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s329\Garrett Sonnier\Notebook\mkt_analytics\Fall 2022\Notes\Session 3\"/>
    </mc:Choice>
  </mc:AlternateContent>
  <bookViews>
    <workbookView xWindow="120" yWindow="36" windowWidth="8400" windowHeight="2400" firstSheet="4" activeTab="7"/>
  </bookViews>
  <sheets>
    <sheet name="Raw Data" sheetId="1" r:id="rId1"/>
    <sheet name="Filter by Brand" sheetId="3" r:id="rId2"/>
    <sheet name="Avg Score by Brand" sheetId="4" r:id="rId3"/>
    <sheet name="SCA_HID" sheetId="6" state="hidden" r:id="rId4"/>
    <sheet name="Brand Map" sheetId="5" r:id="rId5"/>
    <sheet name="Data for Regression" sheetId="7" r:id="rId6"/>
    <sheet name="Actual vs Predicted Brand Likin" sheetId="8" r:id="rId7"/>
    <sheet name="Map with Pref Line" sheetId="9" r:id="rId8"/>
  </sheets>
  <calcPr calcId="162913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N13" i="9" l="1"/>
  <c r="M13" i="9"/>
  <c r="N12" i="9"/>
  <c r="M12" i="9"/>
  <c r="N11" i="9"/>
  <c r="M11" i="9"/>
  <c r="N10" i="9"/>
  <c r="M10" i="9"/>
  <c r="N9" i="9"/>
  <c r="M9" i="9"/>
  <c r="N8" i="9"/>
  <c r="M8" i="9"/>
  <c r="N7" i="9"/>
  <c r="M7" i="9"/>
</calcChain>
</file>

<file path=xl/sharedStrings.xml><?xml version="1.0" encoding="utf-8"?>
<sst xmlns="http://schemas.openxmlformats.org/spreadsheetml/2006/main" count="3183" uniqueCount="49">
  <si>
    <t>Guiness</t>
  </si>
  <si>
    <t>Corona</t>
  </si>
  <si>
    <t>Heineken</t>
  </si>
  <si>
    <t>Shiner Bock</t>
  </si>
  <si>
    <t>Fat Tire</t>
  </si>
  <si>
    <t>Rolling Rock</t>
  </si>
  <si>
    <t>Sam Adams</t>
  </si>
  <si>
    <t>Budweiser</t>
  </si>
  <si>
    <t>Brand</t>
  </si>
  <si>
    <t>Liking</t>
  </si>
  <si>
    <t>Value</t>
  </si>
  <si>
    <t>Quality</t>
  </si>
  <si>
    <t>Row Labels</t>
  </si>
  <si>
    <t>Grand Total</t>
  </si>
  <si>
    <t>Average of Liking</t>
  </si>
  <si>
    <t>Average of Value</t>
  </si>
  <si>
    <t>Average of Quality</t>
  </si>
  <si>
    <t>Scatter plots:</t>
  </si>
  <si>
    <t xml:space="preserve">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</si>
  <si>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</si>
  <si>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</si>
  <si>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</si>
  <si>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</si>
  <si>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</si>
  <si>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</si>
  <si>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</si>
  <si>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</si>
  <si>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</si>
  <si>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</si>
  <si>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</si>
  <si>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</si>
  <si>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</si>
  <si>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</si>
  <si>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</si>
  <si>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</si>
  <si>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</si>
  <si>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</si>
  <si>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</si>
  <si>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</si>
  <si>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</si>
  <si>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</si>
  <si>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</si>
  <si>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</si>
  <si>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Predicted Liking</t>
  </si>
  <si>
    <t>Residuals</t>
  </si>
  <si>
    <t>Average of Predicted Liking</t>
  </si>
  <si>
    <t>Avg Liking</t>
  </si>
  <si>
    <t>Avg Predicted Liking</t>
  </si>
  <si>
    <t>Model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</si>
</sst>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0" borderId="2" xfId="0" applyFont="1" applyFill="1" applyBorder="1" applyAlignment="1">
      <alignment horizontal="center" wrapText="1"/>
    </xf>
    <xf numFmtId="0" fontId="2" fillId="0" borderId="0" xfId="0" applyFon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Fill="1" applyBorder="1" applyAlignment="1"/>
    <xf numFmtId="2" fontId="0" fillId="0" borderId="0" xfId="0" applyNumberFormat="1"/>
    <xf numFmtId="2" fontId="0" fillId="0" borderId="1" xfId="0" applyNumberFormat="1" applyFill="1" applyBorder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Scatter plot(Quality vs Value)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Budweiser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9D-4EDE-83F6-B70124670C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Corona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9D-4EDE-83F6-B70124670C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Fat Tire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9D-4EDE-83F6-B70124670C52}"/>
                </c:ext>
              </c:extLst>
            </c:dLbl>
            <c:dLbl>
              <c:idx val="3"/>
              <c:layout>
                <c:manualLayout>
                  <c:x val="-4.4001804461942254E-2"/>
                  <c:y val="3.03038443723946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Guiness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9D-4EDE-83F6-B70124670C52}"/>
                </c:ext>
              </c:extLst>
            </c:dLbl>
            <c:dLbl>
              <c:idx val="4"/>
              <c:layout>
                <c:manualLayout>
                  <c:x val="-8.3263888888888915E-2"/>
                  <c:y val="4.20685502547475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Heineken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9D-4EDE-83F6-B70124670C5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Rolling Rock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9D-4EDE-83F6-B70124670C52}"/>
                </c:ext>
              </c:extLst>
            </c:dLbl>
            <c:dLbl>
              <c:idx val="6"/>
              <c:layout>
                <c:manualLayout>
                  <c:x val="-0.15305555555555561"/>
                  <c:y val="1.85391384900416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Sam Adams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C9D-4EDE-83F6-B70124670C5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Shiner Bock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9D-4EDE-83F6-B70124670C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SCA_HID!$A$1:$A$8</c:f>
              <c:numCache>
                <c:formatCode>General</c:formatCode>
                <c:ptCount val="8"/>
                <c:pt idx="0">
                  <c:v>3.8923604166666646E-2</c:v>
                </c:pt>
                <c:pt idx="1">
                  <c:v>4.4484187500000001E-2</c:v>
                </c:pt>
                <c:pt idx="2">
                  <c:v>8.8968385416666629E-2</c:v>
                </c:pt>
                <c:pt idx="3">
                  <c:v>0.14457365625000002</c:v>
                </c:pt>
                <c:pt idx="4">
                  <c:v>-0.22798153125000006</c:v>
                </c:pt>
                <c:pt idx="5">
                  <c:v>-0.34475266666666671</c:v>
                </c:pt>
                <c:pt idx="6">
                  <c:v>-1.6681625000000002E-2</c:v>
                </c:pt>
                <c:pt idx="7">
                  <c:v>0.27246577083333318</c:v>
                </c:pt>
              </c:numCache>
            </c:numRef>
          </c:xVal>
          <c:yVal>
            <c:numRef>
              <c:f>SCA_HID!$B$1:$B$8</c:f>
              <c:numCache>
                <c:formatCode>General</c:formatCode>
                <c:ptCount val="8"/>
                <c:pt idx="0">
                  <c:v>-0.95423420833333294</c:v>
                </c:pt>
                <c:pt idx="1">
                  <c:v>-0.30998822916666652</c:v>
                </c:pt>
                <c:pt idx="2">
                  <c:v>0.53282686458333284</c:v>
                </c:pt>
                <c:pt idx="3">
                  <c:v>0.77552226041666683</c:v>
                </c:pt>
                <c:pt idx="4">
                  <c:v>-6.7292833333333232E-2</c:v>
                </c:pt>
                <c:pt idx="5">
                  <c:v>-0.58357205208333363</c:v>
                </c:pt>
                <c:pt idx="6">
                  <c:v>0.32984515625000016</c:v>
                </c:pt>
                <c:pt idx="7">
                  <c:v>0.27689344791666681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9D-4EDE-83F6-B70124670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07928"/>
        <c:axId val="351108320"/>
      </c:scatterChart>
      <c:valAx>
        <c:axId val="351107928"/>
        <c:scaling>
          <c:orientation val="minMax"/>
          <c:max val="0.30000000000000004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51108320"/>
        <c:crosses val="autoZero"/>
        <c:crossBetween val="midCat"/>
      </c:valAx>
      <c:valAx>
        <c:axId val="351108320"/>
        <c:scaling>
          <c:orientation val="minMax"/>
          <c:max val="0.8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Quality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5110792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'Actual vs Predicted Brand Likin'!$F$13</c:f>
              <c:strCache>
                <c:ptCount val="1"/>
                <c:pt idx="0">
                  <c:v>Avg Liking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'Actual vs Predicted Brand Likin'!$E$14:$E$21</c:f>
              <c:strCache>
                <c:ptCount val="8"/>
                <c:pt idx="0">
                  <c:v>Budweiser</c:v>
                </c:pt>
                <c:pt idx="1">
                  <c:v>Corona</c:v>
                </c:pt>
                <c:pt idx="2">
                  <c:v>Fat Tire</c:v>
                </c:pt>
                <c:pt idx="3">
                  <c:v>Guiness</c:v>
                </c:pt>
                <c:pt idx="4">
                  <c:v>Heineken</c:v>
                </c:pt>
                <c:pt idx="5">
                  <c:v>Rolling Rock</c:v>
                </c:pt>
                <c:pt idx="6">
                  <c:v>Sam Adams</c:v>
                </c:pt>
                <c:pt idx="7">
                  <c:v>Shiner Bock</c:v>
                </c:pt>
              </c:strCache>
            </c:strRef>
          </c:cat>
          <c:val>
            <c:numRef>
              <c:f>'Actual vs Predicted Brand Likin'!$F$14:$F$21</c:f>
              <c:numCache>
                <c:formatCode>General</c:formatCode>
                <c:ptCount val="8"/>
                <c:pt idx="0">
                  <c:v>-0.31681277083333315</c:v>
                </c:pt>
                <c:pt idx="1">
                  <c:v>4.525910416666664E-2</c:v>
                </c:pt>
                <c:pt idx="2">
                  <c:v>0.29188784375000004</c:v>
                </c:pt>
                <c:pt idx="3">
                  <c:v>6.1001322916666739E-2</c:v>
                </c:pt>
                <c:pt idx="4">
                  <c:v>-0.20136952083333318</c:v>
                </c:pt>
                <c:pt idx="5">
                  <c:v>-0.54769910416666601</c:v>
                </c:pt>
                <c:pt idx="6">
                  <c:v>0.16070237500000001</c:v>
                </c:pt>
                <c:pt idx="7">
                  <c:v>0.50703190625000005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A-4368-A5E1-A5529FA0AE2C}"/>
            </c:ext>
          </c:extLst>
        </c:ser>
        <c:ser>
          <c:idx val="1"/>
          <c:order val="1"/>
          <c:tx>
            <c:strRef>
              <c:f>'Actual vs Predicted Brand Likin'!$G$13</c:f>
              <c:strCache>
                <c:ptCount val="1"/>
                <c:pt idx="0">
                  <c:v>Avg Predicted Liking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'Actual vs Predicted Brand Likin'!$E$14:$E$21</c:f>
              <c:strCache>
                <c:ptCount val="8"/>
                <c:pt idx="0">
                  <c:v>Budweiser</c:v>
                </c:pt>
                <c:pt idx="1">
                  <c:v>Corona</c:v>
                </c:pt>
                <c:pt idx="2">
                  <c:v>Fat Tire</c:v>
                </c:pt>
                <c:pt idx="3">
                  <c:v>Guiness</c:v>
                </c:pt>
                <c:pt idx="4">
                  <c:v>Heineken</c:v>
                </c:pt>
                <c:pt idx="5">
                  <c:v>Rolling Rock</c:v>
                </c:pt>
                <c:pt idx="6">
                  <c:v>Sam Adams</c:v>
                </c:pt>
                <c:pt idx="7">
                  <c:v>Shiner Bock</c:v>
                </c:pt>
              </c:strCache>
            </c:strRef>
          </c:cat>
          <c:val>
            <c:numRef>
              <c:f>'Actual vs Predicted Brand Likin'!$G$14:$G$21</c:f>
              <c:numCache>
                <c:formatCode>General</c:formatCode>
                <c:ptCount val="8"/>
                <c:pt idx="0">
                  <c:v>-0.39354195877270665</c:v>
                </c:pt>
                <c:pt idx="1">
                  <c:v>-0.11787061005445106</c:v>
                </c:pt>
                <c:pt idx="2">
                  <c:v>0.25442371768584388</c:v>
                </c:pt>
                <c:pt idx="3">
                  <c:v>0.37503435262403606</c:v>
                </c:pt>
                <c:pt idx="4">
                  <c:v>-0.10002618075302921</c:v>
                </c:pt>
                <c:pt idx="5">
                  <c:v>-0.3561228463149691</c:v>
                </c:pt>
                <c:pt idx="6">
                  <c:v>0.13502290000222603</c:v>
                </c:pt>
                <c:pt idx="7">
                  <c:v>0.2030817818330517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A-4368-A5E1-A5529FA0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109496"/>
        <c:axId val="341591536"/>
      </c:lineChart>
      <c:catAx>
        <c:axId val="35110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91536"/>
        <c:crosses val="autoZero"/>
        <c:auto val="1"/>
        <c:lblAlgn val="ctr"/>
        <c:lblOffset val="100"/>
        <c:noMultiLvlLbl val="0"/>
      </c:catAx>
      <c:valAx>
        <c:axId val="3415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Scatter plot(Quality vs Value)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2748149521995079E-2"/>
                  <c:y val="-1.11026961324490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Budweiser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454-45E7-96BB-BA83684EE727}"/>
                </c:ext>
              </c:extLst>
            </c:dLbl>
            <c:dLbl>
              <c:idx val="1"/>
              <c:layout>
                <c:manualLayout>
                  <c:x val="-1.0828036217100271E-2"/>
                  <c:y val="-1.11026961324490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Corona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454-45E7-96BB-BA83684EE727}"/>
                </c:ext>
              </c:extLst>
            </c:dLbl>
            <c:dLbl>
              <c:idx val="2"/>
              <c:layout>
                <c:manualLayout>
                  <c:x val="-8.9136331192005813E-2"/>
                  <c:y val="-2.12808131807951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Fat Tire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454-45E7-96BB-BA83684EE727}"/>
                </c:ext>
              </c:extLst>
            </c:dLbl>
            <c:dLbl>
              <c:idx val="3"/>
              <c:layout>
                <c:manualLayout>
                  <c:x val="-5.5422279923789071E-2"/>
                  <c:y val="-3.41576005289415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Guiness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454-45E7-96BB-BA83684EE727}"/>
                </c:ext>
              </c:extLst>
            </c:dLbl>
            <c:dLbl>
              <c:idx val="4"/>
              <c:layout>
                <c:manualLayout>
                  <c:x val="-8.6118913936614458E-2"/>
                  <c:y val="1.49268364355218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Heineken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454-45E7-96BB-BA83684EE727}"/>
                </c:ext>
              </c:extLst>
            </c:dLbl>
            <c:dLbl>
              <c:idx val="5"/>
              <c:layout>
                <c:manualLayout>
                  <c:x val="-6.4946410606597088E-2"/>
                  <c:y val="2.96097720609351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Rolling Rock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454-45E7-96BB-BA83684EE727}"/>
                </c:ext>
              </c:extLst>
            </c:dLbl>
            <c:dLbl>
              <c:idx val="6"/>
              <c:layout>
                <c:manualLayout>
                  <c:x val="-0.1359249579883885"/>
                  <c:y val="1.57560457614553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Sam Adams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454-45E7-96BB-BA83684EE727}"/>
                </c:ext>
              </c:extLst>
            </c:dLbl>
            <c:dLbl>
              <c:idx val="7"/>
              <c:layout>
                <c:manualLayout>
                  <c:x val="-1.7601825467748113E-2"/>
                  <c:y val="1.26462436470250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Shiner Bock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454-45E7-96BB-BA83684EE7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SCA_HID!$A$1:$A$8</c:f>
              <c:numCache>
                <c:formatCode>General</c:formatCode>
                <c:ptCount val="8"/>
                <c:pt idx="0">
                  <c:v>3.8923604166666646E-2</c:v>
                </c:pt>
                <c:pt idx="1">
                  <c:v>4.4484187500000001E-2</c:v>
                </c:pt>
                <c:pt idx="2">
                  <c:v>8.8968385416666629E-2</c:v>
                </c:pt>
                <c:pt idx="3">
                  <c:v>0.14457365625000002</c:v>
                </c:pt>
                <c:pt idx="4">
                  <c:v>-0.22798153125000006</c:v>
                </c:pt>
                <c:pt idx="5">
                  <c:v>-0.34475266666666671</c:v>
                </c:pt>
                <c:pt idx="6">
                  <c:v>-1.6681625000000002E-2</c:v>
                </c:pt>
                <c:pt idx="7">
                  <c:v>0.27246577083333318</c:v>
                </c:pt>
              </c:numCache>
            </c:numRef>
          </c:xVal>
          <c:yVal>
            <c:numRef>
              <c:f>SCA_HID!$B$1:$B$8</c:f>
              <c:numCache>
                <c:formatCode>General</c:formatCode>
                <c:ptCount val="8"/>
                <c:pt idx="0">
                  <c:v>-0.95423420833333294</c:v>
                </c:pt>
                <c:pt idx="1">
                  <c:v>-0.30998822916666652</c:v>
                </c:pt>
                <c:pt idx="2">
                  <c:v>0.53282686458333284</c:v>
                </c:pt>
                <c:pt idx="3">
                  <c:v>0.77552226041666683</c:v>
                </c:pt>
                <c:pt idx="4">
                  <c:v>-6.7292833333333232E-2</c:v>
                </c:pt>
                <c:pt idx="5">
                  <c:v>-0.58357205208333363</c:v>
                </c:pt>
                <c:pt idx="6">
                  <c:v>0.32984515625000016</c:v>
                </c:pt>
                <c:pt idx="7">
                  <c:v>0.27689344791666681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454-45E7-96BB-BA83684EE727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'Map with Pref Line'!$M$7:$M$13</c:f>
              <c:numCache>
                <c:formatCode>0.00</c:formatCode>
                <c:ptCount val="7"/>
                <c:pt idx="0">
                  <c:v>0.93973142002548182</c:v>
                </c:pt>
                <c:pt idx="1">
                  <c:v>0.62648761335032122</c:v>
                </c:pt>
                <c:pt idx="2">
                  <c:v>0.31324380667516061</c:v>
                </c:pt>
                <c:pt idx="3">
                  <c:v>0</c:v>
                </c:pt>
                <c:pt idx="4">
                  <c:v>-0.31324380667516061</c:v>
                </c:pt>
                <c:pt idx="5">
                  <c:v>-0.62648761335032122</c:v>
                </c:pt>
                <c:pt idx="6">
                  <c:v>-0.93973142002548182</c:v>
                </c:pt>
              </c:numCache>
            </c:numRef>
          </c:xVal>
          <c:yVal>
            <c:numRef>
              <c:f>'Map with Pref Line'!$N$7:$N$13</c:f>
              <c:numCache>
                <c:formatCode>0.00</c:formatCode>
                <c:ptCount val="7"/>
                <c:pt idx="0">
                  <c:v>1.2755820258990962</c:v>
                </c:pt>
                <c:pt idx="1">
                  <c:v>0.85038801726606406</c:v>
                </c:pt>
                <c:pt idx="2">
                  <c:v>0.42519400863303203</c:v>
                </c:pt>
                <c:pt idx="3">
                  <c:v>0</c:v>
                </c:pt>
                <c:pt idx="4">
                  <c:v>-0.42519400863303203</c:v>
                </c:pt>
                <c:pt idx="5">
                  <c:v>-0.85038801726606406</c:v>
                </c:pt>
                <c:pt idx="6">
                  <c:v>-1.2755820258990962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454-45E7-96BB-BA83684EE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592320"/>
        <c:axId val="341592712"/>
      </c:scatterChart>
      <c:valAx>
        <c:axId val="341592320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41592712"/>
        <c:crosses val="autoZero"/>
        <c:crossBetween val="midCat"/>
      </c:valAx>
      <c:valAx>
        <c:axId val="341592712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Quality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415923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sel="1" val="0">
  <itemLst>
    <item val="Scatter plots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702175" hidden="1"/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RunProcSCA
Form11.txt
OptionButton_W,OptionButton,False,True,000000020001_General,True,Workbook,False,
OptionButton_R,OptionButton,False,True,000000000001_General,True,Range,False,
OptionButton_S,OptionButton,True,True,000000010001_General,True,Sheet,False,
RefEdit_R,RefEdit,Sheet1!$G$21,True,000000000101_General,True,Range:,False,
CheckBoxVarLabels,CheckBox,True,True,000000000201_General,True,Variable labels,False,
CheckBox_W,CheckBox,False,True,000000000601_General,True,Weights,False,
RefEdit_W,RefEdit,,True,000000000701_General,True,Weights:,False,
CheckBox_ObsLabels,CheckBox,True,True,000000000301_General,True,Observation labels,False,
RefEdit_ObsLabels,RefEdit0,'Avg Score by Brand'!$B$1:$B$9,True,000000000401_General,True,Observation labels:,False,
CheckBoxFormats,CheckBox,True,True,000000000501_General,True,Use the cells format,False,
CheckBox_Z,CheckBox,False,True,000000000600_General,True,Z,False,
RefEdit_G,RefEdit0,,True,000000001000_General,True,Groups:,False,
CheckBox_G,CheckBox,False,True,000000000900_General,True,Groups,False,
RefEdit_Z,RefEdit0,,True,000000000700_General,True,Z:,False,
CheckBoxBubbles,CheckBox,False,True,000000000800_General,True,Use bubbles,False,
RefEdit_X,RefEdit0,'Avg Score by Brand'!$D$1:$D$9,True,000000000200_General,True,,False,
CheckBoxMatXY,CheckBox,False,True,100000000000_Options,True,Matrix of plots,False,
CheckBoxFreq,CheckBox,False,True,100000000300_Options,True,Frequencies,False,
CheckBoxOnly,CheckBox,False,True,100000000400_Options,True,Only if &gt;1,False,
OptionButtonQQ,OptionButton,False,True,100000000200_Options,True,Q-Q plots,False,
OptionButtonHisto,OptionButton,True,True,100000000100_Options,True,Histograms,False,
CheckBoxL,CheckBox,True,True,100000000001_Options,True,Legend,False,
CheckBoxColorCorrel,CheckBox,False,True,100000000101_Options,True,Color by correlation,False,
CheckBoxEllipse,CheckBox,False,True,100000000002_Options,True,Confidence ellipses,False,
OptionButtonFisher,OptionButton,True,True,100000000102_Options,True,Fisher,False,
OptionButtonChiSq,OptionButton,False,True,100000010102_Options,True,Chi-square,False,
TextBox_Conf,TextBox,95,True,100000020102_Options,True,Confidence interval (%):,False,
CheckBoxRegLine,CheckBox,False,True,100000000202_Options,True,Regression lines,False,
TextBoxList,TextBox,,False,01,False,,False,
ScrollBarSelect,ScrollBar,0,False,02,False,,,
CheckBoxTrans,CheckBox,False,False,05,False,,False,
RefEdit_Y,RefEdit0,'Avg Score by Brand'!$E$1:$E$9,True,000000000500_General,True,,False,
</a:t>
          </a: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7</xdr:col>
      <xdr:colOff>0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11</xdr:row>
      <xdr:rowOff>0</xdr:rowOff>
    </xdr:from>
    <xdr:to>
      <xdr:col>14</xdr:col>
      <xdr:colOff>447675</xdr:colOff>
      <xdr:row>25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3</xdr:row>
      <xdr:rowOff>190499</xdr:rowOff>
    </xdr:from>
    <xdr:to>
      <xdr:col>8</xdr:col>
      <xdr:colOff>180974</xdr:colOff>
      <xdr:row>23</xdr:row>
      <xdr:rowOff>104774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0</xdr:row>
          <xdr:rowOff>0</xdr:rowOff>
        </xdr:from>
        <xdr:to>
          <xdr:col>3</xdr:col>
          <xdr:colOff>0</xdr:colOff>
          <xdr:row>1</xdr:row>
          <xdr:rowOff>15240</xdr:rowOff>
        </xdr:to>
        <xdr:sp macro="" textlink="">
          <xdr:nvSpPr>
            <xdr:cNvPr id="8193" name="DD767919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rrett Sonnier" refreshedDate="43115.358999421296" createdVersion="5" refreshedVersion="5" minRefreshableVersion="3" recordCount="768">
  <cacheSource type="worksheet">
    <worksheetSource ref="A1:D769" sheet="Filter by Brand"/>
  </cacheSource>
  <cacheFields count="4">
    <cacheField name="Brand" numFmtId="0">
      <sharedItems count="8">
        <s v="Guiness"/>
        <s v="Corona"/>
        <s v="Heineken"/>
        <s v="Shiner Bock"/>
        <s v="Budweiser"/>
        <s v="Fat Tire"/>
        <s v="Rolling Rock"/>
        <s v="Sam Adams"/>
      </sharedItems>
    </cacheField>
    <cacheField name="Liking" numFmtId="0">
      <sharedItems containsSemiMixedTypes="0" containsString="0" containsNumber="1" minValue="-2.3895430000000002" maxValue="1.640474"/>
    </cacheField>
    <cacheField name="Value" numFmtId="0">
      <sharedItems containsSemiMixedTypes="0" containsString="0" containsNumber="1" minValue="-2.7246570000000001" maxValue="2.0796359999999998"/>
    </cacheField>
    <cacheField name="Quality" numFmtId="0">
      <sharedItems containsSemiMixedTypes="0" containsString="0" containsNumber="1" minValue="-2.0882839999999998" maxValue="1.724240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arrett Sonnier" refreshedDate="43115.388459259259" createdVersion="5" refreshedVersion="5" minRefreshableVersion="3" recordCount="768">
  <cacheSource type="worksheet">
    <worksheetSource ref="A1:C769" sheet="Actual vs Predicted Brand Likin"/>
  </cacheSource>
  <cacheFields count="3">
    <cacheField name="Brand" numFmtId="0">
      <sharedItems count="8">
        <s v="Guiness"/>
        <s v="Corona"/>
        <s v="Heineken"/>
        <s v="Shiner Bock"/>
        <s v="Budweiser"/>
        <s v="Fat Tire"/>
        <s v="Rolling Rock"/>
        <s v="Sam Adams"/>
      </sharedItems>
    </cacheField>
    <cacheField name="Liking" numFmtId="0">
      <sharedItems containsSemiMixedTypes="0" containsString="0" containsNumber="1" minValue="-2.3895430000000002" maxValue="1.640474"/>
    </cacheField>
    <cacheField name="Predicted Liking" numFmtId="0">
      <sharedItems containsSemiMixedTypes="0" containsString="0" containsNumber="1" minValue="-1.7414076441837185" maxValue="1.38457017128275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8">
  <r>
    <x v="0"/>
    <n v="0.129218"/>
    <n v="-5.5605000000000002E-2"/>
    <n v="2.9784999999999999E-2"/>
  </r>
  <r>
    <x v="0"/>
    <n v="-0.87828700000000004"/>
    <n v="-0.58941600000000005"/>
    <n v="-0.39382800000000001"/>
  </r>
  <r>
    <x v="0"/>
    <n v="1.136722"/>
    <n v="1.012016"/>
    <n v="1.300627"/>
  </r>
  <r>
    <x v="0"/>
    <n v="0.129218"/>
    <n v="1.012016"/>
    <n v="0.87701300000000004"/>
  </r>
  <r>
    <x v="0"/>
    <n v="0.63297000000000003"/>
    <n v="-5.5605000000000002E-2"/>
    <n v="0.87701300000000004"/>
  </r>
  <r>
    <x v="0"/>
    <n v="0.129218"/>
    <n v="1.012016"/>
    <n v="1.300627"/>
  </r>
  <r>
    <x v="0"/>
    <n v="0.129218"/>
    <n v="-0.58941600000000005"/>
    <n v="-1.2410559999999999"/>
  </r>
  <r>
    <x v="0"/>
    <n v="-0.87828700000000004"/>
    <n v="-1.1232260000000001"/>
    <n v="1.7242409999999999"/>
  </r>
  <r>
    <x v="0"/>
    <n v="0.63297000000000003"/>
    <n v="-0.58941600000000005"/>
    <n v="2.9784999999999999E-2"/>
  </r>
  <r>
    <x v="0"/>
    <n v="-0.37453399999999998"/>
    <n v="1.012016"/>
    <n v="0.453399"/>
  </r>
  <r>
    <x v="0"/>
    <n v="1.640474"/>
    <n v="1.012016"/>
    <n v="1.7242409999999999"/>
  </r>
  <r>
    <x v="0"/>
    <n v="0.129218"/>
    <n v="1.012016"/>
    <n v="1.300627"/>
  </r>
  <r>
    <x v="0"/>
    <n v="1.136722"/>
    <n v="-0.58941600000000005"/>
    <n v="0.87701300000000004"/>
  </r>
  <r>
    <x v="0"/>
    <n v="0.129218"/>
    <n v="-1.1232260000000001"/>
    <n v="-0.817442"/>
  </r>
  <r>
    <x v="0"/>
    <n v="0.129218"/>
    <n v="0.47820499999999999"/>
    <n v="0.453399"/>
  </r>
  <r>
    <x v="0"/>
    <n v="0.129218"/>
    <n v="-0.58941600000000005"/>
    <n v="1.300627"/>
  </r>
  <r>
    <x v="0"/>
    <n v="1.640474"/>
    <n v="1.012016"/>
    <n v="1.300627"/>
  </r>
  <r>
    <x v="0"/>
    <n v="0.63297000000000003"/>
    <n v="-0.58941600000000005"/>
    <n v="0.87701300000000004"/>
  </r>
  <r>
    <x v="0"/>
    <n v="1.640474"/>
    <n v="1.012016"/>
    <n v="1.300627"/>
  </r>
  <r>
    <x v="0"/>
    <n v="1.136722"/>
    <n v="-5.5605000000000002E-2"/>
    <n v="0.87701300000000004"/>
  </r>
  <r>
    <x v="0"/>
    <n v="-1.885791"/>
    <n v="-1.1232260000000001"/>
    <n v="-0.39382800000000001"/>
  </r>
  <r>
    <x v="0"/>
    <n v="1.640474"/>
    <n v="2.0796359999999998"/>
    <n v="1.7242409999999999"/>
  </r>
  <r>
    <x v="0"/>
    <n v="0.129218"/>
    <n v="-0.58941600000000005"/>
    <n v="1.7242409999999999"/>
  </r>
  <r>
    <x v="0"/>
    <n v="1.136722"/>
    <n v="0.47820499999999999"/>
    <n v="1.300627"/>
  </r>
  <r>
    <x v="0"/>
    <n v="1.640474"/>
    <n v="1.012016"/>
    <n v="1.7242409999999999"/>
  </r>
  <r>
    <x v="0"/>
    <n v="-1.885791"/>
    <n v="-1.1232260000000001"/>
    <n v="-0.817442"/>
  </r>
  <r>
    <x v="0"/>
    <n v="-0.87828700000000004"/>
    <n v="-0.58941600000000005"/>
    <n v="0.87701300000000004"/>
  </r>
  <r>
    <x v="0"/>
    <n v="0.63297000000000003"/>
    <n v="0.47820499999999999"/>
    <n v="0.87701300000000004"/>
  </r>
  <r>
    <x v="0"/>
    <n v="0.63297000000000003"/>
    <n v="0.47820499999999999"/>
    <n v="1.7242409999999999"/>
  </r>
  <r>
    <x v="0"/>
    <n v="0.63297000000000003"/>
    <n v="-0.58941600000000005"/>
    <n v="0.453399"/>
  </r>
  <r>
    <x v="0"/>
    <n v="-1.885791"/>
    <n v="-1.1232260000000001"/>
    <n v="-0.39382800000000001"/>
  </r>
  <r>
    <x v="0"/>
    <n v="0.63297000000000003"/>
    <n v="0.47820499999999999"/>
    <n v="1.300627"/>
  </r>
  <r>
    <x v="0"/>
    <n v="1.136722"/>
    <n v="1.012016"/>
    <n v="0.87701300000000004"/>
  </r>
  <r>
    <x v="0"/>
    <n v="-0.37453399999999998"/>
    <n v="-5.5605000000000002E-2"/>
    <n v="2.9784999999999999E-2"/>
  </r>
  <r>
    <x v="0"/>
    <n v="0.63297000000000003"/>
    <n v="-1.1232260000000001"/>
    <n v="0.87701300000000004"/>
  </r>
  <r>
    <x v="0"/>
    <n v="0.63297000000000003"/>
    <n v="0.47820499999999999"/>
    <n v="0.453399"/>
  </r>
  <r>
    <x v="0"/>
    <n v="0.129218"/>
    <n v="-0.58941600000000005"/>
    <n v="2.9784999999999999E-2"/>
  </r>
  <r>
    <x v="0"/>
    <n v="-1.885791"/>
    <n v="0.47820499999999999"/>
    <n v="1.300627"/>
  </r>
  <r>
    <x v="0"/>
    <n v="1.136722"/>
    <n v="-5.5605000000000002E-2"/>
    <n v="1.7242409999999999"/>
  </r>
  <r>
    <x v="0"/>
    <n v="0.63297000000000003"/>
    <n v="2.0796359999999998"/>
    <n v="1.300627"/>
  </r>
  <r>
    <x v="0"/>
    <n v="-0.37453399999999998"/>
    <n v="-0.58941600000000005"/>
    <n v="-0.39382800000000001"/>
  </r>
  <r>
    <x v="0"/>
    <n v="1.136722"/>
    <n v="1.5458259999999999"/>
    <n v="1.300627"/>
  </r>
  <r>
    <x v="0"/>
    <n v="-0.87828700000000004"/>
    <n v="0.47820499999999999"/>
    <n v="0.87701300000000004"/>
  </r>
  <r>
    <x v="0"/>
    <n v="0.129218"/>
    <n v="-1.1232260000000001"/>
    <n v="1.300627"/>
  </r>
  <r>
    <x v="0"/>
    <n v="0.129218"/>
    <n v="0.47820499999999999"/>
    <n v="0.87701300000000004"/>
  </r>
  <r>
    <x v="0"/>
    <n v="-2.3895430000000002"/>
    <n v="-1.6570370000000001"/>
    <n v="-1.2410559999999999"/>
  </r>
  <r>
    <x v="0"/>
    <n v="1.640474"/>
    <n v="2.0796359999999998"/>
    <n v="1.7242409999999999"/>
  </r>
  <r>
    <x v="0"/>
    <n v="-0.87828700000000004"/>
    <n v="-0.58941600000000005"/>
    <n v="2.9784999999999999E-2"/>
  </r>
  <r>
    <x v="0"/>
    <n v="0.63297000000000003"/>
    <n v="0.47820499999999999"/>
    <n v="0.453399"/>
  </r>
  <r>
    <x v="0"/>
    <n v="0.63297000000000003"/>
    <n v="-5.5605000000000002E-2"/>
    <n v="0.87701300000000004"/>
  </r>
  <r>
    <x v="0"/>
    <n v="1.136722"/>
    <n v="1.012016"/>
    <n v="1.7242409999999999"/>
  </r>
  <r>
    <x v="0"/>
    <n v="0.129218"/>
    <n v="-5.5605000000000002E-2"/>
    <n v="2.9784999999999999E-2"/>
  </r>
  <r>
    <x v="0"/>
    <n v="0.63297000000000003"/>
    <n v="-0.58941600000000005"/>
    <n v="0.87701300000000004"/>
  </r>
  <r>
    <x v="0"/>
    <n v="1.136722"/>
    <n v="1.012016"/>
    <n v="1.300627"/>
  </r>
  <r>
    <x v="0"/>
    <n v="0.129218"/>
    <n v="-0.58941600000000005"/>
    <n v="0.87701300000000004"/>
  </r>
  <r>
    <x v="0"/>
    <n v="1.640474"/>
    <n v="1.012016"/>
    <n v="0.87701300000000004"/>
  </r>
  <r>
    <x v="0"/>
    <n v="1.640474"/>
    <n v="0.47820499999999999"/>
    <n v="1.7242409999999999"/>
  </r>
  <r>
    <x v="0"/>
    <n v="1.136722"/>
    <n v="-5.5605000000000002E-2"/>
    <n v="2.9784999999999999E-2"/>
  </r>
  <r>
    <x v="0"/>
    <n v="0.129218"/>
    <n v="-0.58941600000000005"/>
    <n v="0.87701300000000004"/>
  </r>
  <r>
    <x v="0"/>
    <n v="1.136722"/>
    <n v="1.012016"/>
    <n v="0.87701300000000004"/>
  </r>
  <r>
    <x v="0"/>
    <n v="-0.87828700000000004"/>
    <n v="-1.6570370000000001"/>
    <n v="1.7242409999999999"/>
  </r>
  <r>
    <x v="0"/>
    <n v="0.129218"/>
    <n v="0.47820499999999999"/>
    <n v="0.87701300000000004"/>
  </r>
  <r>
    <x v="0"/>
    <n v="1.136722"/>
    <n v="-5.5605000000000002E-2"/>
    <n v="0.453399"/>
  </r>
  <r>
    <x v="0"/>
    <n v="0.63297000000000003"/>
    <n v="-0.58941600000000005"/>
    <n v="0.87701300000000004"/>
  </r>
  <r>
    <x v="0"/>
    <n v="0.63297000000000003"/>
    <n v="0.47820499999999999"/>
    <n v="0.87701300000000004"/>
  </r>
  <r>
    <x v="0"/>
    <n v="0.63297000000000003"/>
    <n v="1.012016"/>
    <n v="0.87701300000000004"/>
  </r>
  <r>
    <x v="0"/>
    <n v="-1.382039"/>
    <n v="-0.58941600000000005"/>
    <n v="1.300627"/>
  </r>
  <r>
    <x v="0"/>
    <n v="-2.3895430000000002"/>
    <n v="-0.58941600000000005"/>
    <n v="1.7242409999999999"/>
  </r>
  <r>
    <x v="0"/>
    <n v="1.136722"/>
    <n v="0.47820499999999999"/>
    <n v="0.453399"/>
  </r>
  <r>
    <x v="0"/>
    <n v="-2.3895430000000002"/>
    <n v="-0.58941600000000005"/>
    <n v="0.87701300000000004"/>
  </r>
  <r>
    <x v="0"/>
    <n v="-2.3895430000000002"/>
    <n v="-5.5605000000000002E-2"/>
    <n v="0.453399"/>
  </r>
  <r>
    <x v="0"/>
    <n v="0.63297000000000003"/>
    <n v="-0.58941600000000005"/>
    <n v="0.87701300000000004"/>
  </r>
  <r>
    <x v="0"/>
    <n v="-0.87828700000000004"/>
    <n v="0.47820499999999999"/>
    <n v="0.453399"/>
  </r>
  <r>
    <x v="0"/>
    <n v="1.136722"/>
    <n v="1.012016"/>
    <n v="1.300627"/>
  </r>
  <r>
    <x v="0"/>
    <n v="-0.87828700000000004"/>
    <n v="1.5458259999999999"/>
    <n v="1.300627"/>
  </r>
  <r>
    <x v="0"/>
    <n v="-1.885791"/>
    <n v="-5.5605000000000002E-2"/>
    <n v="1.300627"/>
  </r>
  <r>
    <x v="0"/>
    <n v="-0.87828700000000004"/>
    <n v="2.0796359999999998"/>
    <n v="1.7242409999999999"/>
  </r>
  <r>
    <x v="0"/>
    <n v="-0.87828700000000004"/>
    <n v="2.0796359999999998"/>
    <n v="-0.817442"/>
  </r>
  <r>
    <x v="0"/>
    <n v="0.129218"/>
    <n v="-5.5605000000000002E-2"/>
    <n v="0.87701300000000004"/>
  </r>
  <r>
    <x v="0"/>
    <n v="0.129218"/>
    <n v="1.012016"/>
    <n v="0.87701300000000004"/>
  </r>
  <r>
    <x v="0"/>
    <n v="-2.3895430000000002"/>
    <n v="-2.7246570000000001"/>
    <n v="0.453399"/>
  </r>
  <r>
    <x v="0"/>
    <n v="0.63297000000000003"/>
    <n v="1.012016"/>
    <n v="0.87701300000000004"/>
  </r>
  <r>
    <x v="0"/>
    <n v="-1.885791"/>
    <n v="-2.1908470000000002"/>
    <n v="0.453399"/>
  </r>
  <r>
    <x v="0"/>
    <n v="0.129218"/>
    <n v="0.47820499999999999"/>
    <n v="0.453399"/>
  </r>
  <r>
    <x v="0"/>
    <n v="0.129218"/>
    <n v="-5.5605000000000002E-2"/>
    <n v="1.7242409999999999"/>
  </r>
  <r>
    <x v="0"/>
    <n v="-1.382039"/>
    <n v="0.47820499999999999"/>
    <n v="0.453399"/>
  </r>
  <r>
    <x v="0"/>
    <n v="1.136722"/>
    <n v="1.012016"/>
    <n v="1.300627"/>
  </r>
  <r>
    <x v="0"/>
    <n v="-1.382039"/>
    <n v="-0.58941600000000005"/>
    <n v="-0.39382800000000001"/>
  </r>
  <r>
    <x v="0"/>
    <n v="0.129218"/>
    <n v="-5.5605000000000002E-2"/>
    <n v="0.87701300000000004"/>
  </r>
  <r>
    <x v="0"/>
    <n v="0.129218"/>
    <n v="-5.5605000000000002E-2"/>
    <n v="0.453399"/>
  </r>
  <r>
    <x v="0"/>
    <n v="0.63297000000000003"/>
    <n v="1.012016"/>
    <n v="0.87701300000000004"/>
  </r>
  <r>
    <x v="0"/>
    <n v="0.129218"/>
    <n v="-5.5605000000000002E-2"/>
    <n v="0.453399"/>
  </r>
  <r>
    <x v="0"/>
    <n v="-2.3895430000000002"/>
    <n v="-0.58941600000000005"/>
    <n v="-0.39382800000000001"/>
  </r>
  <r>
    <x v="0"/>
    <n v="-0.37453399999999998"/>
    <n v="1.012016"/>
    <n v="0.87701300000000004"/>
  </r>
  <r>
    <x v="0"/>
    <n v="0.63297000000000003"/>
    <n v="-0.58941600000000005"/>
    <n v="0.453399"/>
  </r>
  <r>
    <x v="0"/>
    <n v="0.129218"/>
    <n v="1.5458259999999999"/>
    <n v="1.300627"/>
  </r>
  <r>
    <x v="1"/>
    <n v="0.129218"/>
    <n v="-5.5605000000000002E-2"/>
    <n v="2.9784999999999999E-2"/>
  </r>
  <r>
    <x v="1"/>
    <n v="-1.885791"/>
    <n v="-1.6570370000000001"/>
    <n v="-1.6646700000000001"/>
  </r>
  <r>
    <x v="1"/>
    <n v="-0.87828700000000004"/>
    <n v="-5.5605000000000002E-2"/>
    <n v="-0.39382800000000001"/>
  </r>
  <r>
    <x v="1"/>
    <n v="-0.37453399999999998"/>
    <n v="-0.58941600000000005"/>
    <n v="-0.39382800000000001"/>
  </r>
  <r>
    <x v="1"/>
    <n v="-0.37453399999999998"/>
    <n v="-5.5605000000000002E-2"/>
    <n v="-1.2410559999999999"/>
  </r>
  <r>
    <x v="1"/>
    <n v="0.129218"/>
    <n v="0.47820499999999999"/>
    <n v="-0.817442"/>
  </r>
  <r>
    <x v="1"/>
    <n v="1.136722"/>
    <n v="-0.58941600000000005"/>
    <n v="-1.2410559999999999"/>
  </r>
  <r>
    <x v="1"/>
    <n v="-2.3895430000000002"/>
    <n v="-1.6570370000000001"/>
    <n v="-2.0882839999999998"/>
  </r>
  <r>
    <x v="1"/>
    <n v="-1.382039"/>
    <n v="-5.5605000000000002E-2"/>
    <n v="-1.2410559999999999"/>
  </r>
  <r>
    <x v="1"/>
    <n v="1.136722"/>
    <n v="-5.5605000000000002E-2"/>
    <n v="-0.39382800000000001"/>
  </r>
  <r>
    <x v="1"/>
    <n v="0.63297000000000003"/>
    <n v="1.012016"/>
    <n v="0.453399"/>
  </r>
  <r>
    <x v="1"/>
    <n v="-0.37453399999999998"/>
    <n v="1.012016"/>
    <n v="0.453399"/>
  </r>
  <r>
    <x v="1"/>
    <n v="-1.382039"/>
    <n v="-0.58941600000000005"/>
    <n v="-2.0882839999999998"/>
  </r>
  <r>
    <x v="1"/>
    <n v="1.136722"/>
    <n v="0.47820499999999999"/>
    <n v="0.453399"/>
  </r>
  <r>
    <x v="1"/>
    <n v="0.63297000000000003"/>
    <n v="-1.6570370000000001"/>
    <n v="-0.817442"/>
  </r>
  <r>
    <x v="1"/>
    <n v="-0.87828700000000004"/>
    <n v="-0.58941600000000005"/>
    <n v="-2.0882839999999998"/>
  </r>
  <r>
    <x v="1"/>
    <n v="0.129218"/>
    <n v="-1.6570370000000001"/>
    <n v="-1.2410559999999999"/>
  </r>
  <r>
    <x v="1"/>
    <n v="0.63297000000000003"/>
    <n v="1.012016"/>
    <n v="0.453399"/>
  </r>
  <r>
    <x v="1"/>
    <n v="1.640474"/>
    <n v="1.012016"/>
    <n v="0.453399"/>
  </r>
  <r>
    <x v="1"/>
    <n v="-1.885791"/>
    <n v="-0.58941600000000005"/>
    <n v="-2.0882839999999998"/>
  </r>
  <r>
    <x v="1"/>
    <n v="-2.3895430000000002"/>
    <n v="-1.6570370000000001"/>
    <n v="-2.0882839999999998"/>
  </r>
  <r>
    <x v="1"/>
    <n v="1.136722"/>
    <n v="1.012016"/>
    <n v="0.87701300000000004"/>
  </r>
  <r>
    <x v="1"/>
    <n v="1.136722"/>
    <n v="2.0796359999999998"/>
    <n v="-0.39382800000000001"/>
  </r>
  <r>
    <x v="1"/>
    <n v="1.136722"/>
    <n v="-5.5605000000000002E-2"/>
    <n v="2.9784999999999999E-2"/>
  </r>
  <r>
    <x v="1"/>
    <n v="0.129218"/>
    <n v="1.012016"/>
    <n v="0.453399"/>
  </r>
  <r>
    <x v="1"/>
    <n v="0.63297000000000003"/>
    <n v="-5.5605000000000002E-2"/>
    <n v="2.9784999999999999E-2"/>
  </r>
  <r>
    <x v="1"/>
    <n v="0.129218"/>
    <n v="0.47820499999999999"/>
    <n v="2.9784999999999999E-2"/>
  </r>
  <r>
    <x v="1"/>
    <n v="-2.3895430000000002"/>
    <n v="-1.1232260000000001"/>
    <n v="-2.0882839999999998"/>
  </r>
  <r>
    <x v="1"/>
    <n v="0.63297000000000003"/>
    <n v="-5.5605000000000002E-2"/>
    <n v="2.9784999999999999E-2"/>
  </r>
  <r>
    <x v="1"/>
    <n v="0.129218"/>
    <n v="-5.5605000000000002E-2"/>
    <n v="-0.39382800000000001"/>
  </r>
  <r>
    <x v="1"/>
    <n v="0.63297000000000003"/>
    <n v="0.47820499999999999"/>
    <n v="0.453399"/>
  </r>
  <r>
    <x v="1"/>
    <n v="1.136722"/>
    <n v="1.012016"/>
    <n v="0.87701300000000004"/>
  </r>
  <r>
    <x v="1"/>
    <n v="-1.885791"/>
    <n v="-1.6570370000000001"/>
    <n v="-1.6646700000000001"/>
  </r>
  <r>
    <x v="1"/>
    <n v="-1.382039"/>
    <n v="-1.1232260000000001"/>
    <n v="-0.39382800000000001"/>
  </r>
  <r>
    <x v="1"/>
    <n v="-2.3895430000000002"/>
    <n v="-2.1908470000000002"/>
    <n v="-1.6646700000000001"/>
  </r>
  <r>
    <x v="1"/>
    <n v="0.63297000000000003"/>
    <n v="0.47820499999999999"/>
    <n v="2.9784999999999999E-2"/>
  </r>
  <r>
    <x v="1"/>
    <n v="1.136722"/>
    <n v="-5.5605000000000002E-2"/>
    <n v="-0.817442"/>
  </r>
  <r>
    <x v="1"/>
    <n v="1.136722"/>
    <n v="1.012016"/>
    <n v="0.453399"/>
  </r>
  <r>
    <x v="1"/>
    <n v="0.63297000000000003"/>
    <n v="2.0796359999999998"/>
    <n v="2.9784999999999999E-2"/>
  </r>
  <r>
    <x v="1"/>
    <n v="1.136722"/>
    <n v="2.0796359999999998"/>
    <n v="1.300627"/>
  </r>
  <r>
    <x v="1"/>
    <n v="-0.37453399999999998"/>
    <n v="-0.58941600000000005"/>
    <n v="-0.39382800000000001"/>
  </r>
  <r>
    <x v="1"/>
    <n v="0.129218"/>
    <n v="0.47820499999999999"/>
    <n v="-1.6646700000000001"/>
  </r>
  <r>
    <x v="1"/>
    <n v="0.63297000000000003"/>
    <n v="-5.5605000000000002E-2"/>
    <n v="-0.817442"/>
  </r>
  <r>
    <x v="1"/>
    <n v="-0.87828700000000004"/>
    <n v="-5.5605000000000002E-2"/>
    <n v="-1.2410559999999999"/>
  </r>
  <r>
    <x v="1"/>
    <n v="0.129218"/>
    <n v="1.012016"/>
    <n v="-1.2410559999999999"/>
  </r>
  <r>
    <x v="1"/>
    <n v="0.129218"/>
    <n v="-5.5605000000000002E-2"/>
    <n v="-0.817442"/>
  </r>
  <r>
    <x v="1"/>
    <n v="0.63297000000000003"/>
    <n v="1.012016"/>
    <n v="1.300627"/>
  </r>
  <r>
    <x v="1"/>
    <n v="0.63297000000000003"/>
    <n v="-0.58941600000000005"/>
    <n v="-1.6646700000000001"/>
  </r>
  <r>
    <x v="1"/>
    <n v="0.129218"/>
    <n v="0.47820499999999999"/>
    <n v="0.453399"/>
  </r>
  <r>
    <x v="1"/>
    <n v="-1.382039"/>
    <n v="-1.6570370000000001"/>
    <n v="-1.2410559999999999"/>
  </r>
  <r>
    <x v="1"/>
    <n v="0.129218"/>
    <n v="1.5458259999999999"/>
    <n v="0.453399"/>
  </r>
  <r>
    <x v="1"/>
    <n v="0.63297000000000003"/>
    <n v="0.47820499999999999"/>
    <n v="-0.817442"/>
  </r>
  <r>
    <x v="1"/>
    <n v="0.63297000000000003"/>
    <n v="-0.58941600000000005"/>
    <n v="0.87701300000000004"/>
  </r>
  <r>
    <x v="1"/>
    <n v="0.63297000000000003"/>
    <n v="1.5458259999999999"/>
    <n v="0.453399"/>
  </r>
  <r>
    <x v="1"/>
    <n v="-0.37453399999999998"/>
    <n v="-1.6570370000000001"/>
    <n v="-0.39382800000000001"/>
  </r>
  <r>
    <x v="1"/>
    <n v="0.63297000000000003"/>
    <n v="0.47820499999999999"/>
    <n v="2.9784999999999999E-2"/>
  </r>
  <r>
    <x v="1"/>
    <n v="0.129218"/>
    <n v="-5.5605000000000002E-2"/>
    <n v="-0.817442"/>
  </r>
  <r>
    <x v="1"/>
    <n v="0.129218"/>
    <n v="-5.5605000000000002E-2"/>
    <n v="-1.2410559999999999"/>
  </r>
  <r>
    <x v="1"/>
    <n v="0.129218"/>
    <n v="-0.58941600000000005"/>
    <n v="-0.39382800000000001"/>
  </r>
  <r>
    <x v="1"/>
    <n v="1.136722"/>
    <n v="1.012016"/>
    <n v="0.87701300000000004"/>
  </r>
  <r>
    <x v="1"/>
    <n v="0.129218"/>
    <n v="1.5458259999999999"/>
    <n v="-2.0882839999999998"/>
  </r>
  <r>
    <x v="1"/>
    <n v="-0.37453399999999998"/>
    <n v="-5.5605000000000002E-2"/>
    <n v="0.87701300000000004"/>
  </r>
  <r>
    <x v="1"/>
    <n v="0.129218"/>
    <n v="-5.5605000000000002E-2"/>
    <n v="2.9784999999999999E-2"/>
  </r>
  <r>
    <x v="1"/>
    <n v="-0.37453399999999998"/>
    <n v="-1.1232260000000001"/>
    <n v="-1.2410559999999999"/>
  </r>
  <r>
    <x v="1"/>
    <n v="0.63297000000000003"/>
    <n v="-0.58941600000000005"/>
    <n v="-1.2410559999999999"/>
  </r>
  <r>
    <x v="1"/>
    <n v="0.63297000000000003"/>
    <n v="1.012016"/>
    <n v="0.453399"/>
  </r>
  <r>
    <x v="1"/>
    <n v="0.63297000000000003"/>
    <n v="-5.5605000000000002E-2"/>
    <n v="1.300627"/>
  </r>
  <r>
    <x v="1"/>
    <n v="-0.87828700000000004"/>
    <n v="-0.58941600000000005"/>
    <n v="2.9784999999999999E-2"/>
  </r>
  <r>
    <x v="1"/>
    <n v="1.136722"/>
    <n v="-5.5605000000000002E-2"/>
    <n v="2.9784999999999999E-2"/>
  </r>
  <r>
    <x v="1"/>
    <n v="0.129218"/>
    <n v="-1.1232260000000001"/>
    <n v="-1.6646700000000001"/>
  </r>
  <r>
    <x v="1"/>
    <n v="-2.3895430000000002"/>
    <n v="-0.58941600000000005"/>
    <n v="2.9784999999999999E-2"/>
  </r>
  <r>
    <x v="1"/>
    <n v="1.640474"/>
    <n v="1.012016"/>
    <n v="0.87701300000000004"/>
  </r>
  <r>
    <x v="1"/>
    <n v="0.129218"/>
    <n v="-0.58941600000000005"/>
    <n v="-0.39382800000000001"/>
  </r>
  <r>
    <x v="1"/>
    <n v="0.63297000000000003"/>
    <n v="1.012016"/>
    <n v="0.87701300000000004"/>
  </r>
  <r>
    <x v="1"/>
    <n v="0.63297000000000003"/>
    <n v="0.47820499999999999"/>
    <n v="0.453399"/>
  </r>
  <r>
    <x v="1"/>
    <n v="0.129218"/>
    <n v="1.012016"/>
    <n v="0.87701300000000004"/>
  </r>
  <r>
    <x v="1"/>
    <n v="-0.87828700000000004"/>
    <n v="-0.58941600000000005"/>
    <n v="-1.6646700000000001"/>
  </r>
  <r>
    <x v="1"/>
    <n v="-0.87828700000000004"/>
    <n v="2.0796359999999998"/>
    <n v="-1.6646700000000001"/>
  </r>
  <r>
    <x v="1"/>
    <n v="0.129218"/>
    <n v="-5.5605000000000002E-2"/>
    <n v="0.87701300000000004"/>
  </r>
  <r>
    <x v="1"/>
    <n v="-0.87828700000000004"/>
    <n v="-1.1232260000000001"/>
    <n v="-0.817442"/>
  </r>
  <r>
    <x v="1"/>
    <n v="1.640474"/>
    <n v="2.0796359999999998"/>
    <n v="0.87701300000000004"/>
  </r>
  <r>
    <x v="1"/>
    <n v="-1.885791"/>
    <n v="-0.58941600000000005"/>
    <n v="-0.817442"/>
  </r>
  <r>
    <x v="1"/>
    <n v="1.136722"/>
    <n v="1.012016"/>
    <n v="2.9784999999999999E-2"/>
  </r>
  <r>
    <x v="1"/>
    <n v="-0.87828700000000004"/>
    <n v="0.47820499999999999"/>
    <n v="2.9784999999999999E-2"/>
  </r>
  <r>
    <x v="1"/>
    <n v="1.640474"/>
    <n v="1.012016"/>
    <n v="1.7242409999999999"/>
  </r>
  <r>
    <x v="1"/>
    <n v="0.129218"/>
    <n v="1.5458259999999999"/>
    <n v="-0.39382800000000001"/>
  </r>
  <r>
    <x v="1"/>
    <n v="0.129218"/>
    <n v="0.47820499999999999"/>
    <n v="0.87701300000000004"/>
  </r>
  <r>
    <x v="1"/>
    <n v="0.129218"/>
    <n v="-0.58941600000000005"/>
    <n v="-0.817442"/>
  </r>
  <r>
    <x v="1"/>
    <n v="0.129218"/>
    <n v="-5.5605000000000002E-2"/>
    <n v="0.87701300000000004"/>
  </r>
  <r>
    <x v="1"/>
    <n v="-0.37453399999999998"/>
    <n v="-0.58941600000000005"/>
    <n v="2.9784999999999999E-2"/>
  </r>
  <r>
    <x v="1"/>
    <n v="0.63297000000000003"/>
    <n v="0.47820499999999999"/>
    <n v="0.453399"/>
  </r>
  <r>
    <x v="1"/>
    <n v="-1.382039"/>
    <n v="-1.1232260000000001"/>
    <n v="-1.6646700000000001"/>
  </r>
  <r>
    <x v="1"/>
    <n v="1.640474"/>
    <n v="-0.58941600000000005"/>
    <n v="0.453399"/>
  </r>
  <r>
    <x v="1"/>
    <n v="1.640474"/>
    <n v="1.012016"/>
    <n v="1.300627"/>
  </r>
  <r>
    <x v="1"/>
    <n v="-0.37453399999999998"/>
    <n v="-1.1232260000000001"/>
    <n v="-0.39382800000000001"/>
  </r>
  <r>
    <x v="1"/>
    <n v="0.129218"/>
    <n v="-1.6570370000000001"/>
    <n v="0.453399"/>
  </r>
  <r>
    <x v="2"/>
    <n v="-1.382039"/>
    <n v="-5.5605000000000002E-2"/>
    <n v="2.9784999999999999E-2"/>
  </r>
  <r>
    <x v="2"/>
    <n v="-1.382039"/>
    <n v="-1.1232260000000001"/>
    <n v="-1.2410559999999999"/>
  </r>
  <r>
    <x v="2"/>
    <n v="0.129218"/>
    <n v="-0.58941600000000005"/>
    <n v="-0.39382800000000001"/>
  </r>
  <r>
    <x v="2"/>
    <n v="-0.37453399999999998"/>
    <n v="-5.5605000000000002E-2"/>
    <n v="2.9784999999999999E-2"/>
  </r>
  <r>
    <x v="2"/>
    <n v="-0.37453399999999998"/>
    <n v="-5.5605000000000002E-2"/>
    <n v="-0.39382800000000001"/>
  </r>
  <r>
    <x v="2"/>
    <n v="1.640474"/>
    <n v="1.012016"/>
    <n v="0.453399"/>
  </r>
  <r>
    <x v="2"/>
    <n v="1.136722"/>
    <n v="-0.58941600000000005"/>
    <n v="-1.2410559999999999"/>
  </r>
  <r>
    <x v="2"/>
    <n v="-0.37453399999999998"/>
    <n v="-1.1232260000000001"/>
    <n v="-0.817442"/>
  </r>
  <r>
    <x v="2"/>
    <n v="-1.885791"/>
    <n v="-5.5605000000000002E-2"/>
    <n v="-1.2410559999999999"/>
  </r>
  <r>
    <x v="2"/>
    <n v="-1.382039"/>
    <n v="-0.58941600000000005"/>
    <n v="-0.817442"/>
  </r>
  <r>
    <x v="2"/>
    <n v="-0.37453399999999998"/>
    <n v="-5.5605000000000002E-2"/>
    <n v="-0.39382800000000001"/>
  </r>
  <r>
    <x v="2"/>
    <n v="-0.37453399999999998"/>
    <n v="1.012016"/>
    <n v="0.453399"/>
  </r>
  <r>
    <x v="2"/>
    <n v="-1.382039"/>
    <n v="-0.58941600000000005"/>
    <n v="-1.6646700000000001"/>
  </r>
  <r>
    <x v="2"/>
    <n v="0.63297000000000003"/>
    <n v="-5.5605000000000002E-2"/>
    <n v="0.453399"/>
  </r>
  <r>
    <x v="2"/>
    <n v="-2.3895430000000002"/>
    <n v="-1.6570370000000001"/>
    <n v="-0.39382800000000001"/>
  </r>
  <r>
    <x v="2"/>
    <n v="0.63297000000000003"/>
    <n v="-5.5605000000000002E-2"/>
    <n v="0.87701300000000004"/>
  </r>
  <r>
    <x v="2"/>
    <n v="0.129218"/>
    <n v="-1.1232260000000001"/>
    <n v="0.453399"/>
  </r>
  <r>
    <x v="2"/>
    <n v="0.63297000000000003"/>
    <n v="-0.58941600000000005"/>
    <n v="0.453399"/>
  </r>
  <r>
    <x v="2"/>
    <n v="0.129218"/>
    <n v="-1.1232260000000001"/>
    <n v="2.9784999999999999E-2"/>
  </r>
  <r>
    <x v="2"/>
    <n v="-2.3895430000000002"/>
    <n v="-0.58941600000000005"/>
    <n v="-1.6646700000000001"/>
  </r>
  <r>
    <x v="2"/>
    <n v="-2.3895430000000002"/>
    <n v="-2.7246570000000001"/>
    <n v="-2.0882839999999998"/>
  </r>
  <r>
    <x v="2"/>
    <n v="1.136722"/>
    <n v="1.012016"/>
    <n v="0.87701300000000004"/>
  </r>
  <r>
    <x v="2"/>
    <n v="-0.37453399999999998"/>
    <n v="1.012016"/>
    <n v="-2.0882839999999998"/>
  </r>
  <r>
    <x v="2"/>
    <n v="-1.885791"/>
    <n v="-5.5605000000000002E-2"/>
    <n v="-0.817442"/>
  </r>
  <r>
    <x v="2"/>
    <n v="0.129218"/>
    <n v="1.012016"/>
    <n v="0.87701300000000004"/>
  </r>
  <r>
    <x v="2"/>
    <n v="-2.3895430000000002"/>
    <n v="-2.7246570000000001"/>
    <n v="-2.0882839999999998"/>
  </r>
  <r>
    <x v="2"/>
    <n v="1.136722"/>
    <n v="0.47820499999999999"/>
    <n v="2.9784999999999999E-2"/>
  </r>
  <r>
    <x v="2"/>
    <n v="0.129218"/>
    <n v="-0.58941600000000005"/>
    <n v="2.9784999999999999E-2"/>
  </r>
  <r>
    <x v="2"/>
    <n v="0.129218"/>
    <n v="1.012016"/>
    <n v="2.9784999999999999E-2"/>
  </r>
  <r>
    <x v="2"/>
    <n v="0.63297000000000003"/>
    <n v="-1.1232260000000001"/>
    <n v="2.9784999999999999E-2"/>
  </r>
  <r>
    <x v="2"/>
    <n v="0.63297000000000003"/>
    <n v="-5.5605000000000002E-2"/>
    <n v="2.9784999999999999E-2"/>
  </r>
  <r>
    <x v="2"/>
    <n v="0.63297000000000003"/>
    <n v="0.47820499999999999"/>
    <n v="1.300627"/>
  </r>
  <r>
    <x v="2"/>
    <n v="-1.885791"/>
    <n v="-1.6570370000000001"/>
    <n v="-1.6646700000000001"/>
  </r>
  <r>
    <x v="2"/>
    <n v="0.63297000000000003"/>
    <n v="-0.58941600000000005"/>
    <n v="0.453399"/>
  </r>
  <r>
    <x v="2"/>
    <n v="-1.885791"/>
    <n v="-2.1908470000000002"/>
    <n v="-1.6646700000000001"/>
  </r>
  <r>
    <x v="2"/>
    <n v="-1.885791"/>
    <n v="-0.58941600000000005"/>
    <n v="2.9784999999999999E-2"/>
  </r>
  <r>
    <x v="2"/>
    <n v="0.63297000000000003"/>
    <n v="-1.1232260000000001"/>
    <n v="-0.39382800000000001"/>
  </r>
  <r>
    <x v="2"/>
    <n v="0.63297000000000003"/>
    <n v="-5.5605000000000002E-2"/>
    <n v="0.87701300000000004"/>
  </r>
  <r>
    <x v="2"/>
    <n v="0.129218"/>
    <n v="1.5458259999999999"/>
    <n v="-0.817442"/>
  </r>
  <r>
    <x v="2"/>
    <n v="0.129218"/>
    <n v="2.0796359999999998"/>
    <n v="0.87701300000000004"/>
  </r>
  <r>
    <x v="2"/>
    <n v="-0.37453399999999998"/>
    <n v="-0.58941600000000005"/>
    <n v="-0.39382800000000001"/>
  </r>
  <r>
    <x v="2"/>
    <n v="0.129218"/>
    <n v="0.47820499999999999"/>
    <n v="-1.6646700000000001"/>
  </r>
  <r>
    <x v="2"/>
    <n v="0.129218"/>
    <n v="-1.1232260000000001"/>
    <n v="-0.817442"/>
  </r>
  <r>
    <x v="2"/>
    <n v="-1.382039"/>
    <n v="-0.58941600000000005"/>
    <n v="-0.817442"/>
  </r>
  <r>
    <x v="2"/>
    <n v="0.129218"/>
    <n v="0.47820499999999999"/>
    <n v="0.453399"/>
  </r>
  <r>
    <x v="2"/>
    <n v="-0.37453399999999998"/>
    <n v="-5.5605000000000002E-2"/>
    <n v="-0.39382800000000001"/>
  </r>
  <r>
    <x v="2"/>
    <n v="-1.382039"/>
    <n v="-1.1232260000000001"/>
    <n v="0.87701300000000004"/>
  </r>
  <r>
    <x v="2"/>
    <n v="0.129218"/>
    <n v="-1.1232260000000001"/>
    <n v="-0.817442"/>
  </r>
  <r>
    <x v="2"/>
    <n v="0.129218"/>
    <n v="-5.5605000000000002E-2"/>
    <n v="2.9784999999999999E-2"/>
  </r>
  <r>
    <x v="2"/>
    <n v="0.129218"/>
    <n v="-0.58941600000000005"/>
    <n v="2.9784999999999999E-2"/>
  </r>
  <r>
    <x v="2"/>
    <n v="-1.382039"/>
    <n v="0.47820499999999999"/>
    <n v="0.87701300000000004"/>
  </r>
  <r>
    <x v="2"/>
    <n v="-0.37453399999999998"/>
    <n v="-5.5605000000000002E-2"/>
    <n v="-0.39382800000000001"/>
  </r>
  <r>
    <x v="2"/>
    <n v="0.129218"/>
    <n v="-0.58941600000000005"/>
    <n v="0.87701300000000004"/>
  </r>
  <r>
    <x v="2"/>
    <n v="-0.87828700000000004"/>
    <n v="1.012016"/>
    <n v="-0.39382800000000001"/>
  </r>
  <r>
    <x v="2"/>
    <n v="1.136722"/>
    <n v="-2.7246570000000001"/>
    <n v="1.300627"/>
  </r>
  <r>
    <x v="2"/>
    <n v="-0.37453399999999998"/>
    <n v="-5.5605000000000002E-2"/>
    <n v="2.9784999999999999E-2"/>
  </r>
  <r>
    <x v="2"/>
    <n v="1.136722"/>
    <n v="0.47820499999999999"/>
    <n v="0.453399"/>
  </r>
  <r>
    <x v="2"/>
    <n v="0.63297000000000003"/>
    <n v="-5.5605000000000002E-2"/>
    <n v="-0.39382800000000001"/>
  </r>
  <r>
    <x v="2"/>
    <n v="-0.87828700000000004"/>
    <n v="-1.6570370000000001"/>
    <n v="2.9784999999999999E-2"/>
  </r>
  <r>
    <x v="2"/>
    <n v="0.63297000000000003"/>
    <n v="0.47820499999999999"/>
    <n v="0.453399"/>
  </r>
  <r>
    <x v="2"/>
    <n v="0.129218"/>
    <n v="-1.1232260000000001"/>
    <n v="-0.39382800000000001"/>
  </r>
  <r>
    <x v="2"/>
    <n v="-0.37453399999999998"/>
    <n v="0.47820499999999999"/>
    <n v="0.453399"/>
  </r>
  <r>
    <x v="2"/>
    <n v="-0.37453399999999998"/>
    <n v="-1.1232260000000001"/>
    <n v="2.9784999999999999E-2"/>
  </r>
  <r>
    <x v="2"/>
    <n v="-0.37453399999999998"/>
    <n v="0.47820499999999999"/>
    <n v="2.9784999999999999E-2"/>
  </r>
  <r>
    <x v="2"/>
    <n v="-1.885791"/>
    <n v="-2.1908470000000002"/>
    <n v="-1.6646700000000001"/>
  </r>
  <r>
    <x v="2"/>
    <n v="1.136722"/>
    <n v="1.012016"/>
    <n v="0.87701300000000004"/>
  </r>
  <r>
    <x v="2"/>
    <n v="-0.87828700000000004"/>
    <n v="-0.58941600000000005"/>
    <n v="2.9784999999999999E-2"/>
  </r>
  <r>
    <x v="2"/>
    <n v="0.129218"/>
    <n v="-0.58941600000000005"/>
    <n v="0.87701300000000004"/>
  </r>
  <r>
    <x v="2"/>
    <n v="-0.37453399999999998"/>
    <n v="-5.5605000000000002E-2"/>
    <n v="2.9784999999999999E-2"/>
  </r>
  <r>
    <x v="2"/>
    <n v="-0.37453399999999998"/>
    <n v="-1.1232260000000001"/>
    <n v="-0.817442"/>
  </r>
  <r>
    <x v="2"/>
    <n v="-2.3895430000000002"/>
    <n v="-0.58941600000000005"/>
    <n v="2.9784999999999999E-2"/>
  </r>
  <r>
    <x v="2"/>
    <n v="0.129218"/>
    <n v="-5.5605000000000002E-2"/>
    <n v="0.453399"/>
  </r>
  <r>
    <x v="2"/>
    <n v="-0.87828700000000004"/>
    <n v="-5.5605000000000002E-2"/>
    <n v="2.9784999999999999E-2"/>
  </r>
  <r>
    <x v="2"/>
    <n v="1.640474"/>
    <n v="1.012016"/>
    <n v="1.300627"/>
  </r>
  <r>
    <x v="2"/>
    <n v="1.640474"/>
    <n v="2.0796359999999998"/>
    <n v="1.300627"/>
  </r>
  <r>
    <x v="2"/>
    <n v="0.63297000000000003"/>
    <n v="-0.58941600000000005"/>
    <n v="0.453399"/>
  </r>
  <r>
    <x v="2"/>
    <n v="0.63297000000000003"/>
    <n v="0.47820499999999999"/>
    <n v="0.87701300000000004"/>
  </r>
  <r>
    <x v="2"/>
    <n v="-0.87828700000000004"/>
    <n v="2.0796359999999998"/>
    <n v="-0.817442"/>
  </r>
  <r>
    <x v="2"/>
    <n v="0.63297000000000003"/>
    <n v="-5.5605000000000002E-2"/>
    <n v="0.87701300000000004"/>
  </r>
  <r>
    <x v="2"/>
    <n v="1.136722"/>
    <n v="1.5458259999999999"/>
    <n v="1.300627"/>
  </r>
  <r>
    <x v="2"/>
    <n v="-0.37453399999999998"/>
    <n v="-5.5605000000000002E-2"/>
    <n v="2.9784999999999999E-2"/>
  </r>
  <r>
    <x v="2"/>
    <n v="-1.885791"/>
    <n v="-1.6570370000000001"/>
    <n v="-1.6646700000000001"/>
  </r>
  <r>
    <x v="2"/>
    <n v="-0.37453399999999998"/>
    <n v="-1.1232260000000001"/>
    <n v="-0.39382800000000001"/>
  </r>
  <r>
    <x v="2"/>
    <n v="-1.382039"/>
    <n v="-5.5605000000000002E-2"/>
    <n v="2.9784999999999999E-2"/>
  </r>
  <r>
    <x v="2"/>
    <n v="1.640474"/>
    <n v="1.012016"/>
    <n v="1.7242409999999999"/>
  </r>
  <r>
    <x v="2"/>
    <n v="-0.87828700000000004"/>
    <n v="0.47820499999999999"/>
    <n v="-0.817442"/>
  </r>
  <r>
    <x v="2"/>
    <n v="0.129218"/>
    <n v="0.47820499999999999"/>
    <n v="0.453399"/>
  </r>
  <r>
    <x v="2"/>
    <n v="-0.37453399999999998"/>
    <n v="-0.58941600000000005"/>
    <n v="2.9784999999999999E-2"/>
  </r>
  <r>
    <x v="2"/>
    <n v="0.129218"/>
    <n v="-5.5605000000000002E-2"/>
    <n v="0.87701300000000004"/>
  </r>
  <r>
    <x v="2"/>
    <n v="-0.37453399999999998"/>
    <n v="-0.58941600000000005"/>
    <n v="2.9784999999999999E-2"/>
  </r>
  <r>
    <x v="2"/>
    <n v="1.136722"/>
    <n v="0.47820499999999999"/>
    <n v="0.87701300000000004"/>
  </r>
  <r>
    <x v="2"/>
    <n v="0.129218"/>
    <n v="-5.5605000000000002E-2"/>
    <n v="2.9784999999999999E-2"/>
  </r>
  <r>
    <x v="2"/>
    <n v="0.63297000000000003"/>
    <n v="-0.58941600000000005"/>
    <n v="0.453399"/>
  </r>
  <r>
    <x v="2"/>
    <n v="0.63297000000000003"/>
    <n v="-5.5605000000000002E-2"/>
    <n v="2.9784999999999999E-2"/>
  </r>
  <r>
    <x v="2"/>
    <n v="-0.37453399999999998"/>
    <n v="-1.1232260000000001"/>
    <n v="-0.817442"/>
  </r>
  <r>
    <x v="2"/>
    <n v="1.136722"/>
    <n v="0.47820499999999999"/>
    <n v="1.300627"/>
  </r>
  <r>
    <x v="3"/>
    <n v="0.63297000000000003"/>
    <n v="0.47820499999999999"/>
    <n v="0.453399"/>
  </r>
  <r>
    <x v="3"/>
    <n v="0.129218"/>
    <n v="1.012016"/>
    <n v="0.453399"/>
  </r>
  <r>
    <x v="3"/>
    <n v="-0.37453399999999998"/>
    <n v="-0.58941600000000005"/>
    <n v="-0.39382800000000001"/>
  </r>
  <r>
    <x v="3"/>
    <n v="0.63297000000000003"/>
    <n v="1.012016"/>
    <n v="0.87701300000000004"/>
  </r>
  <r>
    <x v="3"/>
    <n v="1.136722"/>
    <n v="-5.5605000000000002E-2"/>
    <n v="2.9784999999999999E-2"/>
  </r>
  <r>
    <x v="3"/>
    <n v="1.136722"/>
    <n v="1.012016"/>
    <n v="-1.2410559999999999"/>
  </r>
  <r>
    <x v="3"/>
    <n v="1.640474"/>
    <n v="-0.58941600000000005"/>
    <n v="-0.817442"/>
  </r>
  <r>
    <x v="3"/>
    <n v="0.63297000000000003"/>
    <n v="-1.6570370000000001"/>
    <n v="0.87701300000000004"/>
  </r>
  <r>
    <x v="3"/>
    <n v="-0.37453399999999998"/>
    <n v="0.47820499999999999"/>
    <n v="-0.817442"/>
  </r>
  <r>
    <x v="3"/>
    <n v="1.136722"/>
    <n v="0.47820499999999999"/>
    <n v="0.453399"/>
  </r>
  <r>
    <x v="3"/>
    <n v="1.136722"/>
    <n v="1.012016"/>
    <n v="0.87701300000000004"/>
  </r>
  <r>
    <x v="3"/>
    <n v="-2.3895430000000002"/>
    <n v="1.012016"/>
    <n v="-2.0882839999999998"/>
  </r>
  <r>
    <x v="3"/>
    <n v="0.129218"/>
    <n v="-0.58941600000000005"/>
    <n v="0.87701300000000004"/>
  </r>
  <r>
    <x v="3"/>
    <n v="-0.37453399999999998"/>
    <n v="-0.58941600000000005"/>
    <n v="-0.39382800000000001"/>
  </r>
  <r>
    <x v="3"/>
    <n v="1.136722"/>
    <n v="1.012016"/>
    <n v="0.87701300000000004"/>
  </r>
  <r>
    <x v="3"/>
    <n v="1.640474"/>
    <n v="-5.5605000000000002E-2"/>
    <n v="2.9784999999999999E-2"/>
  </r>
  <r>
    <x v="3"/>
    <n v="0.63297000000000003"/>
    <n v="-5.5605000000000002E-2"/>
    <n v="0.453399"/>
  </r>
  <r>
    <x v="3"/>
    <n v="1.136722"/>
    <n v="-0.58941600000000005"/>
    <n v="0.87701300000000004"/>
  </r>
  <r>
    <x v="3"/>
    <n v="1.136722"/>
    <n v="0.47820499999999999"/>
    <n v="0.453399"/>
  </r>
  <r>
    <x v="3"/>
    <n v="0.63297000000000003"/>
    <n v="-1.1232260000000001"/>
    <n v="0.453399"/>
  </r>
  <r>
    <x v="3"/>
    <n v="-0.87828700000000004"/>
    <n v="-2.1908470000000002"/>
    <n v="-1.6646700000000001"/>
  </r>
  <r>
    <x v="3"/>
    <n v="1.136722"/>
    <n v="1.5458259999999999"/>
    <n v="0.453399"/>
  </r>
  <r>
    <x v="3"/>
    <n v="-0.37453399999999998"/>
    <n v="-0.58941600000000005"/>
    <n v="1.7242409999999999"/>
  </r>
  <r>
    <x v="3"/>
    <n v="0.129218"/>
    <n v="1.5458259999999999"/>
    <n v="2.9784999999999999E-2"/>
  </r>
  <r>
    <x v="3"/>
    <n v="-0.37453399999999998"/>
    <n v="-5.5605000000000002E-2"/>
    <n v="-1.6646700000000001"/>
  </r>
  <r>
    <x v="3"/>
    <n v="1.640474"/>
    <n v="1.012016"/>
    <n v="1.7242409999999999"/>
  </r>
  <r>
    <x v="3"/>
    <n v="0.63297000000000003"/>
    <n v="0.47820499999999999"/>
    <n v="0.453399"/>
  </r>
  <r>
    <x v="3"/>
    <n v="0.129218"/>
    <n v="0.47820499999999999"/>
    <n v="2.9784999999999999E-2"/>
  </r>
  <r>
    <x v="3"/>
    <n v="1.136722"/>
    <n v="-5.5605000000000002E-2"/>
    <n v="0.87701300000000004"/>
  </r>
  <r>
    <x v="3"/>
    <n v="1.136722"/>
    <n v="0.47820499999999999"/>
    <n v="0.453399"/>
  </r>
  <r>
    <x v="3"/>
    <n v="1.136722"/>
    <n v="0.47820499999999999"/>
    <n v="1.300627"/>
  </r>
  <r>
    <x v="3"/>
    <n v="1.640474"/>
    <n v="2.0796359999999998"/>
    <n v="1.7242409999999999"/>
  </r>
  <r>
    <x v="3"/>
    <n v="1.136722"/>
    <n v="-5.5605000000000002E-2"/>
    <n v="0.453399"/>
  </r>
  <r>
    <x v="3"/>
    <n v="-0.87828700000000004"/>
    <n v="-1.1232260000000001"/>
    <n v="-0.39382800000000001"/>
  </r>
  <r>
    <x v="3"/>
    <n v="1.136722"/>
    <n v="1.5458259999999999"/>
    <n v="0.87701300000000004"/>
  </r>
  <r>
    <x v="3"/>
    <n v="1.640474"/>
    <n v="2.0796359999999998"/>
    <n v="0.453399"/>
  </r>
  <r>
    <x v="3"/>
    <n v="0.63297000000000003"/>
    <n v="-0.58941600000000005"/>
    <n v="-0.817442"/>
  </r>
  <r>
    <x v="3"/>
    <n v="0.63297000000000003"/>
    <n v="1.012016"/>
    <n v="-0.39382800000000001"/>
  </r>
  <r>
    <x v="3"/>
    <n v="1.136722"/>
    <n v="-5.5605000000000002E-2"/>
    <n v="0.453399"/>
  </r>
  <r>
    <x v="3"/>
    <n v="0.63297000000000003"/>
    <n v="2.0796359999999998"/>
    <n v="0.453399"/>
  </r>
  <r>
    <x v="3"/>
    <n v="-0.37453399999999998"/>
    <n v="-0.58941600000000005"/>
    <n v="-0.39382800000000001"/>
  </r>
  <r>
    <x v="3"/>
    <n v="0.63297000000000003"/>
    <n v="0.47820499999999999"/>
    <n v="1.300627"/>
  </r>
  <r>
    <x v="3"/>
    <n v="-0.37453399999999998"/>
    <n v="-1.1232260000000001"/>
    <n v="-0.39382800000000001"/>
  </r>
  <r>
    <x v="3"/>
    <n v="1.136722"/>
    <n v="-0.58941600000000005"/>
    <n v="0.453399"/>
  </r>
  <r>
    <x v="3"/>
    <n v="0.129218"/>
    <n v="0.47820499999999999"/>
    <n v="2.9784999999999999E-2"/>
  </r>
  <r>
    <x v="3"/>
    <n v="0.63297000000000003"/>
    <n v="1.5458259999999999"/>
    <n v="-0.39382800000000001"/>
  </r>
  <r>
    <x v="3"/>
    <n v="1.136722"/>
    <n v="1.012016"/>
    <n v="1.300627"/>
  </r>
  <r>
    <x v="3"/>
    <n v="1.136722"/>
    <n v="1.012016"/>
    <n v="0.87701300000000004"/>
  </r>
  <r>
    <x v="3"/>
    <n v="0.129218"/>
    <n v="1.012016"/>
    <n v="-0.39382800000000001"/>
  </r>
  <r>
    <x v="3"/>
    <n v="1.640474"/>
    <n v="1.012016"/>
    <n v="0.87701300000000004"/>
  </r>
  <r>
    <x v="3"/>
    <n v="0.63297000000000003"/>
    <n v="-5.5605000000000002E-2"/>
    <n v="0.87701300000000004"/>
  </r>
  <r>
    <x v="3"/>
    <n v="-1.382039"/>
    <n v="-1.6570370000000001"/>
    <n v="-1.6646700000000001"/>
  </r>
  <r>
    <x v="3"/>
    <n v="0.129218"/>
    <n v="-0.58941600000000005"/>
    <n v="0.87701300000000004"/>
  </r>
  <r>
    <x v="3"/>
    <n v="-1.382039"/>
    <n v="-1.1232260000000001"/>
    <n v="-1.2410559999999999"/>
  </r>
  <r>
    <x v="3"/>
    <n v="0.129218"/>
    <n v="1.012016"/>
    <n v="-1.2410559999999999"/>
  </r>
  <r>
    <x v="3"/>
    <n v="-0.87828700000000004"/>
    <n v="-1.1232260000000001"/>
    <n v="-1.2410559999999999"/>
  </r>
  <r>
    <x v="3"/>
    <n v="0.63297000000000003"/>
    <n v="0.47820499999999999"/>
    <n v="-0.39382800000000001"/>
  </r>
  <r>
    <x v="3"/>
    <n v="1.136722"/>
    <n v="0.47820499999999999"/>
    <n v="2.9784999999999999E-2"/>
  </r>
  <r>
    <x v="3"/>
    <n v="1.136722"/>
    <n v="-5.5605000000000002E-2"/>
    <n v="0.87701300000000004"/>
  </r>
  <r>
    <x v="3"/>
    <n v="1.136722"/>
    <n v="1.012016"/>
    <n v="0.87701300000000004"/>
  </r>
  <r>
    <x v="3"/>
    <n v="1.640474"/>
    <n v="-1.6570370000000001"/>
    <n v="1.7242409999999999"/>
  </r>
  <r>
    <x v="3"/>
    <n v="0.63297000000000003"/>
    <n v="1.012016"/>
    <n v="0.87701300000000004"/>
  </r>
  <r>
    <x v="3"/>
    <n v="0.63297000000000003"/>
    <n v="-5.5605000000000002E-2"/>
    <n v="0.453399"/>
  </r>
  <r>
    <x v="3"/>
    <n v="0.129218"/>
    <n v="1.012016"/>
    <n v="2.9784999999999999E-2"/>
  </r>
  <r>
    <x v="3"/>
    <n v="1.136722"/>
    <n v="1.012016"/>
    <n v="0.87701300000000004"/>
  </r>
  <r>
    <x v="3"/>
    <n v="-0.37453399999999998"/>
    <n v="0.47820499999999999"/>
    <n v="0.87701300000000004"/>
  </r>
  <r>
    <x v="3"/>
    <n v="1.640474"/>
    <n v="1.012016"/>
    <n v="1.7242409999999999"/>
  </r>
  <r>
    <x v="3"/>
    <n v="0.129218"/>
    <n v="-0.58941600000000005"/>
    <n v="2.9784999999999999E-2"/>
  </r>
  <r>
    <x v="3"/>
    <n v="-0.37453399999999998"/>
    <n v="-0.58941600000000005"/>
    <n v="-0.39382800000000001"/>
  </r>
  <r>
    <x v="3"/>
    <n v="0.129218"/>
    <n v="-2.7246570000000001"/>
    <n v="-0.817442"/>
  </r>
  <r>
    <x v="3"/>
    <n v="-2.3895430000000002"/>
    <n v="-1.1232260000000001"/>
    <n v="-0.39382800000000001"/>
  </r>
  <r>
    <x v="3"/>
    <n v="1.136722"/>
    <n v="1.012016"/>
    <n v="0.453399"/>
  </r>
  <r>
    <x v="3"/>
    <n v="1.136722"/>
    <n v="-2.1908470000000002"/>
    <n v="-1.6646700000000001"/>
  </r>
  <r>
    <x v="3"/>
    <n v="-0.87828700000000004"/>
    <n v="1.012016"/>
    <n v="1.300627"/>
  </r>
  <r>
    <x v="3"/>
    <n v="-0.37453399999999998"/>
    <n v="0.47820499999999999"/>
    <n v="0.453399"/>
  </r>
  <r>
    <x v="3"/>
    <n v="1.640474"/>
    <n v="1.012016"/>
    <n v="1.7242409999999999"/>
  </r>
  <r>
    <x v="3"/>
    <n v="1.136722"/>
    <n v="1.012016"/>
    <n v="1.300627"/>
  </r>
  <r>
    <x v="3"/>
    <n v="-0.87828700000000004"/>
    <n v="2.0796359999999998"/>
    <n v="-1.6646700000000001"/>
  </r>
  <r>
    <x v="3"/>
    <n v="1.136722"/>
    <n v="1.012016"/>
    <n v="1.300627"/>
  </r>
  <r>
    <x v="3"/>
    <n v="0.129218"/>
    <n v="1.012016"/>
    <n v="1.300627"/>
  </r>
  <r>
    <x v="3"/>
    <n v="0.63297000000000003"/>
    <n v="-5.5605000000000002E-2"/>
    <n v="2.9784999999999999E-2"/>
  </r>
  <r>
    <x v="3"/>
    <n v="1.136722"/>
    <n v="2.0796359999999998"/>
    <n v="2.9784999999999999E-2"/>
  </r>
  <r>
    <x v="3"/>
    <n v="0.63297000000000003"/>
    <n v="-5.5605000000000002E-2"/>
    <n v="0.453399"/>
  </r>
  <r>
    <x v="3"/>
    <n v="0.63297000000000003"/>
    <n v="0.47820499999999999"/>
    <n v="0.453399"/>
  </r>
  <r>
    <x v="3"/>
    <n v="1.136722"/>
    <n v="1.5458259999999999"/>
    <n v="0.87701300000000004"/>
  </r>
  <r>
    <x v="3"/>
    <n v="-0.37453399999999998"/>
    <n v="0.47820499999999999"/>
    <n v="-0.39382800000000001"/>
  </r>
  <r>
    <x v="3"/>
    <n v="0.63297000000000003"/>
    <n v="1.012016"/>
    <n v="0.87701300000000004"/>
  </r>
  <r>
    <x v="3"/>
    <n v="0.129218"/>
    <n v="-0.58941600000000005"/>
    <n v="0.87701300000000004"/>
  </r>
  <r>
    <x v="3"/>
    <n v="0.129218"/>
    <n v="-5.5605000000000002E-2"/>
    <n v="0.87701300000000004"/>
  </r>
  <r>
    <x v="3"/>
    <n v="0.129218"/>
    <n v="-5.5605000000000002E-2"/>
    <n v="-0.817442"/>
  </r>
  <r>
    <x v="3"/>
    <n v="0.63297000000000003"/>
    <n v="1.012016"/>
    <n v="0.87701300000000004"/>
  </r>
  <r>
    <x v="3"/>
    <n v="1.136722"/>
    <n v="0.47820499999999999"/>
    <n v="2.9784999999999999E-2"/>
  </r>
  <r>
    <x v="3"/>
    <n v="0.129218"/>
    <n v="-0.58941600000000005"/>
    <n v="0.453399"/>
  </r>
  <r>
    <x v="3"/>
    <n v="1.136722"/>
    <n v="0.47820499999999999"/>
    <n v="0.87701300000000004"/>
  </r>
  <r>
    <x v="3"/>
    <n v="1.136722"/>
    <n v="-0.58941600000000005"/>
    <n v="1.300627"/>
  </r>
  <r>
    <x v="3"/>
    <n v="1.136722"/>
    <n v="1.5458259999999999"/>
    <n v="0.453399"/>
  </r>
  <r>
    <x v="4"/>
    <n v="1.136722"/>
    <n v="1.012016"/>
    <n v="-1.2410559999999999"/>
  </r>
  <r>
    <x v="4"/>
    <n v="-1.885791"/>
    <n v="-1.1232260000000001"/>
    <n v="-2.0882839999999998"/>
  </r>
  <r>
    <x v="4"/>
    <n v="-1.382039"/>
    <n v="-2.1908470000000002"/>
    <n v="-2.0882839999999998"/>
  </r>
  <r>
    <x v="4"/>
    <n v="-0.37453399999999998"/>
    <n v="-0.58941600000000005"/>
    <n v="-0.39382800000000001"/>
  </r>
  <r>
    <x v="4"/>
    <n v="0.129218"/>
    <n v="0.47820499999999999"/>
    <n v="-0.39382800000000001"/>
  </r>
  <r>
    <x v="4"/>
    <n v="-1.885791"/>
    <n v="-1.6570370000000001"/>
    <n v="-2.0882839999999998"/>
  </r>
  <r>
    <x v="4"/>
    <n v="0.129218"/>
    <n v="-0.58941600000000005"/>
    <n v="-2.0882839999999998"/>
  </r>
  <r>
    <x v="4"/>
    <n v="-1.885791"/>
    <n v="2.0796359999999998"/>
    <n v="-1.6646700000000001"/>
  </r>
  <r>
    <x v="4"/>
    <n v="-1.885791"/>
    <n v="0.47820499999999999"/>
    <n v="-1.6646700000000001"/>
  </r>
  <r>
    <x v="4"/>
    <n v="-1.885791"/>
    <n v="-0.58941600000000005"/>
    <n v="-1.2410559999999999"/>
  </r>
  <r>
    <x v="4"/>
    <n v="0.63297000000000003"/>
    <n v="2.0796359999999998"/>
    <n v="2.9784999999999999E-2"/>
  </r>
  <r>
    <x v="4"/>
    <n v="-2.3895430000000002"/>
    <n v="1.012016"/>
    <n v="-2.0882839999999998"/>
  </r>
  <r>
    <x v="4"/>
    <n v="1.136722"/>
    <n v="2.0796359999999998"/>
    <n v="2.9784999999999999E-2"/>
  </r>
  <r>
    <x v="4"/>
    <n v="-0.87828700000000004"/>
    <n v="-1.1232260000000001"/>
    <n v="-1.2410559999999999"/>
  </r>
  <r>
    <x v="4"/>
    <n v="0.129218"/>
    <n v="-1.6570370000000001"/>
    <n v="-0.39382800000000001"/>
  </r>
  <r>
    <x v="4"/>
    <n v="0.63297000000000003"/>
    <n v="0.47820499999999999"/>
    <n v="2.9784999999999999E-2"/>
  </r>
  <r>
    <x v="4"/>
    <n v="-0.37453399999999998"/>
    <n v="0.47820499999999999"/>
    <n v="-1.2410559999999999"/>
  </r>
  <r>
    <x v="4"/>
    <n v="-0.37453399999999998"/>
    <n v="1.012016"/>
    <n v="-2.0882839999999998"/>
  </r>
  <r>
    <x v="4"/>
    <n v="-0.37453399999999998"/>
    <n v="-0.58941600000000005"/>
    <n v="-2.0882839999999998"/>
  </r>
  <r>
    <x v="4"/>
    <n v="-1.382039"/>
    <n v="1.012016"/>
    <n v="-2.0882839999999998"/>
  </r>
  <r>
    <x v="4"/>
    <n v="-2.3895430000000002"/>
    <n v="-2.7246570000000001"/>
    <n v="-2.0882839999999998"/>
  </r>
  <r>
    <x v="4"/>
    <n v="0.129218"/>
    <n v="-5.5605000000000002E-2"/>
    <n v="-0.817442"/>
  </r>
  <r>
    <x v="4"/>
    <n v="0.63297000000000003"/>
    <n v="2.0796359999999998"/>
    <n v="-2.0882839999999998"/>
  </r>
  <r>
    <x v="4"/>
    <n v="-0.37453399999999998"/>
    <n v="-5.5605000000000002E-2"/>
    <n v="-0.817442"/>
  </r>
  <r>
    <x v="4"/>
    <n v="-1.382039"/>
    <n v="-5.5605000000000002E-2"/>
    <n v="-1.6646700000000001"/>
  </r>
  <r>
    <x v="4"/>
    <n v="-2.3895430000000002"/>
    <n v="-1.6570370000000001"/>
    <n v="-2.0882839999999998"/>
  </r>
  <r>
    <x v="4"/>
    <n v="-0.37453399999999998"/>
    <n v="0.47820499999999999"/>
    <n v="-0.817442"/>
  </r>
  <r>
    <x v="4"/>
    <n v="-1.382039"/>
    <n v="1.012016"/>
    <n v="-1.2410559999999999"/>
  </r>
  <r>
    <x v="4"/>
    <n v="1.136722"/>
    <n v="2.0796359999999998"/>
    <n v="-0.39382800000000001"/>
  </r>
  <r>
    <x v="4"/>
    <n v="0.129218"/>
    <n v="0.47820499999999999"/>
    <n v="-0.817442"/>
  </r>
  <r>
    <x v="4"/>
    <n v="0.63297000000000003"/>
    <n v="0.47820499999999999"/>
    <n v="0.453399"/>
  </r>
  <r>
    <x v="4"/>
    <n v="0.129218"/>
    <n v="-5.5605000000000002E-2"/>
    <n v="-0.39382800000000001"/>
  </r>
  <r>
    <x v="4"/>
    <n v="0.129218"/>
    <n v="-1.6570370000000001"/>
    <n v="-1.2410559999999999"/>
  </r>
  <r>
    <x v="4"/>
    <n v="0.129218"/>
    <n v="-0.58941600000000005"/>
    <n v="-0.817442"/>
  </r>
  <r>
    <x v="4"/>
    <n v="-2.3895430000000002"/>
    <n v="-5.5605000000000002E-2"/>
    <n v="-0.817442"/>
  </r>
  <r>
    <x v="4"/>
    <n v="1.640474"/>
    <n v="1.5458259999999999"/>
    <n v="-0.817442"/>
  </r>
  <r>
    <x v="4"/>
    <n v="1.136722"/>
    <n v="-5.5605000000000002E-2"/>
    <n v="-1.2410559999999999"/>
  </r>
  <r>
    <x v="4"/>
    <n v="1.136722"/>
    <n v="2.0796359999999998"/>
    <n v="-2.0882839999999998"/>
  </r>
  <r>
    <x v="4"/>
    <n v="0.63297000000000003"/>
    <n v="0.47820499999999999"/>
    <n v="-0.817442"/>
  </r>
  <r>
    <x v="4"/>
    <n v="0.129218"/>
    <n v="2.0796359999999998"/>
    <n v="-1.6646700000000001"/>
  </r>
  <r>
    <x v="4"/>
    <n v="-0.37453399999999998"/>
    <n v="-0.58941600000000005"/>
    <n v="-0.39382800000000001"/>
  </r>
  <r>
    <x v="4"/>
    <n v="-0.37453399999999998"/>
    <n v="0.47820499999999999"/>
    <n v="-1.6646700000000001"/>
  </r>
  <r>
    <x v="4"/>
    <n v="0.63297000000000003"/>
    <n v="-2.1908470000000002"/>
    <n v="-1.6646700000000001"/>
  </r>
  <r>
    <x v="4"/>
    <n v="1.640474"/>
    <n v="1.012016"/>
    <n v="-1.2410559999999999"/>
  </r>
  <r>
    <x v="4"/>
    <n v="0.63297000000000003"/>
    <n v="1.012016"/>
    <n v="-1.2410559999999999"/>
  </r>
  <r>
    <x v="4"/>
    <n v="0.63297000000000003"/>
    <n v="0.47820499999999999"/>
    <n v="-0.817442"/>
  </r>
  <r>
    <x v="4"/>
    <n v="0.129218"/>
    <n v="-5.5605000000000002E-2"/>
    <n v="2.9784999999999999E-2"/>
  </r>
  <r>
    <x v="4"/>
    <n v="1.136722"/>
    <n v="1.012016"/>
    <n v="-1.6646700000000001"/>
  </r>
  <r>
    <x v="4"/>
    <n v="-0.37453399999999998"/>
    <n v="-1.1232260000000001"/>
    <n v="-1.6646700000000001"/>
  </r>
  <r>
    <x v="4"/>
    <n v="-1.382039"/>
    <n v="-2.1908470000000002"/>
    <n v="-2.0882839999999998"/>
  </r>
  <r>
    <x v="4"/>
    <n v="-0.37453399999999998"/>
    <n v="-1.6570370000000001"/>
    <n v="-0.39382800000000001"/>
  </r>
  <r>
    <x v="4"/>
    <n v="-0.37453399999999998"/>
    <n v="-5.5605000000000002E-2"/>
    <n v="-2.0882839999999998"/>
  </r>
  <r>
    <x v="4"/>
    <n v="-1.382039"/>
    <n v="-0.58941600000000005"/>
    <n v="0.87701300000000004"/>
  </r>
  <r>
    <x v="4"/>
    <n v="-1.885791"/>
    <n v="-5.5605000000000002E-2"/>
    <n v="-1.6646700000000001"/>
  </r>
  <r>
    <x v="4"/>
    <n v="-2.3895430000000002"/>
    <n v="-0.58941600000000005"/>
    <n v="-2.0882839999999998"/>
  </r>
  <r>
    <x v="4"/>
    <n v="0.129218"/>
    <n v="-0.58941600000000005"/>
    <n v="-1.6646700000000001"/>
  </r>
  <r>
    <x v="4"/>
    <n v="1.640474"/>
    <n v="-1.6570370000000001"/>
    <n v="-1.2410559999999999"/>
  </r>
  <r>
    <x v="4"/>
    <n v="1.136722"/>
    <n v="1.012016"/>
    <n v="-1.2410559999999999"/>
  </r>
  <r>
    <x v="4"/>
    <n v="0.129218"/>
    <n v="-5.5605000000000002E-2"/>
    <n v="-0.39382800000000001"/>
  </r>
  <r>
    <x v="4"/>
    <n v="-1.382039"/>
    <n v="-0.58941600000000005"/>
    <n v="2.9784999999999999E-2"/>
  </r>
  <r>
    <x v="4"/>
    <n v="0.63297000000000003"/>
    <n v="2.0796359999999998"/>
    <n v="-1.6646700000000001"/>
  </r>
  <r>
    <x v="4"/>
    <n v="-1.382039"/>
    <n v="-0.58941600000000005"/>
    <n v="-1.2410559999999999"/>
  </r>
  <r>
    <x v="4"/>
    <n v="-1.885791"/>
    <n v="-0.58941600000000005"/>
    <n v="-2.0882839999999998"/>
  </r>
  <r>
    <x v="4"/>
    <n v="-1.382039"/>
    <n v="-1.1232260000000001"/>
    <n v="-1.6646700000000001"/>
  </r>
  <r>
    <x v="4"/>
    <n v="-0.37453399999999998"/>
    <n v="0.47820499999999999"/>
    <n v="-1.6646700000000001"/>
  </r>
  <r>
    <x v="4"/>
    <n v="-0.87828700000000004"/>
    <n v="-5.5605000000000002E-2"/>
    <n v="2.9784999999999999E-2"/>
  </r>
  <r>
    <x v="4"/>
    <n v="0.129218"/>
    <n v="1.012016"/>
    <n v="0.453399"/>
  </r>
  <r>
    <x v="4"/>
    <n v="-0.87828700000000004"/>
    <n v="-0.58941600000000005"/>
    <n v="-1.2410559999999999"/>
  </r>
  <r>
    <x v="4"/>
    <n v="-0.37453399999999998"/>
    <n v="-1.1232260000000001"/>
    <n v="-0.817442"/>
  </r>
  <r>
    <x v="4"/>
    <n v="0.129218"/>
    <n v="-2.1908470000000002"/>
    <n v="-0.817442"/>
  </r>
  <r>
    <x v="4"/>
    <n v="-1.885791"/>
    <n v="-1.1232260000000001"/>
    <n v="-0.39382800000000001"/>
  </r>
  <r>
    <x v="4"/>
    <n v="-1.382039"/>
    <n v="-1.1232260000000001"/>
    <n v="-0.817442"/>
  </r>
  <r>
    <x v="4"/>
    <n v="-0.87828700000000004"/>
    <n v="1.012016"/>
    <n v="0.87701300000000004"/>
  </r>
  <r>
    <x v="4"/>
    <n v="0.129218"/>
    <n v="1.012016"/>
    <n v="0.87701300000000004"/>
  </r>
  <r>
    <x v="4"/>
    <n v="-0.87828700000000004"/>
    <n v="-5.5605000000000002E-2"/>
    <n v="2.9784999999999999E-2"/>
  </r>
  <r>
    <x v="4"/>
    <n v="0.129218"/>
    <n v="1.5458259999999999"/>
    <n v="-0.817442"/>
  </r>
  <r>
    <x v="4"/>
    <n v="1.136722"/>
    <n v="-0.58941600000000005"/>
    <n v="-0.39382800000000001"/>
  </r>
  <r>
    <x v="4"/>
    <n v="-0.87828700000000004"/>
    <n v="2.0796359999999998"/>
    <n v="-2.0882839999999998"/>
  </r>
  <r>
    <x v="4"/>
    <n v="0.63297000000000003"/>
    <n v="1.5458259999999999"/>
    <n v="0.453399"/>
  </r>
  <r>
    <x v="4"/>
    <n v="1.640474"/>
    <n v="2.0796359999999998"/>
    <n v="1.7242409999999999"/>
  </r>
  <r>
    <x v="4"/>
    <n v="-1.382039"/>
    <n v="-0.58941600000000005"/>
    <n v="-1.6646700000000001"/>
  </r>
  <r>
    <x v="4"/>
    <n v="-1.382039"/>
    <n v="0.47820499999999999"/>
    <n v="-2.0882839999999998"/>
  </r>
  <r>
    <x v="4"/>
    <n v="-0.37453399999999998"/>
    <n v="0.47820499999999999"/>
    <n v="-1.2410559999999999"/>
  </r>
  <r>
    <x v="4"/>
    <n v="0.129218"/>
    <n v="-1.1232260000000001"/>
    <n v="-1.2410559999999999"/>
  </r>
  <r>
    <x v="4"/>
    <n v="1.136722"/>
    <n v="1.5458259999999999"/>
    <n v="0.87701300000000004"/>
  </r>
  <r>
    <x v="4"/>
    <n v="-0.87828700000000004"/>
    <n v="-5.5605000000000002E-2"/>
    <n v="-1.6646700000000001"/>
  </r>
  <r>
    <x v="4"/>
    <n v="-1.382039"/>
    <n v="-0.58941600000000005"/>
    <n v="-0.39382800000000001"/>
  </r>
  <r>
    <x v="4"/>
    <n v="-0.37453399999999998"/>
    <n v="-0.58941600000000005"/>
    <n v="-0.39382800000000001"/>
  </r>
  <r>
    <x v="4"/>
    <n v="0.129218"/>
    <n v="-5.5605000000000002E-2"/>
    <n v="0.87701300000000004"/>
  </r>
  <r>
    <x v="4"/>
    <n v="0.129218"/>
    <n v="-5.5605000000000002E-2"/>
    <n v="-0.39382800000000001"/>
  </r>
  <r>
    <x v="4"/>
    <n v="1.136722"/>
    <n v="0.47820499999999999"/>
    <n v="0.87701300000000004"/>
  </r>
  <r>
    <x v="4"/>
    <n v="-1.885791"/>
    <n v="-1.6570370000000001"/>
    <n v="-2.0882839999999998"/>
  </r>
  <r>
    <x v="4"/>
    <n v="0.63297000000000003"/>
    <n v="-0.58941600000000005"/>
    <n v="-0.39382800000000001"/>
  </r>
  <r>
    <x v="4"/>
    <n v="0.63297000000000003"/>
    <n v="2.0796359999999998"/>
    <n v="-0.39382800000000001"/>
  </r>
  <r>
    <x v="4"/>
    <n v="0.129218"/>
    <n v="1.012016"/>
    <n v="-0.817442"/>
  </r>
  <r>
    <x v="4"/>
    <n v="0.129218"/>
    <n v="-1.6570370000000001"/>
    <n v="0.453399"/>
  </r>
  <r>
    <x v="5"/>
    <n v="-0.87828700000000004"/>
    <n v="-0.58941600000000005"/>
    <n v="0.453399"/>
  </r>
  <r>
    <x v="5"/>
    <n v="0.129218"/>
    <n v="-1.1232260000000001"/>
    <n v="-0.39382800000000001"/>
  </r>
  <r>
    <x v="5"/>
    <n v="1.136722"/>
    <n v="0.47820499999999999"/>
    <n v="1.300627"/>
  </r>
  <r>
    <x v="5"/>
    <n v="0.63297000000000003"/>
    <n v="1.012016"/>
    <n v="0.87701300000000004"/>
  </r>
  <r>
    <x v="5"/>
    <n v="1.136722"/>
    <n v="-5.5605000000000002E-2"/>
    <n v="0.453399"/>
  </r>
  <r>
    <x v="5"/>
    <n v="-0.37453399999999998"/>
    <n v="-0.58941600000000005"/>
    <n v="-1.2410559999999999"/>
  </r>
  <r>
    <x v="5"/>
    <n v="1.640474"/>
    <n v="-0.58941600000000005"/>
    <n v="-0.39382800000000001"/>
  </r>
  <r>
    <x v="5"/>
    <n v="0.129218"/>
    <n v="-2.7246570000000001"/>
    <n v="1.300627"/>
  </r>
  <r>
    <x v="5"/>
    <n v="0.63297000000000003"/>
    <n v="-5.5605000000000002E-2"/>
    <n v="0.453399"/>
  </r>
  <r>
    <x v="5"/>
    <n v="1.136722"/>
    <n v="-5.5605000000000002E-2"/>
    <n v="0.87701300000000004"/>
  </r>
  <r>
    <x v="5"/>
    <n v="0.129218"/>
    <n v="0.47820499999999999"/>
    <n v="0.453399"/>
  </r>
  <r>
    <x v="5"/>
    <n v="0.129218"/>
    <n v="1.012016"/>
    <n v="0.453399"/>
  </r>
  <r>
    <x v="5"/>
    <n v="0.129218"/>
    <n v="-0.58941600000000005"/>
    <n v="0.87701300000000004"/>
  </r>
  <r>
    <x v="5"/>
    <n v="1.136722"/>
    <n v="1.5458259999999999"/>
    <n v="0.87701300000000004"/>
  </r>
  <r>
    <x v="5"/>
    <n v="0.129218"/>
    <n v="-0.58941600000000005"/>
    <n v="0.87701300000000004"/>
  </r>
  <r>
    <x v="5"/>
    <n v="-0.37453399999999998"/>
    <n v="-1.1232260000000001"/>
    <n v="0.87701300000000004"/>
  </r>
  <r>
    <x v="5"/>
    <n v="-0.37453399999999998"/>
    <n v="-1.6570370000000001"/>
    <n v="-0.39382800000000001"/>
  </r>
  <r>
    <x v="5"/>
    <n v="0.63297000000000003"/>
    <n v="-0.58941600000000005"/>
    <n v="0.87701300000000004"/>
  </r>
  <r>
    <x v="5"/>
    <n v="0.129218"/>
    <n v="-1.1232260000000001"/>
    <n v="0.87701300000000004"/>
  </r>
  <r>
    <x v="5"/>
    <n v="-0.87828700000000004"/>
    <n v="-0.58941600000000005"/>
    <n v="-0.39382800000000001"/>
  </r>
  <r>
    <x v="5"/>
    <n v="0.129218"/>
    <n v="0.47820499999999999"/>
    <n v="-0.39382800000000001"/>
  </r>
  <r>
    <x v="5"/>
    <n v="0.129218"/>
    <n v="1.5458259999999999"/>
    <n v="1.7242409999999999"/>
  </r>
  <r>
    <x v="5"/>
    <n v="-0.37453399999999998"/>
    <n v="-0.58941600000000005"/>
    <n v="-0.39382800000000001"/>
  </r>
  <r>
    <x v="5"/>
    <n v="0.129218"/>
    <n v="0.47820499999999999"/>
    <n v="1.300627"/>
  </r>
  <r>
    <x v="5"/>
    <n v="1.136722"/>
    <n v="1.012016"/>
    <n v="1.7242409999999999"/>
  </r>
  <r>
    <x v="5"/>
    <n v="0.63297000000000003"/>
    <n v="0.47820499999999999"/>
    <n v="0.87701300000000004"/>
  </r>
  <r>
    <x v="5"/>
    <n v="-0.37453399999999998"/>
    <n v="-5.5605000000000002E-2"/>
    <n v="0.453399"/>
  </r>
  <r>
    <x v="5"/>
    <n v="0.63297000000000003"/>
    <n v="0.47820499999999999"/>
    <n v="1.300627"/>
  </r>
  <r>
    <x v="5"/>
    <n v="0.129218"/>
    <n v="1.012016"/>
    <n v="0.87701300000000004"/>
  </r>
  <r>
    <x v="5"/>
    <n v="1.136722"/>
    <n v="-5.5605000000000002E-2"/>
    <n v="0.453399"/>
  </r>
  <r>
    <x v="5"/>
    <n v="0.63297000000000003"/>
    <n v="0.47820499999999999"/>
    <n v="0.87701300000000004"/>
  </r>
  <r>
    <x v="5"/>
    <n v="0.63297000000000003"/>
    <n v="1.012016"/>
    <n v="1.7242409999999999"/>
  </r>
  <r>
    <x v="5"/>
    <n v="1.136722"/>
    <n v="0.47820499999999999"/>
    <n v="0.87701300000000004"/>
  </r>
  <r>
    <x v="5"/>
    <n v="0.63297000000000003"/>
    <n v="-1.1232260000000001"/>
    <n v="0.453399"/>
  </r>
  <r>
    <x v="5"/>
    <n v="1.136722"/>
    <n v="-0.58941600000000005"/>
    <n v="1.300627"/>
  </r>
  <r>
    <x v="5"/>
    <n v="0.129218"/>
    <n v="0.47820499999999999"/>
    <n v="0.453399"/>
  </r>
  <r>
    <x v="5"/>
    <n v="0.63297000000000003"/>
    <n v="-1.1232260000000001"/>
    <n v="0.453399"/>
  </r>
  <r>
    <x v="5"/>
    <n v="-0.37453399999999998"/>
    <n v="-0.58941600000000005"/>
    <n v="-0.39382800000000001"/>
  </r>
  <r>
    <x v="5"/>
    <n v="1.136722"/>
    <n v="-5.5605000000000002E-2"/>
    <n v="0.453399"/>
  </r>
  <r>
    <x v="5"/>
    <n v="1.136722"/>
    <n v="2.0796359999999998"/>
    <n v="0.87701300000000004"/>
  </r>
  <r>
    <x v="5"/>
    <n v="-0.37453399999999998"/>
    <n v="-0.58941600000000005"/>
    <n v="-0.39382800000000001"/>
  </r>
  <r>
    <x v="5"/>
    <n v="0.63297000000000003"/>
    <n v="1.012016"/>
    <n v="1.300627"/>
  </r>
  <r>
    <x v="5"/>
    <n v="1.136722"/>
    <n v="1.5458259999999999"/>
    <n v="1.300627"/>
  </r>
  <r>
    <x v="5"/>
    <n v="0.63297000000000003"/>
    <n v="-1.6570370000000001"/>
    <n v="1.7242409999999999"/>
  </r>
  <r>
    <x v="5"/>
    <n v="-0.37453399999999998"/>
    <n v="0.47820499999999999"/>
    <n v="-0.39382800000000001"/>
  </r>
  <r>
    <x v="5"/>
    <n v="0.63297000000000003"/>
    <n v="1.012016"/>
    <n v="0.453399"/>
  </r>
  <r>
    <x v="5"/>
    <n v="0.129218"/>
    <n v="0.47820499999999999"/>
    <n v="1.300627"/>
  </r>
  <r>
    <x v="5"/>
    <n v="0.63297000000000003"/>
    <n v="0.47820499999999999"/>
    <n v="0.453399"/>
  </r>
  <r>
    <x v="5"/>
    <n v="1.136722"/>
    <n v="1.012016"/>
    <n v="1.300627"/>
  </r>
  <r>
    <x v="5"/>
    <n v="0.129218"/>
    <n v="-5.5605000000000002E-2"/>
    <n v="2.9784999999999999E-2"/>
  </r>
  <r>
    <x v="5"/>
    <n v="1.136722"/>
    <n v="1.012016"/>
    <n v="0.453399"/>
  </r>
  <r>
    <x v="5"/>
    <n v="0.63297000000000003"/>
    <n v="-0.58941600000000005"/>
    <n v="0.453399"/>
  </r>
  <r>
    <x v="5"/>
    <n v="-0.37453399999999998"/>
    <n v="-0.58941600000000005"/>
    <n v="0.87701300000000004"/>
  </r>
  <r>
    <x v="5"/>
    <n v="1.640474"/>
    <n v="1.5458259999999999"/>
    <n v="1.7242409999999999"/>
  </r>
  <r>
    <x v="5"/>
    <n v="1.640474"/>
    <n v="1.012016"/>
    <n v="1.7242409999999999"/>
  </r>
  <r>
    <x v="5"/>
    <n v="0.129218"/>
    <n v="-5.5605000000000002E-2"/>
    <n v="0.87701300000000004"/>
  </r>
  <r>
    <x v="5"/>
    <n v="0.63297000000000003"/>
    <n v="0.47820499999999999"/>
    <n v="2.9784999999999999E-2"/>
  </r>
  <r>
    <x v="5"/>
    <n v="1.136722"/>
    <n v="-5.5605000000000002E-2"/>
    <n v="-0.39382800000000001"/>
  </r>
  <r>
    <x v="5"/>
    <n v="0.129218"/>
    <n v="-0.58941600000000005"/>
    <n v="0.453399"/>
  </r>
  <r>
    <x v="5"/>
    <n v="1.136722"/>
    <n v="1.012016"/>
    <n v="0.87701300000000004"/>
  </r>
  <r>
    <x v="5"/>
    <n v="1.640474"/>
    <n v="1.012016"/>
    <n v="1.7242409999999999"/>
  </r>
  <r>
    <x v="5"/>
    <n v="-0.37453399999999998"/>
    <n v="-5.5605000000000002E-2"/>
    <n v="-0.39382800000000001"/>
  </r>
  <r>
    <x v="5"/>
    <n v="0.129218"/>
    <n v="-5.5605000000000002E-2"/>
    <n v="0.453399"/>
  </r>
  <r>
    <x v="5"/>
    <n v="-0.37453399999999998"/>
    <n v="-0.58941600000000005"/>
    <n v="-0.817442"/>
  </r>
  <r>
    <x v="5"/>
    <n v="-0.37453399999999998"/>
    <n v="-5.5605000000000002E-2"/>
    <n v="0.87701300000000004"/>
  </r>
  <r>
    <x v="5"/>
    <n v="-0.87828700000000004"/>
    <n v="0.47820499999999999"/>
    <n v="2.9784999999999999E-2"/>
  </r>
  <r>
    <x v="5"/>
    <n v="1.136722"/>
    <n v="-5.5605000000000002E-2"/>
    <n v="1.300627"/>
  </r>
  <r>
    <x v="5"/>
    <n v="0.129218"/>
    <n v="-0.58941600000000005"/>
    <n v="1.7242409999999999"/>
  </r>
  <r>
    <x v="5"/>
    <n v="-0.37453399999999998"/>
    <n v="-0.58941600000000005"/>
    <n v="-0.39382800000000001"/>
  </r>
  <r>
    <x v="5"/>
    <n v="-0.37453399999999998"/>
    <n v="-0.58941600000000005"/>
    <n v="-0.39382800000000001"/>
  </r>
  <r>
    <x v="5"/>
    <n v="-2.3895430000000002"/>
    <n v="1.012016"/>
    <n v="0.453399"/>
  </r>
  <r>
    <x v="5"/>
    <n v="-0.37453399999999998"/>
    <n v="-0.58941600000000005"/>
    <n v="-0.39382800000000001"/>
  </r>
  <r>
    <x v="5"/>
    <n v="1.136722"/>
    <n v="1.012016"/>
    <n v="0.87701300000000004"/>
  </r>
  <r>
    <x v="5"/>
    <n v="-0.87828700000000004"/>
    <n v="-5.5605000000000002E-2"/>
    <n v="0.453399"/>
  </r>
  <r>
    <x v="5"/>
    <n v="-0.37453399999999998"/>
    <n v="-0.58941600000000005"/>
    <n v="-0.39382800000000001"/>
  </r>
  <r>
    <x v="5"/>
    <n v="1.640474"/>
    <n v="0.47820499999999999"/>
    <n v="1.300627"/>
  </r>
  <r>
    <x v="5"/>
    <n v="-0.37453399999999998"/>
    <n v="1.012016"/>
    <n v="0.87701300000000004"/>
  </r>
  <r>
    <x v="5"/>
    <n v="-0.87828700000000004"/>
    <n v="2.0796359999999998"/>
    <n v="-0.817442"/>
  </r>
  <r>
    <x v="5"/>
    <n v="-0.37453399999999998"/>
    <n v="-0.58941600000000005"/>
    <n v="-0.39382800000000001"/>
  </r>
  <r>
    <x v="5"/>
    <n v="0.63297000000000003"/>
    <n v="0.47820499999999999"/>
    <n v="1.300627"/>
  </r>
  <r>
    <x v="5"/>
    <n v="0.129218"/>
    <n v="-5.5605000000000002E-2"/>
    <n v="-0.817442"/>
  </r>
  <r>
    <x v="5"/>
    <n v="-1.382039"/>
    <n v="-0.58941600000000005"/>
    <n v="0.453399"/>
  </r>
  <r>
    <x v="5"/>
    <n v="0.129218"/>
    <n v="0.47820499999999999"/>
    <n v="0.453399"/>
  </r>
  <r>
    <x v="5"/>
    <n v="1.136722"/>
    <n v="0.47820499999999999"/>
    <n v="-0.39382800000000001"/>
  </r>
  <r>
    <x v="5"/>
    <n v="-0.37453399999999998"/>
    <n v="0.47820499999999999"/>
    <n v="0.87701300000000004"/>
  </r>
  <r>
    <x v="5"/>
    <n v="0.129218"/>
    <n v="0.47820499999999999"/>
    <n v="0.87701300000000004"/>
  </r>
  <r>
    <x v="5"/>
    <n v="0.63297000000000003"/>
    <n v="1.012016"/>
    <n v="0.87701300000000004"/>
  </r>
  <r>
    <x v="5"/>
    <n v="-0.37453399999999998"/>
    <n v="-0.58941600000000005"/>
    <n v="-0.39382800000000001"/>
  </r>
  <r>
    <x v="5"/>
    <n v="0.129218"/>
    <n v="-5.5605000000000002E-2"/>
    <n v="0.87701300000000004"/>
  </r>
  <r>
    <x v="5"/>
    <n v="-0.37453399999999998"/>
    <n v="-0.58941600000000005"/>
    <n v="2.9784999999999999E-2"/>
  </r>
  <r>
    <x v="5"/>
    <n v="-0.37453399999999998"/>
    <n v="-5.5605000000000002E-2"/>
    <n v="0.453399"/>
  </r>
  <r>
    <x v="5"/>
    <n v="0.63297000000000003"/>
    <n v="-5.5605000000000002E-2"/>
    <n v="0.453399"/>
  </r>
  <r>
    <x v="5"/>
    <n v="-0.37453399999999998"/>
    <n v="-0.58941600000000005"/>
    <n v="-0.39382800000000001"/>
  </r>
  <r>
    <x v="5"/>
    <n v="1.136722"/>
    <n v="0.47820499999999999"/>
    <n v="0.87701300000000004"/>
  </r>
  <r>
    <x v="5"/>
    <n v="1.136722"/>
    <n v="-5.5605000000000002E-2"/>
    <n v="0.87701300000000004"/>
  </r>
  <r>
    <x v="5"/>
    <n v="-0.37453399999999998"/>
    <n v="-0.58941600000000005"/>
    <n v="0.453399"/>
  </r>
  <r>
    <x v="6"/>
    <n v="-0.87828700000000004"/>
    <n v="1.012016"/>
    <n v="-1.6646700000000001"/>
  </r>
  <r>
    <x v="6"/>
    <n v="-1.382039"/>
    <n v="-1.6570370000000001"/>
    <n v="-1.6646700000000001"/>
  </r>
  <r>
    <x v="6"/>
    <n v="1.136722"/>
    <n v="2.0796359999999998"/>
    <n v="0.453399"/>
  </r>
  <r>
    <x v="6"/>
    <n v="1.136722"/>
    <n v="0.47820499999999999"/>
    <n v="0.453399"/>
  </r>
  <r>
    <x v="6"/>
    <n v="0.129218"/>
    <n v="1.012016"/>
    <n v="-0.39382800000000001"/>
  </r>
  <r>
    <x v="6"/>
    <n v="0.129218"/>
    <n v="-0.58941600000000005"/>
    <n v="-0.817442"/>
  </r>
  <r>
    <x v="6"/>
    <n v="0.129218"/>
    <n v="-0.58941600000000005"/>
    <n v="-2.0882839999999998"/>
  </r>
  <r>
    <x v="6"/>
    <n v="-1.382039"/>
    <n v="-0.58941600000000005"/>
    <n v="-1.2410559999999999"/>
  </r>
  <r>
    <x v="6"/>
    <n v="-1.382039"/>
    <n v="-0.58941600000000005"/>
    <n v="-1.2410559999999999"/>
  </r>
  <r>
    <x v="6"/>
    <n v="-0.37453399999999998"/>
    <n v="-0.58941600000000005"/>
    <n v="-0.817442"/>
  </r>
  <r>
    <x v="6"/>
    <n v="-2.3895430000000002"/>
    <n v="-0.58941600000000005"/>
    <n v="-1.6646700000000001"/>
  </r>
  <r>
    <x v="6"/>
    <n v="-0.37453399999999998"/>
    <n v="1.012016"/>
    <n v="0.453399"/>
  </r>
  <r>
    <x v="6"/>
    <n v="0.129218"/>
    <n v="-0.58941600000000005"/>
    <n v="-0.39382800000000001"/>
  </r>
  <r>
    <x v="6"/>
    <n v="0.63297000000000003"/>
    <n v="-0.58941600000000005"/>
    <n v="-0.39382800000000001"/>
  </r>
  <r>
    <x v="6"/>
    <n v="-1.885791"/>
    <n v="-1.1232260000000001"/>
    <n v="-0.39382800000000001"/>
  </r>
  <r>
    <x v="6"/>
    <n v="-0.37453399999999998"/>
    <n v="-1.6570370000000001"/>
    <n v="0.87701300000000004"/>
  </r>
  <r>
    <x v="6"/>
    <n v="-2.3895430000000002"/>
    <n v="-2.7246570000000001"/>
    <n v="-2.0882839999999998"/>
  </r>
  <r>
    <x v="6"/>
    <n v="-1.382039"/>
    <n v="-0.58941600000000005"/>
    <n v="-1.6646700000000001"/>
  </r>
  <r>
    <x v="6"/>
    <n v="0.129218"/>
    <n v="-1.1232260000000001"/>
    <n v="-1.2410559999999999"/>
  </r>
  <r>
    <x v="6"/>
    <n v="-1.382039"/>
    <n v="-5.5605000000000002E-2"/>
    <n v="-1.6646700000000001"/>
  </r>
  <r>
    <x v="6"/>
    <n v="-2.3895430000000002"/>
    <n v="-2.7246570000000001"/>
    <n v="-2.0882839999999998"/>
  </r>
  <r>
    <x v="6"/>
    <n v="0.63297000000000003"/>
    <n v="1.012016"/>
    <n v="0.87701300000000004"/>
  </r>
  <r>
    <x v="6"/>
    <n v="-0.37453399999999998"/>
    <n v="-0.58941600000000005"/>
    <n v="1.300627"/>
  </r>
  <r>
    <x v="6"/>
    <n v="-0.37453399999999998"/>
    <n v="-5.5605000000000002E-2"/>
    <n v="-0.817442"/>
  </r>
  <r>
    <x v="6"/>
    <n v="1.136722"/>
    <n v="0.47820499999999999"/>
    <n v="0.87701300000000004"/>
  </r>
  <r>
    <x v="6"/>
    <n v="-0.37453399999999998"/>
    <n v="-0.58941600000000005"/>
    <n v="-2.0882839999999998"/>
  </r>
  <r>
    <x v="6"/>
    <n v="-0.37453399999999998"/>
    <n v="-0.58941600000000005"/>
    <n v="-0.817442"/>
  </r>
  <r>
    <x v="6"/>
    <n v="0.129218"/>
    <n v="1.012016"/>
    <n v="-0.39382800000000001"/>
  </r>
  <r>
    <x v="6"/>
    <n v="-0.87828700000000004"/>
    <n v="2.0796359999999998"/>
    <n v="-0.817442"/>
  </r>
  <r>
    <x v="6"/>
    <n v="1.136722"/>
    <n v="0.47820499999999999"/>
    <n v="2.9784999999999999E-2"/>
  </r>
  <r>
    <x v="6"/>
    <n v="-0.37453399999999998"/>
    <n v="0.47820499999999999"/>
    <n v="0.87701300000000004"/>
  </r>
  <r>
    <x v="6"/>
    <n v="0.129218"/>
    <n v="0.47820499999999999"/>
    <n v="2.9784999999999999E-2"/>
  </r>
  <r>
    <x v="6"/>
    <n v="-1.885791"/>
    <n v="-1.6570370000000001"/>
    <n v="-1.6646700000000001"/>
  </r>
  <r>
    <x v="6"/>
    <n v="-1.382039"/>
    <n v="-1.1232260000000001"/>
    <n v="-1.2410559999999999"/>
  </r>
  <r>
    <x v="6"/>
    <n v="-1.382039"/>
    <n v="0.47820499999999999"/>
    <n v="-1.2410559999999999"/>
  </r>
  <r>
    <x v="6"/>
    <n v="-1.382039"/>
    <n v="-1.1232260000000001"/>
    <n v="2.9784999999999999E-2"/>
  </r>
  <r>
    <x v="6"/>
    <n v="0.129218"/>
    <n v="-1.1232260000000001"/>
    <n v="-1.2410559999999999"/>
  </r>
  <r>
    <x v="6"/>
    <n v="-0.87828700000000004"/>
    <n v="-1.6570370000000001"/>
    <n v="-0.39382800000000001"/>
  </r>
  <r>
    <x v="6"/>
    <n v="-0.87828700000000004"/>
    <n v="-5.5605000000000002E-2"/>
    <n v="-1.6646700000000001"/>
  </r>
  <r>
    <x v="6"/>
    <n v="0.129218"/>
    <n v="2.0796359999999998"/>
    <n v="-0.817442"/>
  </r>
  <r>
    <x v="6"/>
    <n v="-0.37453399999999998"/>
    <n v="-0.58941600000000005"/>
    <n v="-0.39382800000000001"/>
  </r>
  <r>
    <x v="6"/>
    <n v="0.129218"/>
    <n v="0.47820499999999999"/>
    <n v="-1.6646700000000001"/>
  </r>
  <r>
    <x v="6"/>
    <n v="0.129218"/>
    <n v="-1.1232260000000001"/>
    <n v="-1.2410559999999999"/>
  </r>
  <r>
    <x v="6"/>
    <n v="0.63297000000000003"/>
    <n v="1.012016"/>
    <n v="-1.6646700000000001"/>
  </r>
  <r>
    <x v="6"/>
    <n v="-0.87828700000000004"/>
    <n v="0.47820499999999999"/>
    <n v="-0.817442"/>
  </r>
  <r>
    <x v="6"/>
    <n v="-0.37453399999999998"/>
    <n v="-5.5605000000000002E-2"/>
    <n v="-0.39382800000000001"/>
  </r>
  <r>
    <x v="6"/>
    <n v="-1.382039"/>
    <n v="0.47820499999999999"/>
    <n v="-1.2410559999999999"/>
  </r>
  <r>
    <x v="6"/>
    <n v="-1.885791"/>
    <n v="-1.6570370000000001"/>
    <n v="-1.6646700000000001"/>
  </r>
  <r>
    <x v="6"/>
    <n v="0.129218"/>
    <n v="1.5458259999999999"/>
    <n v="-0.39382800000000001"/>
  </r>
  <r>
    <x v="6"/>
    <n v="-0.37453399999999998"/>
    <n v="-1.1232260000000001"/>
    <n v="-0.817442"/>
  </r>
  <r>
    <x v="6"/>
    <n v="-0.37453399999999998"/>
    <n v="-1.6570370000000001"/>
    <n v="-0.817442"/>
  </r>
  <r>
    <x v="6"/>
    <n v="-2.3895430000000002"/>
    <n v="-2.1908470000000002"/>
    <n v="-2.0882839999999998"/>
  </r>
  <r>
    <x v="6"/>
    <n v="-0.37453399999999998"/>
    <n v="-0.58941600000000005"/>
    <n v="0.87701300000000004"/>
  </r>
  <r>
    <x v="6"/>
    <n v="-0.37453399999999998"/>
    <n v="-0.58941600000000005"/>
    <n v="2.9784999999999999E-2"/>
  </r>
  <r>
    <x v="6"/>
    <n v="0.129218"/>
    <n v="-0.58941600000000005"/>
    <n v="-1.2410559999999999"/>
  </r>
  <r>
    <x v="6"/>
    <n v="-0.87828700000000004"/>
    <n v="-0.58941600000000005"/>
    <n v="-1.2410559999999999"/>
  </r>
  <r>
    <x v="6"/>
    <n v="0.129218"/>
    <n v="-1.1232260000000001"/>
    <n v="-0.39382800000000001"/>
  </r>
  <r>
    <x v="6"/>
    <n v="0.63297000000000003"/>
    <n v="-5.5605000000000002E-2"/>
    <n v="-0.817442"/>
  </r>
  <r>
    <x v="6"/>
    <n v="-1.382039"/>
    <n v="-5.5605000000000002E-2"/>
    <n v="-0.817442"/>
  </r>
  <r>
    <x v="6"/>
    <n v="1.136722"/>
    <n v="1.012016"/>
    <n v="0.87701300000000004"/>
  </r>
  <r>
    <x v="6"/>
    <n v="-0.87828700000000004"/>
    <n v="-1.6570370000000001"/>
    <n v="-0.39382800000000001"/>
  </r>
  <r>
    <x v="6"/>
    <n v="-0.37453399999999998"/>
    <n v="-5.5605000000000002E-2"/>
    <n v="2.9784999999999999E-2"/>
  </r>
  <r>
    <x v="6"/>
    <n v="-1.382039"/>
    <n v="-0.58941600000000005"/>
    <n v="-1.6646700000000001"/>
  </r>
  <r>
    <x v="6"/>
    <n v="-0.37453399999999998"/>
    <n v="-0.58941600000000005"/>
    <n v="-0.39382800000000001"/>
  </r>
  <r>
    <x v="6"/>
    <n v="0.129218"/>
    <n v="-5.5605000000000002E-2"/>
    <n v="-0.817442"/>
  </r>
  <r>
    <x v="6"/>
    <n v="-0.37453399999999998"/>
    <n v="-0.58941600000000005"/>
    <n v="-0.39382800000000001"/>
  </r>
  <r>
    <x v="6"/>
    <n v="-0.87828700000000004"/>
    <n v="-0.58941600000000005"/>
    <n v="2.9784999999999999E-2"/>
  </r>
  <r>
    <x v="6"/>
    <n v="-0.87828700000000004"/>
    <n v="-0.58941600000000005"/>
    <n v="-1.2410559999999999"/>
  </r>
  <r>
    <x v="6"/>
    <n v="-0.37453399999999998"/>
    <n v="-0.58941600000000005"/>
    <n v="-0.39382800000000001"/>
  </r>
  <r>
    <x v="6"/>
    <n v="-0.37453399999999998"/>
    <n v="-0.58941600000000005"/>
    <n v="-0.39382800000000001"/>
  </r>
  <r>
    <x v="6"/>
    <n v="-2.3895430000000002"/>
    <n v="-1.1232260000000001"/>
    <n v="-0.39382800000000001"/>
  </r>
  <r>
    <x v="6"/>
    <n v="-0.37453399999999998"/>
    <n v="-0.58941600000000005"/>
    <n v="-0.39382800000000001"/>
  </r>
  <r>
    <x v="6"/>
    <n v="-0.37453399999999998"/>
    <n v="-1.1232260000000001"/>
    <n v="-0.817442"/>
  </r>
  <r>
    <x v="6"/>
    <n v="-0.87828700000000004"/>
    <n v="-5.5605000000000002E-2"/>
    <n v="0.453399"/>
  </r>
  <r>
    <x v="6"/>
    <n v="-0.37453399999999998"/>
    <n v="-1.1232260000000001"/>
    <n v="-0.817442"/>
  </r>
  <r>
    <x v="6"/>
    <n v="-0.37453399999999998"/>
    <n v="-0.58941600000000005"/>
    <n v="-0.39382800000000001"/>
  </r>
  <r>
    <x v="6"/>
    <n v="-1.382039"/>
    <n v="-0.58941600000000005"/>
    <n v="-0.39382800000000001"/>
  </r>
  <r>
    <x v="6"/>
    <n v="-0.87828700000000004"/>
    <n v="2.0796359999999998"/>
    <n v="-0.817442"/>
  </r>
  <r>
    <x v="6"/>
    <n v="-0.37453399999999998"/>
    <n v="-0.58941600000000005"/>
    <n v="-0.39382800000000001"/>
  </r>
  <r>
    <x v="6"/>
    <n v="0.63297000000000003"/>
    <n v="-5.5605000000000002E-2"/>
    <n v="0.87701300000000004"/>
  </r>
  <r>
    <x v="6"/>
    <n v="-1.885791"/>
    <n v="-0.58941600000000005"/>
    <n v="-1.2410559999999999"/>
  </r>
  <r>
    <x v="6"/>
    <n v="-2.3895430000000002"/>
    <n v="-1.1232260000000001"/>
    <n v="-1.6646700000000001"/>
  </r>
  <r>
    <x v="6"/>
    <n v="-0.37453399999999998"/>
    <n v="-0.58941600000000005"/>
    <n v="-0.39382800000000001"/>
  </r>
  <r>
    <x v="6"/>
    <n v="-0.37453399999999998"/>
    <n v="1.012016"/>
    <n v="-1.2410559999999999"/>
  </r>
  <r>
    <x v="6"/>
    <n v="-0.37453399999999998"/>
    <n v="0.47820499999999999"/>
    <n v="0.87701300000000004"/>
  </r>
  <r>
    <x v="6"/>
    <n v="-0.37453399999999998"/>
    <n v="0.47820499999999999"/>
    <n v="0.453399"/>
  </r>
  <r>
    <x v="6"/>
    <n v="-0.37453399999999998"/>
    <n v="-5.5605000000000002E-2"/>
    <n v="2.9784999999999999E-2"/>
  </r>
  <r>
    <x v="6"/>
    <n v="-0.37453399999999998"/>
    <n v="-0.58941600000000005"/>
    <n v="-0.39382800000000001"/>
  </r>
  <r>
    <x v="6"/>
    <n v="0.129218"/>
    <n v="-5.5605000000000002E-2"/>
    <n v="0.87701300000000004"/>
  </r>
  <r>
    <x v="6"/>
    <n v="-0.37453399999999998"/>
    <n v="-5.5605000000000002E-2"/>
    <n v="2.9784999999999999E-2"/>
  </r>
  <r>
    <x v="6"/>
    <n v="-0.37453399999999998"/>
    <n v="-5.5605000000000002E-2"/>
    <n v="0.453399"/>
  </r>
  <r>
    <x v="6"/>
    <n v="-0.37453399999999998"/>
    <n v="-0.58941600000000005"/>
    <n v="2.9784999999999999E-2"/>
  </r>
  <r>
    <x v="6"/>
    <n v="-0.37453399999999998"/>
    <n v="-0.58941600000000005"/>
    <n v="-0.39382800000000001"/>
  </r>
  <r>
    <x v="6"/>
    <n v="0.129218"/>
    <n v="-0.58941600000000005"/>
    <n v="0.453399"/>
  </r>
  <r>
    <x v="6"/>
    <n v="-2.3895430000000002"/>
    <n v="-2.1908470000000002"/>
    <n v="-1.2410559999999999"/>
  </r>
  <r>
    <x v="6"/>
    <n v="-0.37453399999999998"/>
    <n v="-0.58941600000000005"/>
    <n v="0.453399"/>
  </r>
  <r>
    <x v="7"/>
    <n v="-0.37453399999999998"/>
    <n v="-0.58941600000000005"/>
    <n v="0.87701300000000004"/>
  </r>
  <r>
    <x v="7"/>
    <n v="-0.37453399999999998"/>
    <n v="-5.5605000000000002E-2"/>
    <n v="2.9784999999999999E-2"/>
  </r>
  <r>
    <x v="7"/>
    <n v="-1.382039"/>
    <n v="-2.7246570000000001"/>
    <n v="-1.6646700000000001"/>
  </r>
  <r>
    <x v="7"/>
    <n v="0.129218"/>
    <n v="0.47820499999999999"/>
    <n v="0.453399"/>
  </r>
  <r>
    <x v="7"/>
    <n v="1.136722"/>
    <n v="0.47820499999999999"/>
    <n v="0.453399"/>
  </r>
  <r>
    <x v="7"/>
    <n v="0.63297000000000003"/>
    <n v="0.47820499999999999"/>
    <n v="-0.817442"/>
  </r>
  <r>
    <x v="7"/>
    <n v="1.136722"/>
    <n v="-0.58941600000000005"/>
    <n v="-0.817442"/>
  </r>
  <r>
    <x v="7"/>
    <n v="-0.37453399999999998"/>
    <n v="-1.1232260000000001"/>
    <n v="0.453399"/>
  </r>
  <r>
    <x v="7"/>
    <n v="-1.885791"/>
    <n v="-0.58941600000000005"/>
    <n v="-0.39382800000000001"/>
  </r>
  <r>
    <x v="7"/>
    <n v="0.129218"/>
    <n v="-5.5605000000000002E-2"/>
    <n v="-0.39382800000000001"/>
  </r>
  <r>
    <x v="7"/>
    <n v="0.63297000000000003"/>
    <n v="0.47820499999999999"/>
    <n v="0.87701300000000004"/>
  </r>
  <r>
    <x v="7"/>
    <n v="-0.37453399999999998"/>
    <n v="1.012016"/>
    <n v="0.453399"/>
  </r>
  <r>
    <x v="7"/>
    <n v="-0.87828700000000004"/>
    <n v="-0.58941600000000005"/>
    <n v="0.453399"/>
  </r>
  <r>
    <x v="7"/>
    <n v="0.129218"/>
    <n v="-0.58941600000000005"/>
    <n v="-0.39382800000000001"/>
  </r>
  <r>
    <x v="7"/>
    <n v="0.63297000000000003"/>
    <n v="-5.5605000000000002E-2"/>
    <n v="0.453399"/>
  </r>
  <r>
    <x v="7"/>
    <n v="1.136722"/>
    <n v="0.47820499999999999"/>
    <n v="0.453399"/>
  </r>
  <r>
    <x v="7"/>
    <n v="0.63297000000000003"/>
    <n v="0.47820499999999999"/>
    <n v="0.453399"/>
  </r>
  <r>
    <x v="7"/>
    <n v="0.129218"/>
    <n v="-0.58941600000000005"/>
    <n v="-0.39382800000000001"/>
  </r>
  <r>
    <x v="7"/>
    <n v="0.63297000000000003"/>
    <n v="-0.58941600000000005"/>
    <n v="0.453399"/>
  </r>
  <r>
    <x v="7"/>
    <n v="0.63297000000000003"/>
    <n v="-0.58941600000000005"/>
    <n v="-0.817442"/>
  </r>
  <r>
    <x v="7"/>
    <n v="-1.885791"/>
    <n v="-0.58941600000000005"/>
    <n v="-0.39382800000000001"/>
  </r>
  <r>
    <x v="7"/>
    <n v="0.63297000000000003"/>
    <n v="1.5458259999999999"/>
    <n v="1.7242409999999999"/>
  </r>
  <r>
    <x v="7"/>
    <n v="0.129218"/>
    <n v="-0.58941600000000005"/>
    <n v="0.453399"/>
  </r>
  <r>
    <x v="7"/>
    <n v="-0.37453399999999998"/>
    <n v="-5.5605000000000002E-2"/>
    <n v="0.453399"/>
  </r>
  <r>
    <x v="7"/>
    <n v="0.129218"/>
    <n v="-5.5605000000000002E-2"/>
    <n v="0.87701300000000004"/>
  </r>
  <r>
    <x v="7"/>
    <n v="0.63297000000000003"/>
    <n v="-5.5605000000000002E-2"/>
    <n v="0.87701300000000004"/>
  </r>
  <r>
    <x v="7"/>
    <n v="1.136722"/>
    <n v="0.47820499999999999"/>
    <n v="2.9784999999999999E-2"/>
  </r>
  <r>
    <x v="7"/>
    <n v="0.63297000000000003"/>
    <n v="0.47820499999999999"/>
    <n v="0.87701300000000004"/>
  </r>
  <r>
    <x v="7"/>
    <n v="-0.87828700000000004"/>
    <n v="0.47820499999999999"/>
    <n v="1.300627"/>
  </r>
  <r>
    <x v="7"/>
    <n v="1.136722"/>
    <n v="1.012016"/>
    <n v="0.453399"/>
  </r>
  <r>
    <x v="7"/>
    <n v="1.136722"/>
    <n v="0.47820499999999999"/>
    <n v="1.300627"/>
  </r>
  <r>
    <x v="7"/>
    <n v="0.129218"/>
    <n v="1.012016"/>
    <n v="0.453399"/>
  </r>
  <r>
    <x v="7"/>
    <n v="0.63297000000000003"/>
    <n v="-5.5605000000000002E-2"/>
    <n v="0.453399"/>
  </r>
  <r>
    <x v="7"/>
    <n v="0.63297000000000003"/>
    <n v="-0.58941600000000005"/>
    <n v="0.453399"/>
  </r>
  <r>
    <x v="7"/>
    <n v="1.136722"/>
    <n v="-5.5605000000000002E-2"/>
    <n v="1.300627"/>
  </r>
  <r>
    <x v="7"/>
    <n v="-0.37453399999999998"/>
    <n v="-0.58941600000000005"/>
    <n v="0.453399"/>
  </r>
  <r>
    <x v="7"/>
    <n v="0.63297000000000003"/>
    <n v="-5.5605000000000002E-2"/>
    <n v="0.87701300000000004"/>
  </r>
  <r>
    <x v="7"/>
    <n v="-0.37453399999999998"/>
    <n v="0.47820499999999999"/>
    <n v="2.9784999999999999E-2"/>
  </r>
  <r>
    <x v="7"/>
    <n v="1.136722"/>
    <n v="-5.5605000000000002E-2"/>
    <n v="0.453399"/>
  </r>
  <r>
    <x v="7"/>
    <n v="0.129218"/>
    <n v="2.0796359999999998"/>
    <n v="-0.817442"/>
  </r>
  <r>
    <x v="7"/>
    <n v="-0.37453399999999998"/>
    <n v="-0.58941600000000005"/>
    <n v="-0.39382800000000001"/>
  </r>
  <r>
    <x v="7"/>
    <n v="0.129218"/>
    <n v="0.47820499999999999"/>
    <n v="-1.6646700000000001"/>
  </r>
  <r>
    <x v="7"/>
    <n v="0.129218"/>
    <n v="-0.58941600000000005"/>
    <n v="-0.817442"/>
  </r>
  <r>
    <x v="7"/>
    <n v="1.136722"/>
    <n v="0.47820499999999999"/>
    <n v="0.87701300000000004"/>
  </r>
  <r>
    <x v="7"/>
    <n v="0.129218"/>
    <n v="0.47820499999999999"/>
    <n v="0.453399"/>
  </r>
  <r>
    <x v="7"/>
    <n v="0.63297000000000003"/>
    <n v="1.012016"/>
    <n v="0.453399"/>
  </r>
  <r>
    <x v="7"/>
    <n v="0.63297000000000003"/>
    <n v="-5.5605000000000002E-2"/>
    <n v="0.453399"/>
  </r>
  <r>
    <x v="7"/>
    <n v="-0.37453399999999998"/>
    <n v="-0.58941600000000005"/>
    <n v="2.9784999999999999E-2"/>
  </r>
  <r>
    <x v="7"/>
    <n v="1.136722"/>
    <n v="1.012016"/>
    <n v="1.300627"/>
  </r>
  <r>
    <x v="7"/>
    <n v="1.136722"/>
    <n v="0.47820499999999999"/>
    <n v="0.87701300000000004"/>
  </r>
  <r>
    <x v="7"/>
    <n v="-0.37453399999999998"/>
    <n v="-5.5605000000000002E-2"/>
    <n v="2.9784999999999999E-2"/>
  </r>
  <r>
    <x v="7"/>
    <n v="0.63297000000000003"/>
    <n v="-0.58941600000000005"/>
    <n v="0.453399"/>
  </r>
  <r>
    <x v="7"/>
    <n v="-0.37453399999999998"/>
    <n v="-0.58941600000000005"/>
    <n v="0.87701300000000004"/>
  </r>
  <r>
    <x v="7"/>
    <n v="0.63297000000000003"/>
    <n v="1.5458259999999999"/>
    <n v="1.300627"/>
  </r>
  <r>
    <x v="7"/>
    <n v="0.129218"/>
    <n v="-2.7246570000000001"/>
    <n v="-0.817442"/>
  </r>
  <r>
    <x v="7"/>
    <n v="0.63297000000000003"/>
    <n v="0.47820499999999999"/>
    <n v="0.453399"/>
  </r>
  <r>
    <x v="7"/>
    <n v="-0.87828700000000004"/>
    <n v="-2.1908470000000002"/>
    <n v="-1.6646700000000001"/>
  </r>
  <r>
    <x v="7"/>
    <n v="1.136722"/>
    <n v="-5.5605000000000002E-2"/>
    <n v="-0.39382800000000001"/>
  </r>
  <r>
    <x v="7"/>
    <n v="-1.382039"/>
    <n v="0.47820499999999999"/>
    <n v="0.453399"/>
  </r>
  <r>
    <x v="7"/>
    <n v="1.136722"/>
    <n v="0.47820499999999999"/>
    <n v="0.87701300000000004"/>
  </r>
  <r>
    <x v="7"/>
    <n v="1.640474"/>
    <n v="-5.5605000000000002E-2"/>
    <n v="1.300627"/>
  </r>
  <r>
    <x v="7"/>
    <n v="-0.37453399999999998"/>
    <n v="-0.58941600000000005"/>
    <n v="2.9784999999999999E-2"/>
  </r>
  <r>
    <x v="7"/>
    <n v="-0.37453399999999998"/>
    <n v="-1.1232260000000001"/>
    <n v="2.9784999999999999E-2"/>
  </r>
  <r>
    <x v="7"/>
    <n v="-1.885791"/>
    <n v="-0.58941600000000005"/>
    <n v="-1.2410559999999999"/>
  </r>
  <r>
    <x v="7"/>
    <n v="0.63297000000000003"/>
    <n v="0.47820499999999999"/>
    <n v="0.453399"/>
  </r>
  <r>
    <x v="7"/>
    <n v="-0.87828700000000004"/>
    <n v="0.47820499999999999"/>
    <n v="0.453399"/>
  </r>
  <r>
    <x v="7"/>
    <n v="1.136722"/>
    <n v="-5.5605000000000002E-2"/>
    <n v="1.300627"/>
  </r>
  <r>
    <x v="7"/>
    <n v="0.63297000000000003"/>
    <n v="-0.58941600000000005"/>
    <n v="1.7242409999999999"/>
  </r>
  <r>
    <x v="7"/>
    <n v="-0.37453399999999998"/>
    <n v="-5.5605000000000002E-2"/>
    <n v="2.9784999999999999E-2"/>
  </r>
  <r>
    <x v="7"/>
    <n v="0.129218"/>
    <n v="-0.58941600000000005"/>
    <n v="0.87701300000000004"/>
  </r>
  <r>
    <x v="7"/>
    <n v="-2.3895430000000002"/>
    <n v="-1.1232260000000001"/>
    <n v="-0.39382800000000001"/>
  </r>
  <r>
    <x v="7"/>
    <n v="-0.37453399999999998"/>
    <n v="-0.58941600000000005"/>
    <n v="-0.39382800000000001"/>
  </r>
  <r>
    <x v="7"/>
    <n v="0.63297000000000003"/>
    <n v="1.012016"/>
    <n v="0.87701300000000004"/>
  </r>
  <r>
    <x v="7"/>
    <n v="0.129218"/>
    <n v="1.012016"/>
    <n v="1.300627"/>
  </r>
  <r>
    <x v="7"/>
    <n v="1.136722"/>
    <n v="2.0796359999999998"/>
    <n v="1.300627"/>
  </r>
  <r>
    <x v="7"/>
    <n v="1.136722"/>
    <n v="0.47820499999999999"/>
    <n v="0.87701300000000004"/>
  </r>
  <r>
    <x v="7"/>
    <n v="1.136722"/>
    <n v="-5.5605000000000002E-2"/>
    <n v="0.453399"/>
  </r>
  <r>
    <x v="7"/>
    <n v="-0.87828700000000004"/>
    <n v="2.0796359999999998"/>
    <n v="-0.817442"/>
  </r>
  <r>
    <x v="7"/>
    <n v="0.129218"/>
    <n v="-0.58941600000000005"/>
    <n v="0.87701300000000004"/>
  </r>
  <r>
    <x v="7"/>
    <n v="-1.382039"/>
    <n v="-1.1232260000000001"/>
    <n v="-0.39382800000000001"/>
  </r>
  <r>
    <x v="7"/>
    <n v="1.136722"/>
    <n v="0.47820499999999999"/>
    <n v="1.300627"/>
  </r>
  <r>
    <x v="7"/>
    <n v="-0.37453399999999998"/>
    <n v="-5.5605000000000002E-2"/>
    <n v="2.9784999999999999E-2"/>
  </r>
  <r>
    <x v="7"/>
    <n v="0.63297000000000003"/>
    <n v="-5.5605000000000002E-2"/>
    <n v="0.453399"/>
  </r>
  <r>
    <x v="7"/>
    <n v="0.63297000000000003"/>
    <n v="-5.5605000000000002E-2"/>
    <n v="0.87701300000000004"/>
  </r>
  <r>
    <x v="7"/>
    <n v="-0.37453399999999998"/>
    <n v="0.47820499999999999"/>
    <n v="0.87701300000000004"/>
  </r>
  <r>
    <x v="7"/>
    <n v="0.129218"/>
    <n v="0.47820499999999999"/>
    <n v="0.87701300000000004"/>
  </r>
  <r>
    <x v="7"/>
    <n v="0.129218"/>
    <n v="0.47820499999999999"/>
    <n v="2.9784999999999999E-2"/>
  </r>
  <r>
    <x v="7"/>
    <n v="-0.37453399999999998"/>
    <n v="-0.58941600000000005"/>
    <n v="0.87701300000000004"/>
  </r>
  <r>
    <x v="7"/>
    <n v="0.129218"/>
    <n v="-5.5605000000000002E-2"/>
    <n v="0.87701300000000004"/>
  </r>
  <r>
    <x v="7"/>
    <n v="-0.37453399999999998"/>
    <n v="0.47820499999999999"/>
    <n v="0.453399"/>
  </r>
  <r>
    <x v="7"/>
    <n v="-0.37453399999999998"/>
    <n v="-5.5605000000000002E-2"/>
    <n v="0.453399"/>
  </r>
  <r>
    <x v="7"/>
    <n v="0.129218"/>
    <n v="0.47820499999999999"/>
    <n v="0.453399"/>
  </r>
  <r>
    <x v="7"/>
    <n v="-0.37453399999999998"/>
    <n v="-0.58941600000000005"/>
    <n v="-0.39382800000000001"/>
  </r>
  <r>
    <x v="7"/>
    <n v="0.129218"/>
    <n v="-5.5605000000000002E-2"/>
    <n v="0.87701300000000004"/>
  </r>
  <r>
    <x v="7"/>
    <n v="0.129218"/>
    <n v="-2.1908470000000002"/>
    <n v="-0.39382800000000001"/>
  </r>
  <r>
    <x v="7"/>
    <n v="1.136722"/>
    <n v="-0.58941600000000005"/>
    <n v="0.4533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8">
  <r>
    <x v="0"/>
    <n v="0.129218"/>
    <n v="-4.7533868184101453E-3"/>
  </r>
  <r>
    <x v="0"/>
    <n v="-0.87828700000000004"/>
    <n v="-0.35208408608254893"/>
  </r>
  <r>
    <x v="0"/>
    <n v="1.136722"/>
    <n v="0.87002668362715108"/>
  </r>
  <r>
    <x v="0"/>
    <n v="0.129218"/>
    <n v="0.68990854885407793"/>
  </r>
  <r>
    <x v="0"/>
    <n v="0.63297000000000003"/>
    <n v="0.35548288272773632"/>
  </r>
  <r>
    <x v="0"/>
    <n v="0.129218"/>
    <n v="0.87002668362715108"/>
  </r>
  <r>
    <x v="0"/>
    <n v="0.129218"/>
    <n v="-0.71232035562869533"/>
  </r>
  <r>
    <x v="0"/>
    <n v="-0.87828700000000004"/>
    <n v="0.38129348614754111"/>
  </r>
  <r>
    <x v="0"/>
    <n v="0.63297000000000003"/>
    <n v="-0.17196637650348431"/>
  </r>
  <r>
    <x v="0"/>
    <n v="-0.37453399999999998"/>
    <n v="0.50979041408100478"/>
  </r>
  <r>
    <x v="0"/>
    <n v="1.640474"/>
    <n v="1.0501448184002244"/>
  </r>
  <r>
    <x v="0"/>
    <n v="0.129218"/>
    <n v="0.87002668362715108"/>
  </r>
  <r>
    <x v="0"/>
    <n v="1.136722"/>
    <n v="0.18826989304266217"/>
  </r>
  <r>
    <x v="0"/>
    <n v="0.129218"/>
    <n v="-0.69941489729688966"/>
  </r>
  <r>
    <x v="0"/>
    <n v="0.129218"/>
    <n v="0.34257742439593053"/>
  </r>
  <r>
    <x v="0"/>
    <n v="0.129218"/>
    <n v="0.36838802781573532"/>
  </r>
  <r>
    <x v="0"/>
    <n v="1.640474"/>
    <n v="0.87002668362715108"/>
  </r>
  <r>
    <x v="0"/>
    <n v="0.63297000000000003"/>
    <n v="0.18826989304266217"/>
  </r>
  <r>
    <x v="0"/>
    <n v="1.640474"/>
    <n v="0.87002668362715108"/>
  </r>
  <r>
    <x v="0"/>
    <n v="1.136722"/>
    <n v="0.35548288272773632"/>
  </r>
  <r>
    <x v="0"/>
    <n v="-1.885791"/>
    <n v="-0.5192967625238164"/>
  </r>
  <r>
    <x v="0"/>
    <n v="1.640474"/>
    <n v="1.3845701712827592"/>
  </r>
  <r>
    <x v="0"/>
    <n v="0.129218"/>
    <n v="0.54850616258880858"/>
  </r>
  <r>
    <x v="0"/>
    <n v="1.136722"/>
    <n v="0.70281369394207693"/>
  </r>
  <r>
    <x v="0"/>
    <n v="1.640474"/>
    <n v="1.0501448184002244"/>
  </r>
  <r>
    <x v="0"/>
    <n v="-1.885791"/>
    <n v="-0.69941489729688966"/>
  </r>
  <r>
    <x v="0"/>
    <n v="-0.87828700000000004"/>
    <n v="0.18826989304266217"/>
  </r>
  <r>
    <x v="0"/>
    <n v="0.63297000000000003"/>
    <n v="0.52269555916900379"/>
  </r>
  <r>
    <x v="0"/>
    <n v="0.63297000000000003"/>
    <n v="0.88293182871515019"/>
  </r>
  <r>
    <x v="0"/>
    <n v="0.63297000000000003"/>
    <n v="8.1517582695889157E-3"/>
  </r>
  <r>
    <x v="0"/>
    <n v="-1.885791"/>
    <n v="-0.5192967625238164"/>
  </r>
  <r>
    <x v="0"/>
    <n v="0.63297000000000003"/>
    <n v="0.70281369394207693"/>
  </r>
  <r>
    <x v="0"/>
    <n v="1.136722"/>
    <n v="0.68990854885407793"/>
  </r>
  <r>
    <x v="0"/>
    <n v="-0.37453399999999998"/>
    <n v="-4.7533868184101453E-3"/>
  </r>
  <r>
    <x v="0"/>
    <n v="0.63297000000000003"/>
    <n v="2.1057216601394702E-2"/>
  </r>
  <r>
    <x v="0"/>
    <n v="0.63297000000000003"/>
    <n v="0.34257742439593053"/>
  </r>
  <r>
    <x v="0"/>
    <n v="0.129218"/>
    <n v="-0.17196637650348431"/>
  </r>
  <r>
    <x v="0"/>
    <n v="-1.885791"/>
    <n v="0.70281369394207693"/>
  </r>
  <r>
    <x v="0"/>
    <n v="1.136722"/>
    <n v="0.71571915227388272"/>
  </r>
  <r>
    <x v="0"/>
    <n v="0.63297000000000003"/>
    <n v="1.204452036509686"/>
  </r>
  <r>
    <x v="0"/>
    <n v="-0.37453399999999998"/>
    <n v="-0.35208408608254893"/>
  </r>
  <r>
    <x v="0"/>
    <n v="1.136722"/>
    <n v="1.0372393600684187"/>
  </r>
  <r>
    <x v="0"/>
    <n v="-0.87828700000000004"/>
    <n v="0.52269555916900379"/>
  </r>
  <r>
    <x v="0"/>
    <n v="0.129218"/>
    <n v="0.20117535137446785"/>
  </r>
  <r>
    <x v="0"/>
    <n v="0.129218"/>
    <n v="0.52269555916900379"/>
  </r>
  <r>
    <x v="0"/>
    <n v="-2.3895430000000002"/>
    <n v="-1.0467460217550371"/>
  </r>
  <r>
    <x v="0"/>
    <n v="1.640474"/>
    <n v="1.3845701712827592"/>
  </r>
  <r>
    <x v="0"/>
    <n v="-0.87828700000000004"/>
    <n v="-0.17196637650348431"/>
  </r>
  <r>
    <x v="0"/>
    <n v="0.63297000000000003"/>
    <n v="0.34257742439593053"/>
  </r>
  <r>
    <x v="0"/>
    <n v="0.63297000000000003"/>
    <n v="0.35548288272773632"/>
  </r>
  <r>
    <x v="0"/>
    <n v="1.136722"/>
    <n v="1.0501448184002244"/>
  </r>
  <r>
    <x v="0"/>
    <n v="0.129218"/>
    <n v="-4.7533868184101453E-3"/>
  </r>
  <r>
    <x v="0"/>
    <n v="0.63297000000000003"/>
    <n v="0.18826989304266217"/>
  </r>
  <r>
    <x v="0"/>
    <n v="1.136722"/>
    <n v="0.87002668362715108"/>
  </r>
  <r>
    <x v="0"/>
    <n v="0.129218"/>
    <n v="0.18826989304266217"/>
  </r>
  <r>
    <x v="0"/>
    <n v="1.640474"/>
    <n v="0.68990854885407793"/>
  </r>
  <r>
    <x v="0"/>
    <n v="1.640474"/>
    <n v="0.88293182871515019"/>
  </r>
  <r>
    <x v="0"/>
    <n v="1.136722"/>
    <n v="-4.7533868184101453E-3"/>
  </r>
  <r>
    <x v="0"/>
    <n v="0.129218"/>
    <n v="0.18826989304266217"/>
  </r>
  <r>
    <x v="0"/>
    <n v="1.136722"/>
    <n v="0.68990854885407793"/>
  </r>
  <r>
    <x v="0"/>
    <n v="-0.87828700000000004"/>
    <n v="0.21408049646246696"/>
  </r>
  <r>
    <x v="0"/>
    <n v="0.129218"/>
    <n v="0.52269555916900379"/>
  </r>
  <r>
    <x v="0"/>
    <n v="1.136722"/>
    <n v="0.17536474795466309"/>
  </r>
  <r>
    <x v="0"/>
    <n v="0.63297000000000003"/>
    <n v="0.18826989304266217"/>
  </r>
  <r>
    <x v="0"/>
    <n v="0.63297000000000003"/>
    <n v="0.52269555916900379"/>
  </r>
  <r>
    <x v="0"/>
    <n v="0.63297000000000003"/>
    <n v="0.68990854885407793"/>
  </r>
  <r>
    <x v="0"/>
    <n v="-1.382039"/>
    <n v="0.36838802781573532"/>
  </r>
  <r>
    <x v="0"/>
    <n v="-2.3895430000000002"/>
    <n v="0.54850616258880858"/>
  </r>
  <r>
    <x v="0"/>
    <n v="1.136722"/>
    <n v="0.34257742439593053"/>
  </r>
  <r>
    <x v="0"/>
    <n v="-2.3895430000000002"/>
    <n v="0.18826989304266217"/>
  </r>
  <r>
    <x v="0"/>
    <n v="-2.3895430000000002"/>
    <n v="0.17536474795466309"/>
  </r>
  <r>
    <x v="0"/>
    <n v="0.63297000000000003"/>
    <n v="0.18826989304266217"/>
  </r>
  <r>
    <x v="0"/>
    <n v="-0.87828700000000004"/>
    <n v="0.34257742439593053"/>
  </r>
  <r>
    <x v="0"/>
    <n v="1.136722"/>
    <n v="0.87002668362715108"/>
  </r>
  <r>
    <x v="0"/>
    <n v="-0.87828700000000004"/>
    <n v="1.0372393600684187"/>
  </r>
  <r>
    <x v="0"/>
    <n v="-1.885791"/>
    <n v="0.53560101750080946"/>
  </r>
  <r>
    <x v="0"/>
    <n v="-0.87828700000000004"/>
    <n v="1.3845701712827592"/>
  </r>
  <r>
    <x v="0"/>
    <n v="-0.87828700000000004"/>
    <n v="0.30386178783832857"/>
  </r>
  <r>
    <x v="0"/>
    <n v="0.129218"/>
    <n v="0.35548288272773632"/>
  </r>
  <r>
    <x v="0"/>
    <n v="0.129218"/>
    <n v="0.68990854885407793"/>
  </r>
  <r>
    <x v="0"/>
    <n v="-2.3895430000000002"/>
    <n v="-0.66069926073928775"/>
  </r>
  <r>
    <x v="0"/>
    <n v="0.63297000000000003"/>
    <n v="0.68990854885407793"/>
  </r>
  <r>
    <x v="0"/>
    <n v="-1.885791"/>
    <n v="-0.49348658429802028"/>
  </r>
  <r>
    <x v="0"/>
    <n v="0.129218"/>
    <n v="0.34257742439593053"/>
  </r>
  <r>
    <x v="0"/>
    <n v="0.129218"/>
    <n v="0.71571915227388272"/>
  </r>
  <r>
    <x v="0"/>
    <n v="-1.382039"/>
    <n v="0.34257742439593053"/>
  </r>
  <r>
    <x v="0"/>
    <n v="1.136722"/>
    <n v="0.87002668362715108"/>
  </r>
  <r>
    <x v="0"/>
    <n v="-1.382039"/>
    <n v="-0.35208408608254893"/>
  </r>
  <r>
    <x v="0"/>
    <n v="0.129218"/>
    <n v="0.35548288272773632"/>
  </r>
  <r>
    <x v="0"/>
    <n v="0.129218"/>
    <n v="0.17536474795466309"/>
  </r>
  <r>
    <x v="0"/>
    <n v="0.63297000000000003"/>
    <n v="0.68990854885407793"/>
  </r>
  <r>
    <x v="0"/>
    <n v="0.129218"/>
    <n v="0.17536474795466309"/>
  </r>
  <r>
    <x v="0"/>
    <n v="-2.3895430000000002"/>
    <n v="-0.35208408608254893"/>
  </r>
  <r>
    <x v="0"/>
    <n v="-0.37453399999999998"/>
    <n v="0.68990854885407793"/>
  </r>
  <r>
    <x v="0"/>
    <n v="0.63297000000000003"/>
    <n v="8.1517582695889157E-3"/>
  </r>
  <r>
    <x v="0"/>
    <n v="0.129218"/>
    <n v="1.0372393600684187"/>
  </r>
  <r>
    <x v="1"/>
    <n v="0.129218"/>
    <n v="-4.7533868184101453E-3"/>
  </r>
  <r>
    <x v="1"/>
    <n v="-1.885791"/>
    <n v="-1.2268641565281102"/>
  </r>
  <r>
    <x v="1"/>
    <n v="-0.87828700000000004"/>
    <n v="-0.18487109639747473"/>
  </r>
  <r>
    <x v="1"/>
    <n v="-0.37453399999999998"/>
    <n v="-0.35208408608254893"/>
  </r>
  <r>
    <x v="1"/>
    <n v="-0.37453399999999998"/>
    <n v="-0.54510736594362119"/>
  </r>
  <r>
    <x v="1"/>
    <n v="0.129218"/>
    <n v="-0.19777655472928049"/>
  </r>
  <r>
    <x v="1"/>
    <n v="1.136722"/>
    <n v="-0.71232035562869533"/>
  </r>
  <r>
    <x v="1"/>
    <n v="-2.3895430000000002"/>
    <n v="-1.4069822913011834"/>
  </r>
  <r>
    <x v="1"/>
    <n v="-1.382039"/>
    <n v="-0.54510736594362119"/>
  </r>
  <r>
    <x v="1"/>
    <n v="1.136722"/>
    <n v="-0.18487109639747473"/>
  </r>
  <r>
    <x v="1"/>
    <n v="0.63297000000000003"/>
    <n v="0.50979041408100478"/>
  </r>
  <r>
    <x v="1"/>
    <n v="-0.37453399999999998"/>
    <n v="0.50979041408100478"/>
  </r>
  <r>
    <x v="1"/>
    <n v="-1.382039"/>
    <n v="-1.0725566251748417"/>
  </r>
  <r>
    <x v="1"/>
    <n v="1.136722"/>
    <n v="0.34257742439593053"/>
  </r>
  <r>
    <x v="1"/>
    <n v="0.63297000000000003"/>
    <n v="-0.86662788698196369"/>
  </r>
  <r>
    <x v="1"/>
    <n v="-0.87828700000000004"/>
    <n v="-1.0725566251748417"/>
  </r>
  <r>
    <x v="1"/>
    <n v="0.129218"/>
    <n v="-1.0467460217550371"/>
  </r>
  <r>
    <x v="1"/>
    <n v="0.63297000000000003"/>
    <n v="0.50979041408100478"/>
  </r>
  <r>
    <x v="1"/>
    <n v="1.640474"/>
    <n v="0.50979041408100478"/>
  </r>
  <r>
    <x v="1"/>
    <n v="-1.885791"/>
    <n v="-1.0725566251748417"/>
  </r>
  <r>
    <x v="1"/>
    <n v="-2.3895430000000002"/>
    <n v="-1.4069822913011834"/>
  </r>
  <r>
    <x v="1"/>
    <n v="1.136722"/>
    <n v="0.68990854885407793"/>
  </r>
  <r>
    <x v="1"/>
    <n v="1.136722"/>
    <n v="0.48397992261140177"/>
  </r>
  <r>
    <x v="1"/>
    <n v="1.136722"/>
    <n v="-4.7533868184101453E-3"/>
  </r>
  <r>
    <x v="1"/>
    <n v="0.129218"/>
    <n v="0.50979041408100478"/>
  </r>
  <r>
    <x v="1"/>
    <n v="0.63297000000000003"/>
    <n v="-4.7533868184101453E-3"/>
  </r>
  <r>
    <x v="1"/>
    <n v="0.129218"/>
    <n v="0.16245928962285733"/>
  </r>
  <r>
    <x v="1"/>
    <n v="-2.3895430000000002"/>
    <n v="-1.2397693016161093"/>
  </r>
  <r>
    <x v="1"/>
    <n v="0.63297000000000003"/>
    <n v="-4.7533868184101453E-3"/>
  </r>
  <r>
    <x v="1"/>
    <n v="0.129218"/>
    <n v="-0.18487109639747473"/>
  </r>
  <r>
    <x v="1"/>
    <n v="0.63297000000000003"/>
    <n v="0.34257742439593053"/>
  </r>
  <r>
    <x v="1"/>
    <n v="1.136722"/>
    <n v="0.68990854885407793"/>
  </r>
  <r>
    <x v="1"/>
    <n v="-1.885791"/>
    <n v="-1.2268641565281102"/>
  </r>
  <r>
    <x v="1"/>
    <n v="-1.382039"/>
    <n v="-0.5192967625238164"/>
  </r>
  <r>
    <x v="1"/>
    <n v="-2.3895430000000002"/>
    <n v="-1.3940768329693778"/>
  </r>
  <r>
    <x v="1"/>
    <n v="0.63297000000000003"/>
    <n v="0.16245928962285733"/>
  </r>
  <r>
    <x v="1"/>
    <n v="1.136722"/>
    <n v="-0.36498923117054799"/>
  </r>
  <r>
    <x v="1"/>
    <n v="1.136722"/>
    <n v="0.50979041408100478"/>
  </r>
  <r>
    <x v="1"/>
    <n v="0.63297000000000003"/>
    <n v="0.66409763219046636"/>
  </r>
  <r>
    <x v="1"/>
    <n v="1.136722"/>
    <n v="1.204452036509686"/>
  </r>
  <r>
    <x v="1"/>
    <n v="-0.37453399999999998"/>
    <n v="-0.35208408608254893"/>
  </r>
  <r>
    <x v="1"/>
    <n v="0.129218"/>
    <n v="-0.55801282427542698"/>
  </r>
  <r>
    <x v="1"/>
    <n v="0.63297000000000003"/>
    <n v="-0.36498923117054799"/>
  </r>
  <r>
    <x v="1"/>
    <n v="-0.87828700000000004"/>
    <n v="-0.54510736594362119"/>
  </r>
  <r>
    <x v="1"/>
    <n v="0.129218"/>
    <n v="-0.21068169981727952"/>
  </r>
  <r>
    <x v="1"/>
    <n v="0.129218"/>
    <n v="-0.36498923117054799"/>
  </r>
  <r>
    <x v="1"/>
    <n v="0.63297000000000003"/>
    <n v="0.87002668362715108"/>
  </r>
  <r>
    <x v="1"/>
    <n v="0.63297000000000003"/>
    <n v="-0.89243849040176859"/>
  </r>
  <r>
    <x v="1"/>
    <n v="0.129218"/>
    <n v="0.34257742439593053"/>
  </r>
  <r>
    <x v="1"/>
    <n v="-1.382039"/>
    <n v="-1.0467460217550371"/>
  </r>
  <r>
    <x v="1"/>
    <n v="0.129218"/>
    <n v="0.67700309052227214"/>
  </r>
  <r>
    <x v="1"/>
    <n v="0.63297000000000003"/>
    <n v="-0.19777655472928049"/>
  </r>
  <r>
    <x v="1"/>
    <n v="0.63297000000000003"/>
    <n v="0.18826989304266217"/>
  </r>
  <r>
    <x v="1"/>
    <n v="0.63297000000000003"/>
    <n v="0.67700309052227214"/>
  </r>
  <r>
    <x v="1"/>
    <n v="-0.37453399999999998"/>
    <n v="-0.68650975220889054"/>
  </r>
  <r>
    <x v="1"/>
    <n v="0.63297000000000003"/>
    <n v="0.16245928962285733"/>
  </r>
  <r>
    <x v="1"/>
    <n v="0.129218"/>
    <n v="-0.36498923117054799"/>
  </r>
  <r>
    <x v="1"/>
    <n v="0.129218"/>
    <n v="-0.54510736594362119"/>
  </r>
  <r>
    <x v="1"/>
    <n v="0.129218"/>
    <n v="-0.35208408608254893"/>
  </r>
  <r>
    <x v="1"/>
    <n v="1.136722"/>
    <n v="0.68990854885407793"/>
  </r>
  <r>
    <x v="1"/>
    <n v="0.129218"/>
    <n v="-0.40370529292215845"/>
  </r>
  <r>
    <x v="1"/>
    <n v="-0.37453399999999998"/>
    <n v="0.35548288272773632"/>
  </r>
  <r>
    <x v="1"/>
    <n v="0.129218"/>
    <n v="-4.7533868184101453E-3"/>
  </r>
  <r>
    <x v="1"/>
    <n v="-0.37453399999999998"/>
    <n v="-0.87953303206996281"/>
  </r>
  <r>
    <x v="1"/>
    <n v="0.63297000000000003"/>
    <n v="-0.71232035562869533"/>
  </r>
  <r>
    <x v="1"/>
    <n v="0.63297000000000003"/>
    <n v="0.50979041408100478"/>
  </r>
  <r>
    <x v="1"/>
    <n v="0.63297000000000003"/>
    <n v="0.53560101750080946"/>
  </r>
  <r>
    <x v="1"/>
    <n v="-0.87828700000000004"/>
    <n v="-0.17196637650348431"/>
  </r>
  <r>
    <x v="1"/>
    <n v="1.136722"/>
    <n v="-4.7533868184101453E-3"/>
  </r>
  <r>
    <x v="1"/>
    <n v="0.129218"/>
    <n v="-1.059651166843036"/>
  </r>
  <r>
    <x v="1"/>
    <n v="-2.3895430000000002"/>
    <n v="-0.17196637650348431"/>
  </r>
  <r>
    <x v="1"/>
    <n v="1.640474"/>
    <n v="0.68990854885407793"/>
  </r>
  <r>
    <x v="1"/>
    <n v="0.129218"/>
    <n v="-0.35208408608254893"/>
  </r>
  <r>
    <x v="1"/>
    <n v="0.63297000000000003"/>
    <n v="0.68990854885407793"/>
  </r>
  <r>
    <x v="1"/>
    <n v="0.63297000000000003"/>
    <n v="0.34257742439593053"/>
  </r>
  <r>
    <x v="1"/>
    <n v="0.129218"/>
    <n v="0.68990854885407793"/>
  </r>
  <r>
    <x v="1"/>
    <n v="-0.87828700000000004"/>
    <n v="-0.89243849040176859"/>
  </r>
  <r>
    <x v="1"/>
    <n v="-0.87828700000000004"/>
    <n v="-5.6374481707817892E-2"/>
  </r>
  <r>
    <x v="1"/>
    <n v="0.129218"/>
    <n v="0.35548288272773632"/>
  </r>
  <r>
    <x v="1"/>
    <n v="-0.87828700000000004"/>
    <n v="-0.69941489729688966"/>
  </r>
  <r>
    <x v="1"/>
    <n v="1.640474"/>
    <n v="1.0243339017366129"/>
  </r>
  <r>
    <x v="1"/>
    <n v="-1.885791"/>
    <n v="-0.53220222085562208"/>
  </r>
  <r>
    <x v="1"/>
    <n v="1.136722"/>
    <n v="0.32967227930793153"/>
  </r>
  <r>
    <x v="1"/>
    <n v="-0.87828700000000004"/>
    <n v="0.16245928962285733"/>
  </r>
  <r>
    <x v="1"/>
    <n v="1.640474"/>
    <n v="1.0501448184002244"/>
  </r>
  <r>
    <x v="1"/>
    <n v="0.129218"/>
    <n v="0.31676724617013441"/>
  </r>
  <r>
    <x v="1"/>
    <n v="0.129218"/>
    <n v="0.52269555916900379"/>
  </r>
  <r>
    <x v="1"/>
    <n v="0.129218"/>
    <n v="-0.53220222085562208"/>
  </r>
  <r>
    <x v="1"/>
    <n v="0.129218"/>
    <n v="0.35548288272773632"/>
  </r>
  <r>
    <x v="1"/>
    <n v="-0.37453399999999998"/>
    <n v="-0.17196637650348431"/>
  </r>
  <r>
    <x v="1"/>
    <n v="0.63297000000000003"/>
    <n v="0.34257742439593053"/>
  </r>
  <r>
    <x v="1"/>
    <n v="-1.382039"/>
    <n v="-1.059651166843036"/>
  </r>
  <r>
    <x v="1"/>
    <n v="1.640474"/>
    <n v="8.1517582695889157E-3"/>
  </r>
  <r>
    <x v="1"/>
    <n v="1.640474"/>
    <n v="0.87002668362715108"/>
  </r>
  <r>
    <x v="1"/>
    <n v="-0.37453399999999998"/>
    <n v="-0.5192967625238164"/>
  </r>
  <r>
    <x v="1"/>
    <n v="0.129218"/>
    <n v="-0.3262739078567527"/>
  </r>
  <r>
    <x v="2"/>
    <n v="-1.382039"/>
    <n v="-4.7533868184101453E-3"/>
  </r>
  <r>
    <x v="2"/>
    <n v="-1.382039"/>
    <n v="-0.87953303206996281"/>
  </r>
  <r>
    <x v="2"/>
    <n v="0.129218"/>
    <n v="-0.35208408608254893"/>
  </r>
  <r>
    <x v="2"/>
    <n v="-0.37453399999999998"/>
    <n v="-4.7533868184101453E-3"/>
  </r>
  <r>
    <x v="2"/>
    <n v="-0.37453399999999998"/>
    <n v="-0.18487109639747473"/>
  </r>
  <r>
    <x v="2"/>
    <n v="1.640474"/>
    <n v="0.50979041408100478"/>
  </r>
  <r>
    <x v="2"/>
    <n v="1.136722"/>
    <n v="-0.71232035562869533"/>
  </r>
  <r>
    <x v="2"/>
    <n v="-0.37453399999999998"/>
    <n v="-0.69941489729688966"/>
  </r>
  <r>
    <x v="2"/>
    <n v="-1.885791"/>
    <n v="-0.54510736594362119"/>
  </r>
  <r>
    <x v="2"/>
    <n v="-1.382039"/>
    <n v="-0.53220222085562208"/>
  </r>
  <r>
    <x v="2"/>
    <n v="-0.37453399999999998"/>
    <n v="-0.18487109639747473"/>
  </r>
  <r>
    <x v="2"/>
    <n v="-0.37453399999999998"/>
    <n v="0.50979041408100478"/>
  </r>
  <r>
    <x v="2"/>
    <n v="-1.382039"/>
    <n v="-0.89243849040176859"/>
  </r>
  <r>
    <x v="2"/>
    <n v="0.63297000000000003"/>
    <n v="0.17536474795466309"/>
  </r>
  <r>
    <x v="2"/>
    <n v="-2.3895430000000002"/>
    <n v="-0.68650975220889054"/>
  </r>
  <r>
    <x v="2"/>
    <n v="0.63297000000000003"/>
    <n v="0.35548288272773632"/>
  </r>
  <r>
    <x v="2"/>
    <n v="0.129218"/>
    <n v="-0.15906091817167856"/>
  </r>
  <r>
    <x v="2"/>
    <n v="0.63297000000000003"/>
    <n v="8.1517582695889157E-3"/>
  </r>
  <r>
    <x v="2"/>
    <n v="0.129218"/>
    <n v="-0.33917905294475176"/>
  </r>
  <r>
    <x v="2"/>
    <n v="-2.3895430000000002"/>
    <n v="-0.89243849040176859"/>
  </r>
  <r>
    <x v="2"/>
    <n v="-2.3895430000000002"/>
    <n v="-1.7414076441837185"/>
  </r>
  <r>
    <x v="2"/>
    <n v="1.136722"/>
    <n v="0.68990854885407793"/>
  </r>
  <r>
    <x v="2"/>
    <n v="-0.37453399999999998"/>
    <n v="-0.57091796936342587"/>
  </r>
  <r>
    <x v="2"/>
    <n v="-1.885791"/>
    <n v="-0.36498923117054799"/>
  </r>
  <r>
    <x v="2"/>
    <n v="0.129218"/>
    <n v="0.68990854885407793"/>
  </r>
  <r>
    <x v="2"/>
    <n v="-2.3895430000000002"/>
    <n v="-1.7414076441837185"/>
  </r>
  <r>
    <x v="2"/>
    <n v="1.136722"/>
    <n v="0.16245928962285733"/>
  </r>
  <r>
    <x v="2"/>
    <n v="0.129218"/>
    <n v="-0.17196637650348431"/>
  </r>
  <r>
    <x v="2"/>
    <n v="0.129218"/>
    <n v="0.32967227930793153"/>
  </r>
  <r>
    <x v="2"/>
    <n v="0.63297000000000003"/>
    <n v="-0.33917905294475176"/>
  </r>
  <r>
    <x v="2"/>
    <n v="0.63297000000000003"/>
    <n v="-4.7533868184101453E-3"/>
  </r>
  <r>
    <x v="2"/>
    <n v="0.63297000000000003"/>
    <n v="0.70281369394207693"/>
  </r>
  <r>
    <x v="2"/>
    <n v="-1.885791"/>
    <n v="-1.2268641565281102"/>
  </r>
  <r>
    <x v="2"/>
    <n v="0.63297000000000003"/>
    <n v="8.1517582695889157E-3"/>
  </r>
  <r>
    <x v="2"/>
    <n v="-1.885791"/>
    <n v="-1.3940768329693778"/>
  </r>
  <r>
    <x v="2"/>
    <n v="-1.885791"/>
    <n v="-0.17196637650348431"/>
  </r>
  <r>
    <x v="2"/>
    <n v="0.63297000000000003"/>
    <n v="-0.5192967625238164"/>
  </r>
  <r>
    <x v="2"/>
    <n v="0.63297000000000003"/>
    <n v="0.35548288272773632"/>
  </r>
  <r>
    <x v="2"/>
    <n v="0.129218"/>
    <n v="0.13664911139706115"/>
  </r>
  <r>
    <x v="2"/>
    <n v="0.129218"/>
    <n v="1.0243339017366129"/>
  </r>
  <r>
    <x v="2"/>
    <n v="-0.37453399999999998"/>
    <n v="-0.35208408608254893"/>
  </r>
  <r>
    <x v="2"/>
    <n v="0.129218"/>
    <n v="-0.55801282427542698"/>
  </r>
  <r>
    <x v="2"/>
    <n v="0.129218"/>
    <n v="-0.69941489729688966"/>
  </r>
  <r>
    <x v="2"/>
    <n v="-1.382039"/>
    <n v="-0.53220222085562208"/>
  </r>
  <r>
    <x v="2"/>
    <n v="0.129218"/>
    <n v="0.34257742439593053"/>
  </r>
  <r>
    <x v="2"/>
    <n v="-0.37453399999999998"/>
    <n v="-0.18487109639747473"/>
  </r>
  <r>
    <x v="2"/>
    <n v="-1.382039"/>
    <n v="2.1057216601394702E-2"/>
  </r>
  <r>
    <x v="2"/>
    <n v="0.129218"/>
    <n v="-0.69941489729688966"/>
  </r>
  <r>
    <x v="2"/>
    <n v="0.129218"/>
    <n v="-4.7533868184101453E-3"/>
  </r>
  <r>
    <x v="2"/>
    <n v="0.129218"/>
    <n v="-0.17196637650348431"/>
  </r>
  <r>
    <x v="2"/>
    <n v="-1.382039"/>
    <n v="0.52269555916900379"/>
  </r>
  <r>
    <x v="2"/>
    <n v="-0.37453399999999998"/>
    <n v="-0.18487109639747473"/>
  </r>
  <r>
    <x v="2"/>
    <n v="0.129218"/>
    <n v="0.18826989304266217"/>
  </r>
  <r>
    <x v="2"/>
    <n v="-0.87828700000000004"/>
    <n v="0.14955456972886691"/>
  </r>
  <r>
    <x v="2"/>
    <n v="1.136722"/>
    <n v="-0.30046299119314135"/>
  </r>
  <r>
    <x v="2"/>
    <n v="-0.37453399999999998"/>
    <n v="-4.7533868184101453E-3"/>
  </r>
  <r>
    <x v="2"/>
    <n v="1.136722"/>
    <n v="0.34257742439593053"/>
  </r>
  <r>
    <x v="2"/>
    <n v="0.63297000000000003"/>
    <n v="-0.18487109639747473"/>
  </r>
  <r>
    <x v="2"/>
    <n v="-0.87828700000000004"/>
    <n v="-0.50639204262982596"/>
  </r>
  <r>
    <x v="2"/>
    <n v="0.63297000000000003"/>
    <n v="0.34257742439593053"/>
  </r>
  <r>
    <x v="2"/>
    <n v="0.129218"/>
    <n v="-0.5192967625238164"/>
  </r>
  <r>
    <x v="2"/>
    <n v="-0.37453399999999998"/>
    <n v="0.34257742439593053"/>
  </r>
  <r>
    <x v="2"/>
    <n v="-0.37453399999999998"/>
    <n v="-0.33917905294475176"/>
  </r>
  <r>
    <x v="2"/>
    <n v="-0.37453399999999998"/>
    <n v="0.16245928962285733"/>
  </r>
  <r>
    <x v="2"/>
    <n v="-1.885791"/>
    <n v="-1.3940768329693778"/>
  </r>
  <r>
    <x v="2"/>
    <n v="1.136722"/>
    <n v="0.68990854885407793"/>
  </r>
  <r>
    <x v="2"/>
    <n v="-0.87828700000000004"/>
    <n v="-0.17196637650348431"/>
  </r>
  <r>
    <x v="2"/>
    <n v="0.129218"/>
    <n v="0.18826989304266217"/>
  </r>
  <r>
    <x v="2"/>
    <n v="-0.37453399999999998"/>
    <n v="-4.7533868184101453E-3"/>
  </r>
  <r>
    <x v="2"/>
    <n v="-0.37453399999999998"/>
    <n v="-0.69941489729688966"/>
  </r>
  <r>
    <x v="2"/>
    <n v="-2.3895430000000002"/>
    <n v="-0.17196637650348431"/>
  </r>
  <r>
    <x v="2"/>
    <n v="0.129218"/>
    <n v="0.17536474795466309"/>
  </r>
  <r>
    <x v="2"/>
    <n v="-0.87828700000000004"/>
    <n v="-4.7533868184101453E-3"/>
  </r>
  <r>
    <x v="2"/>
    <n v="1.640474"/>
    <n v="0.87002668362715108"/>
  </r>
  <r>
    <x v="2"/>
    <n v="1.640474"/>
    <n v="1.204452036509686"/>
  </r>
  <r>
    <x v="2"/>
    <n v="0.63297000000000003"/>
    <n v="8.1517582695889157E-3"/>
  </r>
  <r>
    <x v="2"/>
    <n v="0.63297000000000003"/>
    <n v="0.52269555916900379"/>
  </r>
  <r>
    <x v="2"/>
    <n v="-0.87828700000000004"/>
    <n v="0.30386178783832857"/>
  </r>
  <r>
    <x v="2"/>
    <n v="0.63297000000000003"/>
    <n v="0.35548288272773632"/>
  </r>
  <r>
    <x v="2"/>
    <n v="1.136722"/>
    <n v="1.0372393600684187"/>
  </r>
  <r>
    <x v="2"/>
    <n v="-0.37453399999999998"/>
    <n v="-4.7533868184101453E-3"/>
  </r>
  <r>
    <x v="2"/>
    <n v="-1.885791"/>
    <n v="-1.2268641565281102"/>
  </r>
  <r>
    <x v="2"/>
    <n v="-0.37453399999999998"/>
    <n v="-0.5192967625238164"/>
  </r>
  <r>
    <x v="2"/>
    <n v="-1.382039"/>
    <n v="-4.7533868184101453E-3"/>
  </r>
  <r>
    <x v="2"/>
    <n v="1.640474"/>
    <n v="1.0501448184002244"/>
  </r>
  <r>
    <x v="2"/>
    <n v="-0.87828700000000004"/>
    <n v="-0.19777655472928049"/>
  </r>
  <r>
    <x v="2"/>
    <n v="0.129218"/>
    <n v="0.34257742439593053"/>
  </r>
  <r>
    <x v="2"/>
    <n v="-0.37453399999999998"/>
    <n v="-0.17196637650348431"/>
  </r>
  <r>
    <x v="2"/>
    <n v="0.129218"/>
    <n v="0.35548288272773632"/>
  </r>
  <r>
    <x v="2"/>
    <n v="-0.37453399999999998"/>
    <n v="-0.17196637650348431"/>
  </r>
  <r>
    <x v="2"/>
    <n v="1.136722"/>
    <n v="0.52269555916900379"/>
  </r>
  <r>
    <x v="2"/>
    <n v="0.129218"/>
    <n v="-4.7533868184101453E-3"/>
  </r>
  <r>
    <x v="2"/>
    <n v="0.63297000000000003"/>
    <n v="8.1517582695889157E-3"/>
  </r>
  <r>
    <x v="2"/>
    <n v="0.63297000000000003"/>
    <n v="-4.7533868184101453E-3"/>
  </r>
  <r>
    <x v="2"/>
    <n v="-0.37453399999999998"/>
    <n v="-0.69941489729688966"/>
  </r>
  <r>
    <x v="2"/>
    <n v="1.136722"/>
    <n v="0.70281369394207693"/>
  </r>
  <r>
    <x v="3"/>
    <n v="0.63297000000000003"/>
    <n v="0.34257742439593053"/>
  </r>
  <r>
    <x v="3"/>
    <n v="0.129218"/>
    <n v="0.50979041408100478"/>
  </r>
  <r>
    <x v="3"/>
    <n v="-0.37453399999999998"/>
    <n v="-0.35208408608254893"/>
  </r>
  <r>
    <x v="3"/>
    <n v="0.63297000000000003"/>
    <n v="0.68990854885407793"/>
  </r>
  <r>
    <x v="3"/>
    <n v="1.136722"/>
    <n v="-4.7533868184101453E-3"/>
  </r>
  <r>
    <x v="3"/>
    <n v="1.136722"/>
    <n v="-0.21068169981727952"/>
  </r>
  <r>
    <x v="3"/>
    <n v="1.640474"/>
    <n v="-0.53220222085562208"/>
  </r>
  <r>
    <x v="3"/>
    <n v="0.63297000000000003"/>
    <n v="-0.14615577308367944"/>
  </r>
  <r>
    <x v="3"/>
    <n v="-0.37453399999999998"/>
    <n v="-0.19777655472928049"/>
  </r>
  <r>
    <x v="3"/>
    <n v="1.136722"/>
    <n v="0.34257742439593053"/>
  </r>
  <r>
    <x v="3"/>
    <n v="1.136722"/>
    <n v="0.68990854885407793"/>
  </r>
  <r>
    <x v="3"/>
    <n v="-2.3895430000000002"/>
    <n v="-0.57091796936342587"/>
  </r>
  <r>
    <x v="3"/>
    <n v="0.129218"/>
    <n v="0.18826989304266217"/>
  </r>
  <r>
    <x v="3"/>
    <n v="-0.37453399999999998"/>
    <n v="-0.35208408608254893"/>
  </r>
  <r>
    <x v="3"/>
    <n v="1.136722"/>
    <n v="0.68990854885407793"/>
  </r>
  <r>
    <x v="3"/>
    <n v="1.640474"/>
    <n v="-4.7533868184101453E-3"/>
  </r>
  <r>
    <x v="3"/>
    <n v="0.63297000000000003"/>
    <n v="0.17536474795466309"/>
  </r>
  <r>
    <x v="3"/>
    <n v="1.136722"/>
    <n v="0.18826989304266217"/>
  </r>
  <r>
    <x v="3"/>
    <n v="1.136722"/>
    <n v="0.34257742439593053"/>
  </r>
  <r>
    <x v="3"/>
    <n v="0.63297000000000003"/>
    <n v="-0.15906091817167856"/>
  </r>
  <r>
    <x v="3"/>
    <n v="-0.87828700000000004"/>
    <n v="-1.3940768329693778"/>
  </r>
  <r>
    <x v="3"/>
    <n v="1.136722"/>
    <n v="0.67700309052227214"/>
  </r>
  <r>
    <x v="3"/>
    <n v="-0.37453399999999998"/>
    <n v="0.54850616258880858"/>
  </r>
  <r>
    <x v="3"/>
    <n v="0.129218"/>
    <n v="0.496884955749199"/>
  </r>
  <r>
    <x v="3"/>
    <n v="-0.37453399999999998"/>
    <n v="-0.72522550071669445"/>
  </r>
  <r>
    <x v="3"/>
    <n v="1.640474"/>
    <n v="1.0501448184002244"/>
  </r>
  <r>
    <x v="3"/>
    <n v="0.63297000000000003"/>
    <n v="0.34257742439593053"/>
  </r>
  <r>
    <x v="3"/>
    <n v="0.129218"/>
    <n v="0.16245928962285733"/>
  </r>
  <r>
    <x v="3"/>
    <n v="1.136722"/>
    <n v="0.35548288272773632"/>
  </r>
  <r>
    <x v="3"/>
    <n v="1.136722"/>
    <n v="0.34257742439593053"/>
  </r>
  <r>
    <x v="3"/>
    <n v="1.136722"/>
    <n v="0.70281369394207693"/>
  </r>
  <r>
    <x v="3"/>
    <n v="1.640474"/>
    <n v="1.3845701712827592"/>
  </r>
  <r>
    <x v="3"/>
    <n v="1.136722"/>
    <n v="0.17536474795466309"/>
  </r>
  <r>
    <x v="3"/>
    <n v="-0.87828700000000004"/>
    <n v="-0.5192967625238164"/>
  </r>
  <r>
    <x v="3"/>
    <n v="1.136722"/>
    <n v="0.85712122529534551"/>
  </r>
  <r>
    <x v="3"/>
    <n v="1.640474"/>
    <n v="0.84421576696353962"/>
  </r>
  <r>
    <x v="3"/>
    <n v="0.63297000000000003"/>
    <n v="-0.53220222085562208"/>
  </r>
  <r>
    <x v="3"/>
    <n v="0.63297000000000003"/>
    <n v="0.14955456972886691"/>
  </r>
  <r>
    <x v="3"/>
    <n v="1.136722"/>
    <n v="0.17536474795466309"/>
  </r>
  <r>
    <x v="3"/>
    <n v="0.63297000000000003"/>
    <n v="0.84421576696353962"/>
  </r>
  <r>
    <x v="3"/>
    <n v="-0.37453399999999998"/>
    <n v="-0.35208408608254893"/>
  </r>
  <r>
    <x v="3"/>
    <n v="0.63297000000000003"/>
    <n v="0.70281369394207693"/>
  </r>
  <r>
    <x v="3"/>
    <n v="-0.37453399999999998"/>
    <n v="-0.5192967625238164"/>
  </r>
  <r>
    <x v="3"/>
    <n v="1.136722"/>
    <n v="8.1517582695889157E-3"/>
  </r>
  <r>
    <x v="3"/>
    <n v="0.129218"/>
    <n v="0.16245928962285733"/>
  </r>
  <r>
    <x v="3"/>
    <n v="0.63297000000000003"/>
    <n v="0.31676724617013441"/>
  </r>
  <r>
    <x v="3"/>
    <n v="1.136722"/>
    <n v="0.87002668362715108"/>
  </r>
  <r>
    <x v="3"/>
    <n v="1.136722"/>
    <n v="0.68990854885407793"/>
  </r>
  <r>
    <x v="3"/>
    <n v="0.129218"/>
    <n v="0.14955456972886691"/>
  </r>
  <r>
    <x v="3"/>
    <n v="1.640474"/>
    <n v="0.68990854885407793"/>
  </r>
  <r>
    <x v="3"/>
    <n v="0.63297000000000003"/>
    <n v="0.35548288272773632"/>
  </r>
  <r>
    <x v="3"/>
    <n v="-1.382039"/>
    <n v="-1.2268641565281102"/>
  </r>
  <r>
    <x v="3"/>
    <n v="0.129218"/>
    <n v="0.18826989304266217"/>
  </r>
  <r>
    <x v="3"/>
    <n v="-1.382039"/>
    <n v="-0.87953303206996281"/>
  </r>
  <r>
    <x v="3"/>
    <n v="0.129218"/>
    <n v="-0.21068169981727952"/>
  </r>
  <r>
    <x v="3"/>
    <n v="-0.87828700000000004"/>
    <n v="-0.87953303206996281"/>
  </r>
  <r>
    <x v="3"/>
    <n v="0.63297000000000003"/>
    <n v="-1.7658419956207261E-2"/>
  </r>
  <r>
    <x v="3"/>
    <n v="1.136722"/>
    <n v="0.16245928962285733"/>
  </r>
  <r>
    <x v="3"/>
    <n v="1.136722"/>
    <n v="0.35548288272773632"/>
  </r>
  <r>
    <x v="3"/>
    <n v="1.136722"/>
    <n v="0.68990854885407793"/>
  </r>
  <r>
    <x v="3"/>
    <n v="1.640474"/>
    <n v="0.21408049646246696"/>
  </r>
  <r>
    <x v="3"/>
    <n v="0.63297000000000003"/>
    <n v="0.68990854885407793"/>
  </r>
  <r>
    <x v="3"/>
    <n v="0.63297000000000003"/>
    <n v="0.17536474795466309"/>
  </r>
  <r>
    <x v="3"/>
    <n v="0.129218"/>
    <n v="0.32967227930793153"/>
  </r>
  <r>
    <x v="3"/>
    <n v="1.136722"/>
    <n v="0.68990854885407793"/>
  </r>
  <r>
    <x v="3"/>
    <n v="-0.37453399999999998"/>
    <n v="0.52269555916900379"/>
  </r>
  <r>
    <x v="3"/>
    <n v="1.640474"/>
    <n v="1.0501448184002244"/>
  </r>
  <r>
    <x v="3"/>
    <n v="0.129218"/>
    <n v="-0.17196637650348431"/>
  </r>
  <r>
    <x v="3"/>
    <n v="-0.37453399999999998"/>
    <n v="-0.35208408608254893"/>
  </r>
  <r>
    <x v="3"/>
    <n v="0.129218"/>
    <n v="-1.2010532398644989"/>
  </r>
  <r>
    <x v="3"/>
    <n v="-2.3895430000000002"/>
    <n v="-0.5192967625238164"/>
  </r>
  <r>
    <x v="3"/>
    <n v="1.136722"/>
    <n v="0.50979041408100478"/>
  </r>
  <r>
    <x v="3"/>
    <n v="1.136722"/>
    <n v="-1.3940768329693778"/>
  </r>
  <r>
    <x v="3"/>
    <n v="-0.87828700000000004"/>
    <n v="0.87002668362715108"/>
  </r>
  <r>
    <x v="3"/>
    <n v="-0.37453399999999998"/>
    <n v="0.34257742439593053"/>
  </r>
  <r>
    <x v="3"/>
    <n v="1.640474"/>
    <n v="1.0501448184002244"/>
  </r>
  <r>
    <x v="3"/>
    <n v="1.136722"/>
    <n v="0.87002668362715108"/>
  </r>
  <r>
    <x v="3"/>
    <n v="-0.87828700000000004"/>
    <n v="-5.6374481707817892E-2"/>
  </r>
  <r>
    <x v="3"/>
    <n v="1.136722"/>
    <n v="0.87002668362715108"/>
  </r>
  <r>
    <x v="3"/>
    <n v="0.129218"/>
    <n v="0.87002668362715108"/>
  </r>
  <r>
    <x v="3"/>
    <n v="0.63297000000000003"/>
    <n v="-4.7533868184101453E-3"/>
  </r>
  <r>
    <x v="3"/>
    <n v="1.136722"/>
    <n v="0.66409763219046636"/>
  </r>
  <r>
    <x v="3"/>
    <n v="0.63297000000000003"/>
    <n v="0.17536474795466309"/>
  </r>
  <r>
    <x v="3"/>
    <n v="0.63297000000000003"/>
    <n v="0.34257742439593053"/>
  </r>
  <r>
    <x v="3"/>
    <n v="1.136722"/>
    <n v="0.85712122529534551"/>
  </r>
  <r>
    <x v="3"/>
    <n v="-0.37453399999999998"/>
    <n v="-1.7658419956207261E-2"/>
  </r>
  <r>
    <x v="3"/>
    <n v="0.63297000000000003"/>
    <n v="0.68990854885407793"/>
  </r>
  <r>
    <x v="3"/>
    <n v="0.129218"/>
    <n v="0.18826989304266217"/>
  </r>
  <r>
    <x v="3"/>
    <n v="0.129218"/>
    <n v="0.35548288272773632"/>
  </r>
  <r>
    <x v="3"/>
    <n v="0.129218"/>
    <n v="-0.36498923117054799"/>
  </r>
  <r>
    <x v="3"/>
    <n v="0.63297000000000003"/>
    <n v="0.68990854885407793"/>
  </r>
  <r>
    <x v="3"/>
    <n v="1.136722"/>
    <n v="0.16245928962285733"/>
  </r>
  <r>
    <x v="3"/>
    <n v="0.129218"/>
    <n v="8.1517582695889157E-3"/>
  </r>
  <r>
    <x v="3"/>
    <n v="1.136722"/>
    <n v="0.52269555916900379"/>
  </r>
  <r>
    <x v="3"/>
    <n v="1.136722"/>
    <n v="0.36838802781573532"/>
  </r>
  <r>
    <x v="3"/>
    <n v="1.136722"/>
    <n v="0.67700309052227214"/>
  </r>
  <r>
    <x v="4"/>
    <n v="1.136722"/>
    <n v="-0.21068169981727952"/>
  </r>
  <r>
    <x v="4"/>
    <n v="-1.885791"/>
    <n v="-1.2397693016161093"/>
  </r>
  <r>
    <x v="4"/>
    <n v="-1.382039"/>
    <n v="-1.5741949677424509"/>
  </r>
  <r>
    <x v="4"/>
    <n v="-0.37453399999999998"/>
    <n v="-0.35208408608254893"/>
  </r>
  <r>
    <x v="4"/>
    <n v="0.129218"/>
    <n v="-1.7658419956207261E-2"/>
  </r>
  <r>
    <x v="4"/>
    <n v="-1.885791"/>
    <n v="-1.4069822913011834"/>
  </r>
  <r>
    <x v="4"/>
    <n v="0.129218"/>
    <n v="-1.0725566251748417"/>
  </r>
  <r>
    <x v="4"/>
    <n v="-1.885791"/>
    <n v="-5.6374481707817892E-2"/>
  </r>
  <r>
    <x v="4"/>
    <n v="-1.885791"/>
    <n v="-0.55801282427542698"/>
  </r>
  <r>
    <x v="4"/>
    <n v="-1.885791"/>
    <n v="-0.71232035562869533"/>
  </r>
  <r>
    <x v="4"/>
    <n v="0.63297000000000003"/>
    <n v="0.66409763219046636"/>
  </r>
  <r>
    <x v="4"/>
    <n v="-2.3895430000000002"/>
    <n v="-0.57091796936342587"/>
  </r>
  <r>
    <x v="4"/>
    <n v="1.136722"/>
    <n v="0.66409763219046636"/>
  </r>
  <r>
    <x v="4"/>
    <n v="-0.87828700000000004"/>
    <n v="-0.87953303206996281"/>
  </r>
  <r>
    <x v="4"/>
    <n v="0.129218"/>
    <n v="-0.68650975220889054"/>
  </r>
  <r>
    <x v="4"/>
    <n v="0.63297000000000003"/>
    <n v="0.16245928962285733"/>
  </r>
  <r>
    <x v="4"/>
    <n v="-0.37453399999999998"/>
    <n v="-0.37789468950235372"/>
  </r>
  <r>
    <x v="4"/>
    <n v="-0.37453399999999998"/>
    <n v="-0.57091796936342587"/>
  </r>
  <r>
    <x v="4"/>
    <n v="-0.37453399999999998"/>
    <n v="-1.0725566251748417"/>
  </r>
  <r>
    <x v="4"/>
    <n v="-1.382039"/>
    <n v="-0.57091796936342587"/>
  </r>
  <r>
    <x v="4"/>
    <n v="-2.3895430000000002"/>
    <n v="-1.7414076441837185"/>
  </r>
  <r>
    <x v="4"/>
    <n v="0.129218"/>
    <n v="-0.36498923117054799"/>
  </r>
  <r>
    <x v="4"/>
    <n v="0.63297000000000003"/>
    <n v="-0.23649261648089104"/>
  </r>
  <r>
    <x v="4"/>
    <n v="-0.37453399999999998"/>
    <n v="-0.36498923117054799"/>
  </r>
  <r>
    <x v="4"/>
    <n v="-1.382039"/>
    <n v="-0.72522550071669445"/>
  </r>
  <r>
    <x v="4"/>
    <n v="-2.3895430000000002"/>
    <n v="-1.4069822913011834"/>
  </r>
  <r>
    <x v="4"/>
    <n v="-0.37453399999999998"/>
    <n v="-0.19777655472928049"/>
  </r>
  <r>
    <x v="4"/>
    <n v="-1.382039"/>
    <n v="-0.21068169981727952"/>
  </r>
  <r>
    <x v="4"/>
    <n v="1.136722"/>
    <n v="0.48397992261140177"/>
  </r>
  <r>
    <x v="4"/>
    <n v="0.129218"/>
    <n v="-0.19777655472928049"/>
  </r>
  <r>
    <x v="4"/>
    <n v="0.63297000000000003"/>
    <n v="0.34257742439593053"/>
  </r>
  <r>
    <x v="4"/>
    <n v="0.129218"/>
    <n v="-0.18487109639747473"/>
  </r>
  <r>
    <x v="4"/>
    <n v="0.129218"/>
    <n v="-1.0467460217550371"/>
  </r>
  <r>
    <x v="4"/>
    <n v="0.129218"/>
    <n v="-0.53220222085562208"/>
  </r>
  <r>
    <x v="4"/>
    <n v="-2.3895430000000002"/>
    <n v="-0.36498923117054799"/>
  </r>
  <r>
    <x v="4"/>
    <n v="1.640474"/>
    <n v="0.13664911139706115"/>
  </r>
  <r>
    <x v="4"/>
    <n v="1.136722"/>
    <n v="-0.54510736594362119"/>
  </r>
  <r>
    <x v="4"/>
    <n v="1.136722"/>
    <n v="-0.23649261648089104"/>
  </r>
  <r>
    <x v="4"/>
    <n v="0.63297000000000003"/>
    <n v="-0.19777655472928049"/>
  </r>
  <r>
    <x v="4"/>
    <n v="0.129218"/>
    <n v="-5.6374481707817892E-2"/>
  </r>
  <r>
    <x v="4"/>
    <n v="-0.37453399999999998"/>
    <n v="-0.35208408608254893"/>
  </r>
  <r>
    <x v="4"/>
    <n v="-0.37453399999999998"/>
    <n v="-0.55801282427542698"/>
  </r>
  <r>
    <x v="4"/>
    <n v="0.63297000000000003"/>
    <n v="-1.3940768329693778"/>
  </r>
  <r>
    <x v="4"/>
    <n v="1.640474"/>
    <n v="-0.21068169981727952"/>
  </r>
  <r>
    <x v="4"/>
    <n v="0.63297000000000003"/>
    <n v="-0.21068169981727952"/>
  </r>
  <r>
    <x v="4"/>
    <n v="0.63297000000000003"/>
    <n v="-0.19777655472928049"/>
  </r>
  <r>
    <x v="4"/>
    <n v="0.129218"/>
    <n v="-4.7533868184101453E-3"/>
  </r>
  <r>
    <x v="4"/>
    <n v="1.136722"/>
    <n v="-0.39079983459035278"/>
  </r>
  <r>
    <x v="4"/>
    <n v="-0.37453399999999998"/>
    <n v="-1.059651166843036"/>
  </r>
  <r>
    <x v="4"/>
    <n v="-1.382039"/>
    <n v="-1.5741949677424509"/>
  </r>
  <r>
    <x v="4"/>
    <n v="-0.37453399999999998"/>
    <n v="-0.68650975220889054"/>
  </r>
  <r>
    <x v="4"/>
    <n v="-0.37453399999999998"/>
    <n v="-0.9053436354897676"/>
  </r>
  <r>
    <x v="4"/>
    <n v="-1.382039"/>
    <n v="0.18826989304266217"/>
  </r>
  <r>
    <x v="4"/>
    <n v="-1.885791"/>
    <n v="-0.72522550071669445"/>
  </r>
  <r>
    <x v="4"/>
    <n v="-2.3895430000000002"/>
    <n v="-1.0725566251748417"/>
  </r>
  <r>
    <x v="4"/>
    <n v="0.129218"/>
    <n v="-0.89243849040176859"/>
  </r>
  <r>
    <x v="4"/>
    <n v="1.640474"/>
    <n v="-1.0467460217550371"/>
  </r>
  <r>
    <x v="4"/>
    <n v="1.136722"/>
    <n v="-0.21068169981727952"/>
  </r>
  <r>
    <x v="4"/>
    <n v="0.129218"/>
    <n v="-0.18487109639747473"/>
  </r>
  <r>
    <x v="4"/>
    <n v="-1.382039"/>
    <n v="-0.17196637650348431"/>
  </r>
  <r>
    <x v="4"/>
    <n v="0.63297000000000003"/>
    <n v="-5.6374481707817892E-2"/>
  </r>
  <r>
    <x v="4"/>
    <n v="-1.382039"/>
    <n v="-0.71232035562869533"/>
  </r>
  <r>
    <x v="4"/>
    <n v="-1.885791"/>
    <n v="-1.0725566251748417"/>
  </r>
  <r>
    <x v="4"/>
    <n v="-1.382039"/>
    <n v="-1.059651166843036"/>
  </r>
  <r>
    <x v="4"/>
    <n v="-0.37453399999999998"/>
    <n v="-0.55801282427542698"/>
  </r>
  <r>
    <x v="4"/>
    <n v="-0.87828700000000004"/>
    <n v="-4.7533868184101453E-3"/>
  </r>
  <r>
    <x v="4"/>
    <n v="0.129218"/>
    <n v="0.50979041408100478"/>
  </r>
  <r>
    <x v="4"/>
    <n v="-0.87828700000000004"/>
    <n v="-0.71232035562869533"/>
  </r>
  <r>
    <x v="4"/>
    <n v="-0.37453399999999998"/>
    <n v="-0.69941489729688966"/>
  </r>
  <r>
    <x v="4"/>
    <n v="0.129218"/>
    <n v="-1.0338405634232313"/>
  </r>
  <r>
    <x v="4"/>
    <n v="-1.885791"/>
    <n v="-0.5192967625238164"/>
  </r>
  <r>
    <x v="4"/>
    <n v="-1.382039"/>
    <n v="-0.69941489729688966"/>
  </r>
  <r>
    <x v="4"/>
    <n v="-0.87828700000000004"/>
    <n v="0.68990854885407793"/>
  </r>
  <r>
    <x v="4"/>
    <n v="0.129218"/>
    <n v="0.68990854885407793"/>
  </r>
  <r>
    <x v="4"/>
    <n v="-0.87828700000000004"/>
    <n v="-4.7533868184101453E-3"/>
  </r>
  <r>
    <x v="4"/>
    <n v="0.129218"/>
    <n v="0.13664911139706115"/>
  </r>
  <r>
    <x v="4"/>
    <n v="1.136722"/>
    <n v="-0.35208408608254893"/>
  </r>
  <r>
    <x v="4"/>
    <n v="-0.87828700000000004"/>
    <n v="-0.23649261648089104"/>
  </r>
  <r>
    <x v="4"/>
    <n v="0.63297000000000003"/>
    <n v="0.67700309052227214"/>
  </r>
  <r>
    <x v="4"/>
    <n v="1.640474"/>
    <n v="1.3845701712827592"/>
  </r>
  <r>
    <x v="4"/>
    <n v="-1.382039"/>
    <n v="-0.89243849040176859"/>
  </r>
  <r>
    <x v="4"/>
    <n v="-1.382039"/>
    <n v="-0.73813095904850012"/>
  </r>
  <r>
    <x v="4"/>
    <n v="-0.37453399999999998"/>
    <n v="-0.37789468950235372"/>
  </r>
  <r>
    <x v="4"/>
    <n v="0.129218"/>
    <n v="-0.87953303206996281"/>
  </r>
  <r>
    <x v="4"/>
    <n v="1.136722"/>
    <n v="0.85712122529534551"/>
  </r>
  <r>
    <x v="4"/>
    <n v="-0.87828700000000004"/>
    <n v="-0.72522550071669445"/>
  </r>
  <r>
    <x v="4"/>
    <n v="-1.382039"/>
    <n v="-0.35208408608254893"/>
  </r>
  <r>
    <x v="4"/>
    <n v="-0.37453399999999998"/>
    <n v="-0.35208408608254893"/>
  </r>
  <r>
    <x v="4"/>
    <n v="0.129218"/>
    <n v="0.35548288272773632"/>
  </r>
  <r>
    <x v="4"/>
    <n v="0.129218"/>
    <n v="-0.18487109639747473"/>
  </r>
  <r>
    <x v="4"/>
    <n v="1.136722"/>
    <n v="0.52269555916900379"/>
  </r>
  <r>
    <x v="4"/>
    <n v="-1.885791"/>
    <n v="-1.4069822913011834"/>
  </r>
  <r>
    <x v="4"/>
    <n v="0.63297000000000003"/>
    <n v="-0.35208408608254893"/>
  </r>
  <r>
    <x v="4"/>
    <n v="0.63297000000000003"/>
    <n v="0.48397992261140177"/>
  </r>
  <r>
    <x v="4"/>
    <n v="0.129218"/>
    <n v="-3.056356504420632E-2"/>
  </r>
  <r>
    <x v="4"/>
    <n v="0.129218"/>
    <n v="-0.3262739078567527"/>
  </r>
  <r>
    <x v="5"/>
    <n v="-0.87828700000000004"/>
    <n v="8.1517582695889157E-3"/>
  </r>
  <r>
    <x v="5"/>
    <n v="0.129218"/>
    <n v="-0.5192967625238164"/>
  </r>
  <r>
    <x v="5"/>
    <n v="1.136722"/>
    <n v="0.70281369394207693"/>
  </r>
  <r>
    <x v="5"/>
    <n v="0.63297000000000003"/>
    <n v="0.68990854885407793"/>
  </r>
  <r>
    <x v="5"/>
    <n v="1.136722"/>
    <n v="0.17536474795466309"/>
  </r>
  <r>
    <x v="5"/>
    <n v="-0.37453399999999998"/>
    <n v="-0.71232035562869533"/>
  </r>
  <r>
    <x v="5"/>
    <n v="1.640474"/>
    <n v="-0.35208408608254893"/>
  </r>
  <r>
    <x v="5"/>
    <n v="0.129218"/>
    <n v="-0.30046299119314135"/>
  </r>
  <r>
    <x v="5"/>
    <n v="0.63297000000000003"/>
    <n v="0.17536474795466309"/>
  </r>
  <r>
    <x v="5"/>
    <n v="1.136722"/>
    <n v="0.35548288272773632"/>
  </r>
  <r>
    <x v="5"/>
    <n v="0.129218"/>
    <n v="0.34257742439593053"/>
  </r>
  <r>
    <x v="5"/>
    <n v="0.129218"/>
    <n v="0.50979041408100478"/>
  </r>
  <r>
    <x v="5"/>
    <n v="0.129218"/>
    <n v="0.18826989304266217"/>
  </r>
  <r>
    <x v="5"/>
    <n v="1.136722"/>
    <n v="0.85712122529534551"/>
  </r>
  <r>
    <x v="5"/>
    <n v="0.129218"/>
    <n v="0.18826989304266217"/>
  </r>
  <r>
    <x v="5"/>
    <n v="-0.37453399999999998"/>
    <n v="2.1057216601394702E-2"/>
  </r>
  <r>
    <x v="5"/>
    <n v="-0.37453399999999998"/>
    <n v="-0.68650975220889054"/>
  </r>
  <r>
    <x v="5"/>
    <n v="0.63297000000000003"/>
    <n v="0.18826989304266217"/>
  </r>
  <r>
    <x v="5"/>
    <n v="0.129218"/>
    <n v="2.1057216601394702E-2"/>
  </r>
  <r>
    <x v="5"/>
    <n v="-0.87828700000000004"/>
    <n v="-0.35208408608254893"/>
  </r>
  <r>
    <x v="5"/>
    <n v="0.129218"/>
    <n v="-1.7658419956207261E-2"/>
  </r>
  <r>
    <x v="5"/>
    <n v="0.129218"/>
    <n v="1.2173574948414918"/>
  </r>
  <r>
    <x v="5"/>
    <n v="-0.37453399999999998"/>
    <n v="-0.35208408608254893"/>
  </r>
  <r>
    <x v="5"/>
    <n v="0.129218"/>
    <n v="0.70281369394207693"/>
  </r>
  <r>
    <x v="5"/>
    <n v="1.136722"/>
    <n v="1.0501448184002244"/>
  </r>
  <r>
    <x v="5"/>
    <n v="0.63297000000000003"/>
    <n v="0.52269555916900379"/>
  </r>
  <r>
    <x v="5"/>
    <n v="-0.37453399999999998"/>
    <n v="0.17536474795466309"/>
  </r>
  <r>
    <x v="5"/>
    <n v="0.63297000000000003"/>
    <n v="0.70281369394207693"/>
  </r>
  <r>
    <x v="5"/>
    <n v="0.129218"/>
    <n v="0.68990854885407793"/>
  </r>
  <r>
    <x v="5"/>
    <n v="1.136722"/>
    <n v="0.17536474795466309"/>
  </r>
  <r>
    <x v="5"/>
    <n v="0.63297000000000003"/>
    <n v="0.52269555916900379"/>
  </r>
  <r>
    <x v="5"/>
    <n v="0.63297000000000003"/>
    <n v="1.0501448184002244"/>
  </r>
  <r>
    <x v="5"/>
    <n v="1.136722"/>
    <n v="0.52269555916900379"/>
  </r>
  <r>
    <x v="5"/>
    <n v="0.63297000000000003"/>
    <n v="-0.15906091817167856"/>
  </r>
  <r>
    <x v="5"/>
    <n v="1.136722"/>
    <n v="0.36838802781573532"/>
  </r>
  <r>
    <x v="5"/>
    <n v="0.129218"/>
    <n v="0.34257742439593053"/>
  </r>
  <r>
    <x v="5"/>
    <n v="0.63297000000000003"/>
    <n v="-0.15906091817167856"/>
  </r>
  <r>
    <x v="5"/>
    <n v="-0.37453399999999998"/>
    <n v="-0.35208408608254893"/>
  </r>
  <r>
    <x v="5"/>
    <n v="1.136722"/>
    <n v="0.17536474795466309"/>
  </r>
  <r>
    <x v="5"/>
    <n v="1.136722"/>
    <n v="1.0243339017366129"/>
  </r>
  <r>
    <x v="5"/>
    <n v="-0.37453399999999998"/>
    <n v="-0.35208408608254893"/>
  </r>
  <r>
    <x v="5"/>
    <n v="0.63297000000000003"/>
    <n v="0.87002668362715108"/>
  </r>
  <r>
    <x v="5"/>
    <n v="1.136722"/>
    <n v="1.0372393600684187"/>
  </r>
  <r>
    <x v="5"/>
    <n v="0.63297000000000003"/>
    <n v="0.21408049646246696"/>
  </r>
  <r>
    <x v="5"/>
    <n v="-0.37453399999999998"/>
    <n v="-1.7658419956207261E-2"/>
  </r>
  <r>
    <x v="5"/>
    <n v="0.63297000000000003"/>
    <n v="0.50979041408100478"/>
  </r>
  <r>
    <x v="5"/>
    <n v="0.129218"/>
    <n v="0.70281369394207693"/>
  </r>
  <r>
    <x v="5"/>
    <n v="0.63297000000000003"/>
    <n v="0.34257742439593053"/>
  </r>
  <r>
    <x v="5"/>
    <n v="1.136722"/>
    <n v="0.87002668362715108"/>
  </r>
  <r>
    <x v="5"/>
    <n v="0.129218"/>
    <n v="-4.7533868184101453E-3"/>
  </r>
  <r>
    <x v="5"/>
    <n v="1.136722"/>
    <n v="0.50979041408100478"/>
  </r>
  <r>
    <x v="5"/>
    <n v="0.63297000000000003"/>
    <n v="8.1517582695889157E-3"/>
  </r>
  <r>
    <x v="5"/>
    <n v="-0.37453399999999998"/>
    <n v="0.18826989304266217"/>
  </r>
  <r>
    <x v="5"/>
    <n v="1.640474"/>
    <n v="1.2173574948414918"/>
  </r>
  <r>
    <x v="5"/>
    <n v="1.640474"/>
    <n v="1.0501448184002244"/>
  </r>
  <r>
    <x v="5"/>
    <n v="0.129218"/>
    <n v="0.35548288272773632"/>
  </r>
  <r>
    <x v="5"/>
    <n v="0.63297000000000003"/>
    <n v="0.16245928962285733"/>
  </r>
  <r>
    <x v="5"/>
    <n v="1.136722"/>
    <n v="-0.18487109639747473"/>
  </r>
  <r>
    <x v="5"/>
    <n v="0.129218"/>
    <n v="8.1517582695889157E-3"/>
  </r>
  <r>
    <x v="5"/>
    <n v="1.136722"/>
    <n v="0.68990854885407793"/>
  </r>
  <r>
    <x v="5"/>
    <n v="1.640474"/>
    <n v="1.0501448184002244"/>
  </r>
  <r>
    <x v="5"/>
    <n v="-0.37453399999999998"/>
    <n v="-0.18487109639747473"/>
  </r>
  <r>
    <x v="5"/>
    <n v="0.129218"/>
    <n v="0.17536474795466309"/>
  </r>
  <r>
    <x v="5"/>
    <n v="-0.37453399999999998"/>
    <n v="-0.53220222085562208"/>
  </r>
  <r>
    <x v="5"/>
    <n v="-0.37453399999999998"/>
    <n v="0.35548288272773632"/>
  </r>
  <r>
    <x v="5"/>
    <n v="-0.87828700000000004"/>
    <n v="0.16245928962285733"/>
  </r>
  <r>
    <x v="5"/>
    <n v="1.136722"/>
    <n v="0.53560101750080946"/>
  </r>
  <r>
    <x v="5"/>
    <n v="0.129218"/>
    <n v="0.54850616258880858"/>
  </r>
  <r>
    <x v="5"/>
    <n v="-0.37453399999999998"/>
    <n v="-0.35208408608254893"/>
  </r>
  <r>
    <x v="5"/>
    <n v="-0.37453399999999998"/>
    <n v="-0.35208408608254893"/>
  </r>
  <r>
    <x v="5"/>
    <n v="-2.3895430000000002"/>
    <n v="0.50979041408100478"/>
  </r>
  <r>
    <x v="5"/>
    <n v="-0.37453399999999998"/>
    <n v="-0.35208408608254893"/>
  </r>
  <r>
    <x v="5"/>
    <n v="1.136722"/>
    <n v="0.68990854885407793"/>
  </r>
  <r>
    <x v="5"/>
    <n v="-0.87828700000000004"/>
    <n v="0.17536474795466309"/>
  </r>
  <r>
    <x v="5"/>
    <n v="-0.37453399999999998"/>
    <n v="-0.35208408608254893"/>
  </r>
  <r>
    <x v="5"/>
    <n v="1.640474"/>
    <n v="0.70281369394207693"/>
  </r>
  <r>
    <x v="5"/>
    <n v="-0.37453399999999998"/>
    <n v="0.68990854885407793"/>
  </r>
  <r>
    <x v="5"/>
    <n v="-0.87828700000000004"/>
    <n v="0.30386178783832857"/>
  </r>
  <r>
    <x v="5"/>
    <n v="-0.37453399999999998"/>
    <n v="-0.35208408608254893"/>
  </r>
  <r>
    <x v="5"/>
    <n v="0.63297000000000003"/>
    <n v="0.70281369394207693"/>
  </r>
  <r>
    <x v="5"/>
    <n v="0.129218"/>
    <n v="-0.36498923117054799"/>
  </r>
  <r>
    <x v="5"/>
    <n v="-1.382039"/>
    <n v="8.1517582695889157E-3"/>
  </r>
  <r>
    <x v="5"/>
    <n v="0.129218"/>
    <n v="0.34257742439593053"/>
  </r>
  <r>
    <x v="5"/>
    <n v="1.136722"/>
    <n v="-1.7658419956207261E-2"/>
  </r>
  <r>
    <x v="5"/>
    <n v="-0.37453399999999998"/>
    <n v="0.52269555916900379"/>
  </r>
  <r>
    <x v="5"/>
    <n v="0.129218"/>
    <n v="0.52269555916900379"/>
  </r>
  <r>
    <x v="5"/>
    <n v="0.63297000000000003"/>
    <n v="0.68990854885407793"/>
  </r>
  <r>
    <x v="5"/>
    <n v="-0.37453399999999998"/>
    <n v="-0.35208408608254893"/>
  </r>
  <r>
    <x v="5"/>
    <n v="0.129218"/>
    <n v="0.35548288272773632"/>
  </r>
  <r>
    <x v="5"/>
    <n v="-0.37453399999999998"/>
    <n v="-0.17196637650348431"/>
  </r>
  <r>
    <x v="5"/>
    <n v="-0.37453399999999998"/>
    <n v="0.17536474795466309"/>
  </r>
  <r>
    <x v="5"/>
    <n v="0.63297000000000003"/>
    <n v="0.17536474795466309"/>
  </r>
  <r>
    <x v="5"/>
    <n v="-0.37453399999999998"/>
    <n v="-0.35208408608254893"/>
  </r>
  <r>
    <x v="5"/>
    <n v="1.136722"/>
    <n v="0.52269555916900379"/>
  </r>
  <r>
    <x v="5"/>
    <n v="1.136722"/>
    <n v="0.35548288272773632"/>
  </r>
  <r>
    <x v="5"/>
    <n v="-0.37453399999999998"/>
    <n v="8.1517582695889157E-3"/>
  </r>
  <r>
    <x v="6"/>
    <n v="-0.87828700000000004"/>
    <n v="-0.39079983459035278"/>
  </r>
  <r>
    <x v="6"/>
    <n v="-1.382039"/>
    <n v="-1.2268641565281102"/>
  </r>
  <r>
    <x v="6"/>
    <n v="1.136722"/>
    <n v="0.84421576696353962"/>
  </r>
  <r>
    <x v="6"/>
    <n v="1.136722"/>
    <n v="0.34257742439593053"/>
  </r>
  <r>
    <x v="6"/>
    <n v="0.129218"/>
    <n v="0.14955456972886691"/>
  </r>
  <r>
    <x v="6"/>
    <n v="0.129218"/>
    <n v="-0.53220222085562208"/>
  </r>
  <r>
    <x v="6"/>
    <n v="0.129218"/>
    <n v="-1.0725566251748417"/>
  </r>
  <r>
    <x v="6"/>
    <n v="-1.382039"/>
    <n v="-0.71232035562869533"/>
  </r>
  <r>
    <x v="6"/>
    <n v="-1.382039"/>
    <n v="-0.71232035562869533"/>
  </r>
  <r>
    <x v="6"/>
    <n v="-0.37453399999999998"/>
    <n v="-0.53220222085562208"/>
  </r>
  <r>
    <x v="6"/>
    <n v="-2.3895430000000002"/>
    <n v="-0.89243849040176859"/>
  </r>
  <r>
    <x v="6"/>
    <n v="-0.37453399999999998"/>
    <n v="0.50979041408100478"/>
  </r>
  <r>
    <x v="6"/>
    <n v="0.129218"/>
    <n v="-0.35208408608254893"/>
  </r>
  <r>
    <x v="6"/>
    <n v="0.63297000000000003"/>
    <n v="-0.35208408608254893"/>
  </r>
  <r>
    <x v="6"/>
    <n v="-1.885791"/>
    <n v="-0.5192967625238164"/>
  </r>
  <r>
    <x v="6"/>
    <n v="-0.37453399999999998"/>
    <n v="-0.14615577308367944"/>
  </r>
  <r>
    <x v="6"/>
    <n v="-2.3895430000000002"/>
    <n v="-1.7414076441837185"/>
  </r>
  <r>
    <x v="6"/>
    <n v="-1.382039"/>
    <n v="-0.89243849040176859"/>
  </r>
  <r>
    <x v="6"/>
    <n v="0.129218"/>
    <n v="-0.87953303206996281"/>
  </r>
  <r>
    <x v="6"/>
    <n v="-1.382039"/>
    <n v="-0.72522550071669445"/>
  </r>
  <r>
    <x v="6"/>
    <n v="-2.3895430000000002"/>
    <n v="-1.7414076441837185"/>
  </r>
  <r>
    <x v="6"/>
    <n v="0.63297000000000003"/>
    <n v="0.68990854885407793"/>
  </r>
  <r>
    <x v="6"/>
    <n v="-0.37453399999999998"/>
    <n v="0.36838802781573532"/>
  </r>
  <r>
    <x v="6"/>
    <n v="-0.37453399999999998"/>
    <n v="-0.36498923117054799"/>
  </r>
  <r>
    <x v="6"/>
    <n v="1.136722"/>
    <n v="0.52269555916900379"/>
  </r>
  <r>
    <x v="6"/>
    <n v="-0.37453399999999998"/>
    <n v="-1.0725566251748417"/>
  </r>
  <r>
    <x v="6"/>
    <n v="-0.37453399999999998"/>
    <n v="-0.53220222085562208"/>
  </r>
  <r>
    <x v="6"/>
    <n v="0.129218"/>
    <n v="0.14955456972886691"/>
  </r>
  <r>
    <x v="6"/>
    <n v="-0.87828700000000004"/>
    <n v="0.30386178783832857"/>
  </r>
  <r>
    <x v="6"/>
    <n v="1.136722"/>
    <n v="0.16245928962285733"/>
  </r>
  <r>
    <x v="6"/>
    <n v="-0.37453399999999998"/>
    <n v="0.52269555916900379"/>
  </r>
  <r>
    <x v="6"/>
    <n v="0.129218"/>
    <n v="0.16245928962285733"/>
  </r>
  <r>
    <x v="6"/>
    <n v="-1.885791"/>
    <n v="-1.2268641565281102"/>
  </r>
  <r>
    <x v="6"/>
    <n v="-1.382039"/>
    <n v="-0.87953303206996281"/>
  </r>
  <r>
    <x v="6"/>
    <n v="-1.382039"/>
    <n v="-0.37789468950235372"/>
  </r>
  <r>
    <x v="6"/>
    <n v="-1.382039"/>
    <n v="-0.33917905294475176"/>
  </r>
  <r>
    <x v="6"/>
    <n v="0.129218"/>
    <n v="-0.87953303206996281"/>
  </r>
  <r>
    <x v="6"/>
    <n v="-0.87828700000000004"/>
    <n v="-0.68650975220889054"/>
  </r>
  <r>
    <x v="6"/>
    <n v="-0.87828700000000004"/>
    <n v="-0.72522550071669445"/>
  </r>
  <r>
    <x v="6"/>
    <n v="0.129218"/>
    <n v="0.30386178783832857"/>
  </r>
  <r>
    <x v="6"/>
    <n v="-0.37453399999999998"/>
    <n v="-0.35208408608254893"/>
  </r>
  <r>
    <x v="6"/>
    <n v="0.129218"/>
    <n v="-0.55801282427542698"/>
  </r>
  <r>
    <x v="6"/>
    <n v="0.129218"/>
    <n v="-0.87953303206996281"/>
  </r>
  <r>
    <x v="6"/>
    <n v="0.63297000000000003"/>
    <n v="-0.39079983459035278"/>
  </r>
  <r>
    <x v="6"/>
    <n v="-0.87828700000000004"/>
    <n v="-0.19777655472928049"/>
  </r>
  <r>
    <x v="6"/>
    <n v="-0.37453399999999998"/>
    <n v="-0.18487109639747473"/>
  </r>
  <r>
    <x v="6"/>
    <n v="-1.382039"/>
    <n v="-0.37789468950235372"/>
  </r>
  <r>
    <x v="6"/>
    <n v="-1.885791"/>
    <n v="-1.2268641565281102"/>
  </r>
  <r>
    <x v="6"/>
    <n v="0.129218"/>
    <n v="0.31676724617013441"/>
  </r>
  <r>
    <x v="6"/>
    <n v="-0.37453399999999998"/>
    <n v="-0.69941489729688966"/>
  </r>
  <r>
    <x v="6"/>
    <n v="-0.37453399999999998"/>
    <n v="-0.86662788698196369"/>
  </r>
  <r>
    <x v="6"/>
    <n v="-2.3895430000000002"/>
    <n v="-1.5741949677424509"/>
  </r>
  <r>
    <x v="6"/>
    <n v="-0.37453399999999998"/>
    <n v="0.18826989304266217"/>
  </r>
  <r>
    <x v="6"/>
    <n v="-0.37453399999999998"/>
    <n v="-0.17196637650348431"/>
  </r>
  <r>
    <x v="6"/>
    <n v="0.129218"/>
    <n v="-0.71232035562869533"/>
  </r>
  <r>
    <x v="6"/>
    <n v="-0.87828700000000004"/>
    <n v="-0.71232035562869533"/>
  </r>
  <r>
    <x v="6"/>
    <n v="0.129218"/>
    <n v="-0.5192967625238164"/>
  </r>
  <r>
    <x v="6"/>
    <n v="0.63297000000000003"/>
    <n v="-0.36498923117054799"/>
  </r>
  <r>
    <x v="6"/>
    <n v="-1.382039"/>
    <n v="-0.36498923117054799"/>
  </r>
  <r>
    <x v="6"/>
    <n v="1.136722"/>
    <n v="0.68990854885407793"/>
  </r>
  <r>
    <x v="6"/>
    <n v="-0.87828700000000004"/>
    <n v="-0.68650975220889054"/>
  </r>
  <r>
    <x v="6"/>
    <n v="-0.37453399999999998"/>
    <n v="-4.7533868184101453E-3"/>
  </r>
  <r>
    <x v="6"/>
    <n v="-1.382039"/>
    <n v="-0.89243849040176859"/>
  </r>
  <r>
    <x v="6"/>
    <n v="-0.37453399999999998"/>
    <n v="-0.35208408608254893"/>
  </r>
  <r>
    <x v="6"/>
    <n v="0.129218"/>
    <n v="-0.36498923117054799"/>
  </r>
  <r>
    <x v="6"/>
    <n v="-0.37453399999999998"/>
    <n v="-0.35208408608254893"/>
  </r>
  <r>
    <x v="6"/>
    <n v="-0.87828700000000004"/>
    <n v="-0.17196637650348431"/>
  </r>
  <r>
    <x v="6"/>
    <n v="-0.87828700000000004"/>
    <n v="-0.71232035562869533"/>
  </r>
  <r>
    <x v="6"/>
    <n v="-0.37453399999999998"/>
    <n v="-0.35208408608254893"/>
  </r>
  <r>
    <x v="6"/>
    <n v="-0.37453399999999998"/>
    <n v="-0.35208408608254893"/>
  </r>
  <r>
    <x v="6"/>
    <n v="-2.3895430000000002"/>
    <n v="-0.5192967625238164"/>
  </r>
  <r>
    <x v="6"/>
    <n v="-0.37453399999999998"/>
    <n v="-0.35208408608254893"/>
  </r>
  <r>
    <x v="6"/>
    <n v="-0.37453399999999998"/>
    <n v="-0.69941489729688966"/>
  </r>
  <r>
    <x v="6"/>
    <n v="-0.87828700000000004"/>
    <n v="0.17536474795466309"/>
  </r>
  <r>
    <x v="6"/>
    <n v="-0.37453399999999998"/>
    <n v="-0.69941489729688966"/>
  </r>
  <r>
    <x v="6"/>
    <n v="-0.37453399999999998"/>
    <n v="-0.35208408608254893"/>
  </r>
  <r>
    <x v="6"/>
    <n v="-1.382039"/>
    <n v="-0.35208408608254893"/>
  </r>
  <r>
    <x v="6"/>
    <n v="-0.87828700000000004"/>
    <n v="0.30386178783832857"/>
  </r>
  <r>
    <x v="6"/>
    <n v="-0.37453399999999998"/>
    <n v="-0.35208408608254893"/>
  </r>
  <r>
    <x v="6"/>
    <n v="0.63297000000000003"/>
    <n v="0.35548288272773632"/>
  </r>
  <r>
    <x v="6"/>
    <n v="-1.885791"/>
    <n v="-0.71232035562869533"/>
  </r>
  <r>
    <x v="6"/>
    <n v="-2.3895430000000002"/>
    <n v="-1.059651166843036"/>
  </r>
  <r>
    <x v="6"/>
    <n v="-0.37453399999999998"/>
    <n v="-0.35208408608254893"/>
  </r>
  <r>
    <x v="6"/>
    <n v="-0.37453399999999998"/>
    <n v="-0.21068169981727952"/>
  </r>
  <r>
    <x v="6"/>
    <n v="-0.37453399999999998"/>
    <n v="0.52269555916900379"/>
  </r>
  <r>
    <x v="6"/>
    <n v="-0.37453399999999998"/>
    <n v="0.34257742439593053"/>
  </r>
  <r>
    <x v="6"/>
    <n v="-0.37453399999999998"/>
    <n v="-4.7533868184101453E-3"/>
  </r>
  <r>
    <x v="6"/>
    <n v="-0.37453399999999998"/>
    <n v="-0.35208408608254893"/>
  </r>
  <r>
    <x v="6"/>
    <n v="0.129218"/>
    <n v="0.35548288272773632"/>
  </r>
  <r>
    <x v="6"/>
    <n v="-0.37453399999999998"/>
    <n v="-4.7533868184101453E-3"/>
  </r>
  <r>
    <x v="6"/>
    <n v="-0.37453399999999998"/>
    <n v="0.17536474795466309"/>
  </r>
  <r>
    <x v="6"/>
    <n v="-0.37453399999999998"/>
    <n v="-0.17196637650348431"/>
  </r>
  <r>
    <x v="6"/>
    <n v="-0.37453399999999998"/>
    <n v="-0.35208408608254893"/>
  </r>
  <r>
    <x v="6"/>
    <n v="0.129218"/>
    <n v="8.1517582695889157E-3"/>
  </r>
  <r>
    <x v="6"/>
    <n v="-2.3895430000000002"/>
    <n v="-1.2139586981963046"/>
  </r>
  <r>
    <x v="6"/>
    <n v="-0.37453399999999998"/>
    <n v="8.1517582695889157E-3"/>
  </r>
  <r>
    <x v="7"/>
    <n v="-0.37453399999999998"/>
    <n v="0.18826989304266217"/>
  </r>
  <r>
    <x v="7"/>
    <n v="-0.37453399999999998"/>
    <n v="-4.7533868184101453E-3"/>
  </r>
  <r>
    <x v="7"/>
    <n v="-1.382039"/>
    <n v="-1.5612895094106451"/>
  </r>
  <r>
    <x v="7"/>
    <n v="0.129218"/>
    <n v="0.34257742439593053"/>
  </r>
  <r>
    <x v="7"/>
    <n v="1.136722"/>
    <n v="0.34257742439593053"/>
  </r>
  <r>
    <x v="7"/>
    <n v="0.63297000000000003"/>
    <n v="-0.19777655472928049"/>
  </r>
  <r>
    <x v="7"/>
    <n v="1.136722"/>
    <n v="-0.53220222085562208"/>
  </r>
  <r>
    <x v="7"/>
    <n v="-0.37453399999999998"/>
    <n v="-0.15906091817167856"/>
  </r>
  <r>
    <x v="7"/>
    <n v="-1.885791"/>
    <n v="-0.35208408608254893"/>
  </r>
  <r>
    <x v="7"/>
    <n v="0.129218"/>
    <n v="-0.18487109639747473"/>
  </r>
  <r>
    <x v="7"/>
    <n v="0.63297000000000003"/>
    <n v="0.52269555916900379"/>
  </r>
  <r>
    <x v="7"/>
    <n v="-0.37453399999999998"/>
    <n v="0.50979041408100478"/>
  </r>
  <r>
    <x v="7"/>
    <n v="-0.87828700000000004"/>
    <n v="8.1517582695889157E-3"/>
  </r>
  <r>
    <x v="7"/>
    <n v="0.129218"/>
    <n v="-0.35208408608254893"/>
  </r>
  <r>
    <x v="7"/>
    <n v="0.63297000000000003"/>
    <n v="0.17536474795466309"/>
  </r>
  <r>
    <x v="7"/>
    <n v="1.136722"/>
    <n v="0.34257742439593053"/>
  </r>
  <r>
    <x v="7"/>
    <n v="0.63297000000000003"/>
    <n v="0.34257742439593053"/>
  </r>
  <r>
    <x v="7"/>
    <n v="0.129218"/>
    <n v="-0.35208408608254893"/>
  </r>
  <r>
    <x v="7"/>
    <n v="0.63297000000000003"/>
    <n v="8.1517582695889157E-3"/>
  </r>
  <r>
    <x v="7"/>
    <n v="0.63297000000000003"/>
    <n v="-0.53220222085562208"/>
  </r>
  <r>
    <x v="7"/>
    <n v="-1.885791"/>
    <n v="-0.35208408608254893"/>
  </r>
  <r>
    <x v="7"/>
    <n v="0.63297000000000003"/>
    <n v="1.2173574948414918"/>
  </r>
  <r>
    <x v="7"/>
    <n v="0.129218"/>
    <n v="8.1517582695889157E-3"/>
  </r>
  <r>
    <x v="7"/>
    <n v="-0.37453399999999998"/>
    <n v="0.17536474795466309"/>
  </r>
  <r>
    <x v="7"/>
    <n v="0.129218"/>
    <n v="0.35548288272773632"/>
  </r>
  <r>
    <x v="7"/>
    <n v="0.63297000000000003"/>
    <n v="0.35548288272773632"/>
  </r>
  <r>
    <x v="7"/>
    <n v="1.136722"/>
    <n v="0.16245928962285733"/>
  </r>
  <r>
    <x v="7"/>
    <n v="0.63297000000000003"/>
    <n v="0.52269555916900379"/>
  </r>
  <r>
    <x v="7"/>
    <n v="-0.87828700000000004"/>
    <n v="0.70281369394207693"/>
  </r>
  <r>
    <x v="7"/>
    <n v="1.136722"/>
    <n v="0.50979041408100478"/>
  </r>
  <r>
    <x v="7"/>
    <n v="1.136722"/>
    <n v="0.70281369394207693"/>
  </r>
  <r>
    <x v="7"/>
    <n v="0.129218"/>
    <n v="0.50979041408100478"/>
  </r>
  <r>
    <x v="7"/>
    <n v="0.63297000000000003"/>
    <n v="0.17536474795466309"/>
  </r>
  <r>
    <x v="7"/>
    <n v="0.63297000000000003"/>
    <n v="8.1517582695889157E-3"/>
  </r>
  <r>
    <x v="7"/>
    <n v="1.136722"/>
    <n v="0.53560101750080946"/>
  </r>
  <r>
    <x v="7"/>
    <n v="-0.37453399999999998"/>
    <n v="8.1517582695889157E-3"/>
  </r>
  <r>
    <x v="7"/>
    <n v="0.63297000000000003"/>
    <n v="0.35548288272773632"/>
  </r>
  <r>
    <x v="7"/>
    <n v="-0.37453399999999998"/>
    <n v="0.16245928962285733"/>
  </r>
  <r>
    <x v="7"/>
    <n v="1.136722"/>
    <n v="0.17536474795466309"/>
  </r>
  <r>
    <x v="7"/>
    <n v="0.129218"/>
    <n v="0.30386178783832857"/>
  </r>
  <r>
    <x v="7"/>
    <n v="-0.37453399999999998"/>
    <n v="-0.35208408608254893"/>
  </r>
  <r>
    <x v="7"/>
    <n v="0.129218"/>
    <n v="-0.55801282427542698"/>
  </r>
  <r>
    <x v="7"/>
    <n v="0.129218"/>
    <n v="-0.53220222085562208"/>
  </r>
  <r>
    <x v="7"/>
    <n v="1.136722"/>
    <n v="0.52269555916900379"/>
  </r>
  <r>
    <x v="7"/>
    <n v="0.129218"/>
    <n v="0.34257742439593053"/>
  </r>
  <r>
    <x v="7"/>
    <n v="0.63297000000000003"/>
    <n v="0.50979041408100478"/>
  </r>
  <r>
    <x v="7"/>
    <n v="0.63297000000000003"/>
    <n v="0.17536474795466309"/>
  </r>
  <r>
    <x v="7"/>
    <n v="-0.37453399999999998"/>
    <n v="-0.17196637650348431"/>
  </r>
  <r>
    <x v="7"/>
    <n v="1.136722"/>
    <n v="0.87002668362715108"/>
  </r>
  <r>
    <x v="7"/>
    <n v="1.136722"/>
    <n v="0.52269555916900379"/>
  </r>
  <r>
    <x v="7"/>
    <n v="-0.37453399999999998"/>
    <n v="-4.7533868184101453E-3"/>
  </r>
  <r>
    <x v="7"/>
    <n v="0.63297000000000003"/>
    <n v="8.1517582695889157E-3"/>
  </r>
  <r>
    <x v="7"/>
    <n v="-0.37453399999999998"/>
    <n v="0.18826989304266217"/>
  </r>
  <r>
    <x v="7"/>
    <n v="0.63297000000000003"/>
    <n v="1.0372393600684187"/>
  </r>
  <r>
    <x v="7"/>
    <n v="0.129218"/>
    <n v="-1.2010532398644989"/>
  </r>
  <r>
    <x v="7"/>
    <n v="0.63297000000000003"/>
    <n v="0.34257742439593053"/>
  </r>
  <r>
    <x v="7"/>
    <n v="-0.87828700000000004"/>
    <n v="-1.3940768329693778"/>
  </r>
  <r>
    <x v="7"/>
    <n v="1.136722"/>
    <n v="-0.18487109639747473"/>
  </r>
  <r>
    <x v="7"/>
    <n v="-1.382039"/>
    <n v="0.34257742439593053"/>
  </r>
  <r>
    <x v="7"/>
    <n v="1.136722"/>
    <n v="0.52269555916900379"/>
  </r>
  <r>
    <x v="7"/>
    <n v="1.640474"/>
    <n v="0.53560101750080946"/>
  </r>
  <r>
    <x v="7"/>
    <n v="-0.37453399999999998"/>
    <n v="-0.17196637650348431"/>
  </r>
  <r>
    <x v="7"/>
    <n v="-0.37453399999999998"/>
    <n v="-0.33917905294475176"/>
  </r>
  <r>
    <x v="7"/>
    <n v="-1.885791"/>
    <n v="-0.71232035562869533"/>
  </r>
  <r>
    <x v="7"/>
    <n v="0.63297000000000003"/>
    <n v="0.34257742439593053"/>
  </r>
  <r>
    <x v="7"/>
    <n v="-0.87828700000000004"/>
    <n v="0.34257742439593053"/>
  </r>
  <r>
    <x v="7"/>
    <n v="1.136722"/>
    <n v="0.53560101750080946"/>
  </r>
  <r>
    <x v="7"/>
    <n v="0.63297000000000003"/>
    <n v="0.54850616258880858"/>
  </r>
  <r>
    <x v="7"/>
    <n v="-0.37453399999999998"/>
    <n v="-4.7533868184101453E-3"/>
  </r>
  <r>
    <x v="7"/>
    <n v="0.129218"/>
    <n v="0.18826989304266217"/>
  </r>
  <r>
    <x v="7"/>
    <n v="-2.3895430000000002"/>
    <n v="-0.5192967625238164"/>
  </r>
  <r>
    <x v="7"/>
    <n v="-0.37453399999999998"/>
    <n v="-0.35208408608254893"/>
  </r>
  <r>
    <x v="7"/>
    <n v="0.63297000000000003"/>
    <n v="0.68990854885407793"/>
  </r>
  <r>
    <x v="7"/>
    <n v="0.129218"/>
    <n v="0.87002668362715108"/>
  </r>
  <r>
    <x v="7"/>
    <n v="1.136722"/>
    <n v="1.204452036509686"/>
  </r>
  <r>
    <x v="7"/>
    <n v="1.136722"/>
    <n v="0.52269555916900379"/>
  </r>
  <r>
    <x v="7"/>
    <n v="1.136722"/>
    <n v="0.17536474795466309"/>
  </r>
  <r>
    <x v="7"/>
    <n v="-0.87828700000000004"/>
    <n v="0.30386178783832857"/>
  </r>
  <r>
    <x v="7"/>
    <n v="0.129218"/>
    <n v="0.18826989304266217"/>
  </r>
  <r>
    <x v="7"/>
    <n v="-1.382039"/>
    <n v="-0.5192967625238164"/>
  </r>
  <r>
    <x v="7"/>
    <n v="1.136722"/>
    <n v="0.70281369394207693"/>
  </r>
  <r>
    <x v="7"/>
    <n v="-0.37453399999999998"/>
    <n v="-4.7533868184101453E-3"/>
  </r>
  <r>
    <x v="7"/>
    <n v="0.63297000000000003"/>
    <n v="0.17536474795466309"/>
  </r>
  <r>
    <x v="7"/>
    <n v="0.63297000000000003"/>
    <n v="0.35548288272773632"/>
  </r>
  <r>
    <x v="7"/>
    <n v="-0.37453399999999998"/>
    <n v="0.52269555916900379"/>
  </r>
  <r>
    <x v="7"/>
    <n v="0.129218"/>
    <n v="0.52269555916900379"/>
  </r>
  <r>
    <x v="7"/>
    <n v="0.129218"/>
    <n v="0.16245928962285733"/>
  </r>
  <r>
    <x v="7"/>
    <n v="-0.37453399999999998"/>
    <n v="0.18826989304266217"/>
  </r>
  <r>
    <x v="7"/>
    <n v="0.129218"/>
    <n v="0.35548288272773632"/>
  </r>
  <r>
    <x v="7"/>
    <n v="-0.37453399999999998"/>
    <n v="0.34257742439593053"/>
  </r>
  <r>
    <x v="7"/>
    <n v="-0.37453399999999998"/>
    <n v="0.17536474795466309"/>
  </r>
  <r>
    <x v="7"/>
    <n v="0.129218"/>
    <n v="0.34257742439593053"/>
  </r>
  <r>
    <x v="7"/>
    <n v="-0.37453399999999998"/>
    <n v="-0.35208408608254893"/>
  </r>
  <r>
    <x v="7"/>
    <n v="0.129218"/>
    <n v="0.35548288272773632"/>
  </r>
  <r>
    <x v="7"/>
    <n v="0.129218"/>
    <n v="-0.85372242865015813"/>
  </r>
  <r>
    <x v="7"/>
    <n v="1.136722"/>
    <n v="8.1517582695889157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2:I11" firstHeaderRow="0" firstDataRow="1" firstDataCol="1"/>
  <pivotFields count="4">
    <pivotField axis="axisRow" showAll="0">
      <items count="9">
        <item x="4"/>
        <item x="1"/>
        <item x="5"/>
        <item x="0"/>
        <item x="2"/>
        <item x="6"/>
        <item x="7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Liking" fld="1" subtotal="average" baseField="0" baseItem="0"/>
    <dataField name="Average of Value" fld="2" subtotal="average" baseField="0" baseItem="0"/>
    <dataField name="Average of Quality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E1:G10" firstHeaderRow="0" firstDataRow="1" firstDataCol="1"/>
  <pivotFields count="3">
    <pivotField axis="axisRow" showAll="0">
      <items count="9">
        <item x="4"/>
        <item x="1"/>
        <item x="5"/>
        <item x="0"/>
        <item x="2"/>
        <item x="6"/>
        <item x="7"/>
        <item x="3"/>
        <item t="default"/>
      </items>
    </pivotField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iking" fld="1" subtotal="average" baseField="0" baseItem="0"/>
    <dataField name="Average of Predicted Liking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69"/>
  <sheetViews>
    <sheetView workbookViewId="0">
      <pane xSplit="1" ySplit="1" topLeftCell="B3" activePane="bottomRight" state="frozen"/>
      <selection pane="topRight" activeCell="C1" sqref="C1"/>
      <selection pane="bottomLeft" activeCell="A2" sqref="A2"/>
      <selection pane="bottomRight" activeCell="G19" sqref="G19"/>
    </sheetView>
  </sheetViews>
  <sheetFormatPr defaultRowHeight="14.4" x14ac:dyDescent="0.3"/>
  <cols>
    <col min="6" max="6" width="12" bestFit="1" customWidth="1"/>
  </cols>
  <sheetData>
    <row r="1" spans="1:4" x14ac:dyDescent="0.3">
      <c r="A1" t="s">
        <v>8</v>
      </c>
      <c r="B1" t="s">
        <v>9</v>
      </c>
      <c r="C1" t="s">
        <v>10</v>
      </c>
      <c r="D1" t="s">
        <v>11</v>
      </c>
    </row>
    <row r="2" spans="1:4" x14ac:dyDescent="0.3">
      <c r="A2" t="s">
        <v>0</v>
      </c>
      <c r="B2">
        <v>0.129218</v>
      </c>
      <c r="C2">
        <v>-5.5605000000000002E-2</v>
      </c>
      <c r="D2">
        <v>2.9784999999999999E-2</v>
      </c>
    </row>
    <row r="3" spans="1:4" x14ac:dyDescent="0.3">
      <c r="A3" t="s">
        <v>0</v>
      </c>
      <c r="B3">
        <v>-0.87828700000000004</v>
      </c>
      <c r="C3">
        <v>-0.58941600000000005</v>
      </c>
      <c r="D3">
        <v>-0.39382800000000001</v>
      </c>
    </row>
    <row r="4" spans="1:4" x14ac:dyDescent="0.3">
      <c r="A4" t="s">
        <v>0</v>
      </c>
      <c r="B4">
        <v>1.136722</v>
      </c>
      <c r="C4">
        <v>1.012016</v>
      </c>
      <c r="D4">
        <v>1.300627</v>
      </c>
    </row>
    <row r="5" spans="1:4" x14ac:dyDescent="0.3">
      <c r="A5" t="s">
        <v>0</v>
      </c>
      <c r="B5">
        <v>0.129218</v>
      </c>
      <c r="C5">
        <v>1.012016</v>
      </c>
      <c r="D5">
        <v>0.87701300000000004</v>
      </c>
    </row>
    <row r="6" spans="1:4" x14ac:dyDescent="0.3">
      <c r="A6" t="s">
        <v>0</v>
      </c>
      <c r="B6">
        <v>0.63297000000000003</v>
      </c>
      <c r="C6">
        <v>-5.5605000000000002E-2</v>
      </c>
      <c r="D6">
        <v>0.87701300000000004</v>
      </c>
    </row>
    <row r="7" spans="1:4" x14ac:dyDescent="0.3">
      <c r="A7" t="s">
        <v>0</v>
      </c>
      <c r="B7">
        <v>0.129218</v>
      </c>
      <c r="C7">
        <v>1.012016</v>
      </c>
      <c r="D7">
        <v>1.300627</v>
      </c>
    </row>
    <row r="8" spans="1:4" x14ac:dyDescent="0.3">
      <c r="A8" t="s">
        <v>0</v>
      </c>
      <c r="B8">
        <v>0.129218</v>
      </c>
      <c r="C8">
        <v>-0.58941600000000005</v>
      </c>
      <c r="D8">
        <v>-1.2410559999999999</v>
      </c>
    </row>
    <row r="9" spans="1:4" x14ac:dyDescent="0.3">
      <c r="A9" t="s">
        <v>0</v>
      </c>
      <c r="B9">
        <v>-0.87828700000000004</v>
      </c>
      <c r="C9">
        <v>-1.1232260000000001</v>
      </c>
      <c r="D9">
        <v>1.7242409999999999</v>
      </c>
    </row>
    <row r="10" spans="1:4" x14ac:dyDescent="0.3">
      <c r="A10" t="s">
        <v>0</v>
      </c>
      <c r="B10">
        <v>0.63297000000000003</v>
      </c>
      <c r="C10">
        <v>-0.58941600000000005</v>
      </c>
      <c r="D10">
        <v>2.9784999999999999E-2</v>
      </c>
    </row>
    <row r="11" spans="1:4" x14ac:dyDescent="0.3">
      <c r="A11" t="s">
        <v>0</v>
      </c>
      <c r="B11">
        <v>-0.37453399999999998</v>
      </c>
      <c r="C11">
        <v>1.012016</v>
      </c>
      <c r="D11">
        <v>0.453399</v>
      </c>
    </row>
    <row r="12" spans="1:4" x14ac:dyDescent="0.3">
      <c r="A12" t="s">
        <v>0</v>
      </c>
      <c r="B12">
        <v>1.640474</v>
      </c>
      <c r="C12">
        <v>1.012016</v>
      </c>
      <c r="D12">
        <v>1.7242409999999999</v>
      </c>
    </row>
    <row r="13" spans="1:4" x14ac:dyDescent="0.3">
      <c r="A13" t="s">
        <v>0</v>
      </c>
      <c r="B13">
        <v>0.129218</v>
      </c>
      <c r="C13">
        <v>1.012016</v>
      </c>
      <c r="D13">
        <v>1.300627</v>
      </c>
    </row>
    <row r="14" spans="1:4" x14ac:dyDescent="0.3">
      <c r="A14" t="s">
        <v>0</v>
      </c>
      <c r="B14">
        <v>1.136722</v>
      </c>
      <c r="C14">
        <v>-0.58941600000000005</v>
      </c>
      <c r="D14">
        <v>0.87701300000000004</v>
      </c>
    </row>
    <row r="15" spans="1:4" x14ac:dyDescent="0.3">
      <c r="A15" t="s">
        <v>0</v>
      </c>
      <c r="B15">
        <v>0.129218</v>
      </c>
      <c r="C15">
        <v>-1.1232260000000001</v>
      </c>
      <c r="D15">
        <v>-0.817442</v>
      </c>
    </row>
    <row r="16" spans="1:4" x14ac:dyDescent="0.3">
      <c r="A16" t="s">
        <v>0</v>
      </c>
      <c r="B16">
        <v>0.129218</v>
      </c>
      <c r="C16">
        <v>0.47820499999999999</v>
      </c>
      <c r="D16">
        <v>0.453399</v>
      </c>
    </row>
    <row r="17" spans="1:4" x14ac:dyDescent="0.3">
      <c r="A17" t="s">
        <v>0</v>
      </c>
      <c r="B17">
        <v>0.129218</v>
      </c>
      <c r="C17">
        <v>-0.58941600000000005</v>
      </c>
      <c r="D17">
        <v>1.300627</v>
      </c>
    </row>
    <row r="18" spans="1:4" x14ac:dyDescent="0.3">
      <c r="A18" t="s">
        <v>0</v>
      </c>
      <c r="B18">
        <v>1.640474</v>
      </c>
      <c r="C18">
        <v>1.012016</v>
      </c>
      <c r="D18">
        <v>1.300627</v>
      </c>
    </row>
    <row r="19" spans="1:4" x14ac:dyDescent="0.3">
      <c r="A19" t="s">
        <v>0</v>
      </c>
      <c r="B19">
        <v>0.63297000000000003</v>
      </c>
      <c r="C19">
        <v>-0.58941600000000005</v>
      </c>
      <c r="D19">
        <v>0.87701300000000004</v>
      </c>
    </row>
    <row r="20" spans="1:4" x14ac:dyDescent="0.3">
      <c r="A20" t="s">
        <v>0</v>
      </c>
      <c r="B20">
        <v>1.640474</v>
      </c>
      <c r="C20">
        <v>1.012016</v>
      </c>
      <c r="D20">
        <v>1.300627</v>
      </c>
    </row>
    <row r="21" spans="1:4" x14ac:dyDescent="0.3">
      <c r="A21" t="s">
        <v>0</v>
      </c>
      <c r="B21">
        <v>1.136722</v>
      </c>
      <c r="C21">
        <v>-5.5605000000000002E-2</v>
      </c>
      <c r="D21">
        <v>0.87701300000000004</v>
      </c>
    </row>
    <row r="22" spans="1:4" x14ac:dyDescent="0.3">
      <c r="A22" t="s">
        <v>0</v>
      </c>
      <c r="B22">
        <v>-1.885791</v>
      </c>
      <c r="C22">
        <v>-1.1232260000000001</v>
      </c>
      <c r="D22">
        <v>-0.39382800000000001</v>
      </c>
    </row>
    <row r="23" spans="1:4" x14ac:dyDescent="0.3">
      <c r="A23" t="s">
        <v>0</v>
      </c>
      <c r="B23">
        <v>1.640474</v>
      </c>
      <c r="C23">
        <v>2.0796359999999998</v>
      </c>
      <c r="D23">
        <v>1.7242409999999999</v>
      </c>
    </row>
    <row r="24" spans="1:4" x14ac:dyDescent="0.3">
      <c r="A24" t="s">
        <v>0</v>
      </c>
      <c r="B24">
        <v>0.129218</v>
      </c>
      <c r="C24">
        <v>-0.58941600000000005</v>
      </c>
      <c r="D24">
        <v>1.7242409999999999</v>
      </c>
    </row>
    <row r="25" spans="1:4" x14ac:dyDescent="0.3">
      <c r="A25" t="s">
        <v>0</v>
      </c>
      <c r="B25">
        <v>1.136722</v>
      </c>
      <c r="C25">
        <v>0.47820499999999999</v>
      </c>
      <c r="D25">
        <v>1.300627</v>
      </c>
    </row>
    <row r="26" spans="1:4" x14ac:dyDescent="0.3">
      <c r="A26" t="s">
        <v>0</v>
      </c>
      <c r="B26">
        <v>1.640474</v>
      </c>
      <c r="C26">
        <v>1.012016</v>
      </c>
      <c r="D26">
        <v>1.7242409999999999</v>
      </c>
    </row>
    <row r="27" spans="1:4" x14ac:dyDescent="0.3">
      <c r="A27" t="s">
        <v>0</v>
      </c>
      <c r="B27">
        <v>-1.885791</v>
      </c>
      <c r="C27">
        <v>-1.1232260000000001</v>
      </c>
      <c r="D27">
        <v>-0.817442</v>
      </c>
    </row>
    <row r="28" spans="1:4" x14ac:dyDescent="0.3">
      <c r="A28" t="s">
        <v>0</v>
      </c>
      <c r="B28">
        <v>-0.87828700000000004</v>
      </c>
      <c r="C28">
        <v>-0.58941600000000005</v>
      </c>
      <c r="D28">
        <v>0.87701300000000004</v>
      </c>
    </row>
    <row r="29" spans="1:4" x14ac:dyDescent="0.3">
      <c r="A29" t="s">
        <v>0</v>
      </c>
      <c r="B29">
        <v>0.63297000000000003</v>
      </c>
      <c r="C29">
        <v>0.47820499999999999</v>
      </c>
      <c r="D29">
        <v>0.87701300000000004</v>
      </c>
    </row>
    <row r="30" spans="1:4" x14ac:dyDescent="0.3">
      <c r="A30" t="s">
        <v>0</v>
      </c>
      <c r="B30">
        <v>0.63297000000000003</v>
      </c>
      <c r="C30">
        <v>0.47820499999999999</v>
      </c>
      <c r="D30">
        <v>1.7242409999999999</v>
      </c>
    </row>
    <row r="31" spans="1:4" x14ac:dyDescent="0.3">
      <c r="A31" t="s">
        <v>0</v>
      </c>
      <c r="B31">
        <v>0.63297000000000003</v>
      </c>
      <c r="C31">
        <v>-0.58941600000000005</v>
      </c>
      <c r="D31">
        <v>0.453399</v>
      </c>
    </row>
    <row r="32" spans="1:4" x14ac:dyDescent="0.3">
      <c r="A32" t="s">
        <v>0</v>
      </c>
      <c r="B32">
        <v>-1.885791</v>
      </c>
      <c r="C32">
        <v>-1.1232260000000001</v>
      </c>
      <c r="D32">
        <v>-0.39382800000000001</v>
      </c>
    </row>
    <row r="33" spans="1:4" x14ac:dyDescent="0.3">
      <c r="A33" t="s">
        <v>0</v>
      </c>
      <c r="B33">
        <v>0.63297000000000003</v>
      </c>
      <c r="C33">
        <v>0.47820499999999999</v>
      </c>
      <c r="D33">
        <v>1.300627</v>
      </c>
    </row>
    <row r="34" spans="1:4" x14ac:dyDescent="0.3">
      <c r="A34" t="s">
        <v>0</v>
      </c>
      <c r="B34">
        <v>1.136722</v>
      </c>
      <c r="C34">
        <v>1.012016</v>
      </c>
      <c r="D34">
        <v>0.87701300000000004</v>
      </c>
    </row>
    <row r="35" spans="1:4" x14ac:dyDescent="0.3">
      <c r="A35" t="s">
        <v>0</v>
      </c>
      <c r="B35">
        <v>-0.37453399999999998</v>
      </c>
      <c r="C35">
        <v>-5.5605000000000002E-2</v>
      </c>
      <c r="D35">
        <v>2.9784999999999999E-2</v>
      </c>
    </row>
    <row r="36" spans="1:4" x14ac:dyDescent="0.3">
      <c r="A36" t="s">
        <v>0</v>
      </c>
      <c r="B36">
        <v>0.63297000000000003</v>
      </c>
      <c r="C36">
        <v>-1.1232260000000001</v>
      </c>
      <c r="D36">
        <v>0.87701300000000004</v>
      </c>
    </row>
    <row r="37" spans="1:4" x14ac:dyDescent="0.3">
      <c r="A37" t="s">
        <v>0</v>
      </c>
      <c r="B37">
        <v>0.63297000000000003</v>
      </c>
      <c r="C37">
        <v>0.47820499999999999</v>
      </c>
      <c r="D37">
        <v>0.453399</v>
      </c>
    </row>
    <row r="38" spans="1:4" x14ac:dyDescent="0.3">
      <c r="A38" t="s">
        <v>0</v>
      </c>
      <c r="B38">
        <v>0.129218</v>
      </c>
      <c r="C38">
        <v>-0.58941600000000005</v>
      </c>
      <c r="D38">
        <v>2.9784999999999999E-2</v>
      </c>
    </row>
    <row r="39" spans="1:4" x14ac:dyDescent="0.3">
      <c r="A39" t="s">
        <v>0</v>
      </c>
      <c r="B39">
        <v>-1.885791</v>
      </c>
      <c r="C39">
        <v>0.47820499999999999</v>
      </c>
      <c r="D39">
        <v>1.300627</v>
      </c>
    </row>
    <row r="40" spans="1:4" x14ac:dyDescent="0.3">
      <c r="A40" t="s">
        <v>0</v>
      </c>
      <c r="B40">
        <v>1.136722</v>
      </c>
      <c r="C40">
        <v>-5.5605000000000002E-2</v>
      </c>
      <c r="D40">
        <v>1.7242409999999999</v>
      </c>
    </row>
    <row r="41" spans="1:4" x14ac:dyDescent="0.3">
      <c r="A41" t="s">
        <v>0</v>
      </c>
      <c r="B41">
        <v>0.63297000000000003</v>
      </c>
      <c r="C41">
        <v>2.0796359999999998</v>
      </c>
      <c r="D41">
        <v>1.300627</v>
      </c>
    </row>
    <row r="42" spans="1:4" x14ac:dyDescent="0.3">
      <c r="A42" t="s">
        <v>0</v>
      </c>
      <c r="B42">
        <v>-0.37453399999999998</v>
      </c>
      <c r="C42">
        <v>-0.58941600000000005</v>
      </c>
      <c r="D42">
        <v>-0.39382800000000001</v>
      </c>
    </row>
    <row r="43" spans="1:4" x14ac:dyDescent="0.3">
      <c r="A43" t="s">
        <v>0</v>
      </c>
      <c r="B43">
        <v>1.136722</v>
      </c>
      <c r="C43">
        <v>1.5458259999999999</v>
      </c>
      <c r="D43">
        <v>1.300627</v>
      </c>
    </row>
    <row r="44" spans="1:4" x14ac:dyDescent="0.3">
      <c r="A44" t="s">
        <v>0</v>
      </c>
      <c r="B44">
        <v>-0.87828700000000004</v>
      </c>
      <c r="C44">
        <v>0.47820499999999999</v>
      </c>
      <c r="D44">
        <v>0.87701300000000004</v>
      </c>
    </row>
    <row r="45" spans="1:4" x14ac:dyDescent="0.3">
      <c r="A45" t="s">
        <v>0</v>
      </c>
      <c r="B45">
        <v>0.129218</v>
      </c>
      <c r="C45">
        <v>-1.1232260000000001</v>
      </c>
      <c r="D45">
        <v>1.300627</v>
      </c>
    </row>
    <row r="46" spans="1:4" x14ac:dyDescent="0.3">
      <c r="A46" t="s">
        <v>0</v>
      </c>
      <c r="B46">
        <v>0.129218</v>
      </c>
      <c r="C46">
        <v>0.47820499999999999</v>
      </c>
      <c r="D46">
        <v>0.87701300000000004</v>
      </c>
    </row>
    <row r="47" spans="1:4" x14ac:dyDescent="0.3">
      <c r="A47" t="s">
        <v>0</v>
      </c>
      <c r="B47">
        <v>-2.3895430000000002</v>
      </c>
      <c r="C47">
        <v>-1.6570370000000001</v>
      </c>
      <c r="D47">
        <v>-1.2410559999999999</v>
      </c>
    </row>
    <row r="48" spans="1:4" x14ac:dyDescent="0.3">
      <c r="A48" t="s">
        <v>0</v>
      </c>
      <c r="B48">
        <v>1.640474</v>
      </c>
      <c r="C48">
        <v>2.0796359999999998</v>
      </c>
      <c r="D48">
        <v>1.7242409999999999</v>
      </c>
    </row>
    <row r="49" spans="1:4" x14ac:dyDescent="0.3">
      <c r="A49" t="s">
        <v>0</v>
      </c>
      <c r="B49">
        <v>-0.87828700000000004</v>
      </c>
      <c r="C49">
        <v>-0.58941600000000005</v>
      </c>
      <c r="D49">
        <v>2.9784999999999999E-2</v>
      </c>
    </row>
    <row r="50" spans="1:4" x14ac:dyDescent="0.3">
      <c r="A50" t="s">
        <v>0</v>
      </c>
      <c r="B50">
        <v>0.63297000000000003</v>
      </c>
      <c r="C50">
        <v>0.47820499999999999</v>
      </c>
      <c r="D50">
        <v>0.453399</v>
      </c>
    </row>
    <row r="51" spans="1:4" x14ac:dyDescent="0.3">
      <c r="A51" t="s">
        <v>0</v>
      </c>
      <c r="B51">
        <v>0.63297000000000003</v>
      </c>
      <c r="C51">
        <v>-5.5605000000000002E-2</v>
      </c>
      <c r="D51">
        <v>0.87701300000000004</v>
      </c>
    </row>
    <row r="52" spans="1:4" x14ac:dyDescent="0.3">
      <c r="A52" t="s">
        <v>0</v>
      </c>
      <c r="B52">
        <v>1.136722</v>
      </c>
      <c r="C52">
        <v>1.012016</v>
      </c>
      <c r="D52">
        <v>1.7242409999999999</v>
      </c>
    </row>
    <row r="53" spans="1:4" x14ac:dyDescent="0.3">
      <c r="A53" t="s">
        <v>0</v>
      </c>
      <c r="B53">
        <v>0.129218</v>
      </c>
      <c r="C53">
        <v>-5.5605000000000002E-2</v>
      </c>
      <c r="D53">
        <v>2.9784999999999999E-2</v>
      </c>
    </row>
    <row r="54" spans="1:4" x14ac:dyDescent="0.3">
      <c r="A54" t="s">
        <v>0</v>
      </c>
      <c r="B54">
        <v>0.63297000000000003</v>
      </c>
      <c r="C54">
        <v>-0.58941600000000005</v>
      </c>
      <c r="D54">
        <v>0.87701300000000004</v>
      </c>
    </row>
    <row r="55" spans="1:4" x14ac:dyDescent="0.3">
      <c r="A55" t="s">
        <v>0</v>
      </c>
      <c r="B55">
        <v>1.136722</v>
      </c>
      <c r="C55">
        <v>1.012016</v>
      </c>
      <c r="D55">
        <v>1.300627</v>
      </c>
    </row>
    <row r="56" spans="1:4" x14ac:dyDescent="0.3">
      <c r="A56" t="s">
        <v>0</v>
      </c>
      <c r="B56">
        <v>0.129218</v>
      </c>
      <c r="C56">
        <v>-0.58941600000000005</v>
      </c>
      <c r="D56">
        <v>0.87701300000000004</v>
      </c>
    </row>
    <row r="57" spans="1:4" x14ac:dyDescent="0.3">
      <c r="A57" t="s">
        <v>0</v>
      </c>
      <c r="B57">
        <v>1.640474</v>
      </c>
      <c r="C57">
        <v>1.012016</v>
      </c>
      <c r="D57">
        <v>0.87701300000000004</v>
      </c>
    </row>
    <row r="58" spans="1:4" x14ac:dyDescent="0.3">
      <c r="A58" t="s">
        <v>0</v>
      </c>
      <c r="B58">
        <v>1.640474</v>
      </c>
      <c r="C58">
        <v>0.47820499999999999</v>
      </c>
      <c r="D58">
        <v>1.7242409999999999</v>
      </c>
    </row>
    <row r="59" spans="1:4" x14ac:dyDescent="0.3">
      <c r="A59" t="s">
        <v>0</v>
      </c>
      <c r="B59">
        <v>1.136722</v>
      </c>
      <c r="C59">
        <v>-5.5605000000000002E-2</v>
      </c>
      <c r="D59">
        <v>2.9784999999999999E-2</v>
      </c>
    </row>
    <row r="60" spans="1:4" x14ac:dyDescent="0.3">
      <c r="A60" t="s">
        <v>0</v>
      </c>
      <c r="B60">
        <v>0.129218</v>
      </c>
      <c r="C60">
        <v>-0.58941600000000005</v>
      </c>
      <c r="D60">
        <v>0.87701300000000004</v>
      </c>
    </row>
    <row r="61" spans="1:4" x14ac:dyDescent="0.3">
      <c r="A61" t="s">
        <v>0</v>
      </c>
      <c r="B61">
        <v>1.136722</v>
      </c>
      <c r="C61">
        <v>1.012016</v>
      </c>
      <c r="D61">
        <v>0.87701300000000004</v>
      </c>
    </row>
    <row r="62" spans="1:4" x14ac:dyDescent="0.3">
      <c r="A62" t="s">
        <v>0</v>
      </c>
      <c r="B62">
        <v>-0.87828700000000004</v>
      </c>
      <c r="C62">
        <v>-1.6570370000000001</v>
      </c>
      <c r="D62">
        <v>1.7242409999999999</v>
      </c>
    </row>
    <row r="63" spans="1:4" x14ac:dyDescent="0.3">
      <c r="A63" t="s">
        <v>0</v>
      </c>
      <c r="B63">
        <v>0.129218</v>
      </c>
      <c r="C63">
        <v>0.47820499999999999</v>
      </c>
      <c r="D63">
        <v>0.87701300000000004</v>
      </c>
    </row>
    <row r="64" spans="1:4" x14ac:dyDescent="0.3">
      <c r="A64" t="s">
        <v>0</v>
      </c>
      <c r="B64">
        <v>1.136722</v>
      </c>
      <c r="C64">
        <v>-5.5605000000000002E-2</v>
      </c>
      <c r="D64">
        <v>0.453399</v>
      </c>
    </row>
    <row r="65" spans="1:4" x14ac:dyDescent="0.3">
      <c r="A65" t="s">
        <v>0</v>
      </c>
      <c r="B65">
        <v>0.63297000000000003</v>
      </c>
      <c r="C65">
        <v>-0.58941600000000005</v>
      </c>
      <c r="D65">
        <v>0.87701300000000004</v>
      </c>
    </row>
    <row r="66" spans="1:4" x14ac:dyDescent="0.3">
      <c r="A66" t="s">
        <v>0</v>
      </c>
      <c r="B66">
        <v>0.63297000000000003</v>
      </c>
      <c r="C66">
        <v>0.47820499999999999</v>
      </c>
      <c r="D66">
        <v>0.87701300000000004</v>
      </c>
    </row>
    <row r="67" spans="1:4" x14ac:dyDescent="0.3">
      <c r="A67" t="s">
        <v>0</v>
      </c>
      <c r="B67">
        <v>0.63297000000000003</v>
      </c>
      <c r="C67">
        <v>1.012016</v>
      </c>
      <c r="D67">
        <v>0.87701300000000004</v>
      </c>
    </row>
    <row r="68" spans="1:4" x14ac:dyDescent="0.3">
      <c r="A68" t="s">
        <v>0</v>
      </c>
      <c r="B68">
        <v>-1.382039</v>
      </c>
      <c r="C68">
        <v>-0.58941600000000005</v>
      </c>
      <c r="D68">
        <v>1.300627</v>
      </c>
    </row>
    <row r="69" spans="1:4" x14ac:dyDescent="0.3">
      <c r="A69" t="s">
        <v>0</v>
      </c>
      <c r="B69">
        <v>-2.3895430000000002</v>
      </c>
      <c r="C69">
        <v>-0.58941600000000005</v>
      </c>
      <c r="D69">
        <v>1.7242409999999999</v>
      </c>
    </row>
    <row r="70" spans="1:4" x14ac:dyDescent="0.3">
      <c r="A70" t="s">
        <v>0</v>
      </c>
      <c r="B70">
        <v>1.136722</v>
      </c>
      <c r="C70">
        <v>0.47820499999999999</v>
      </c>
      <c r="D70">
        <v>0.453399</v>
      </c>
    </row>
    <row r="71" spans="1:4" x14ac:dyDescent="0.3">
      <c r="A71" t="s">
        <v>0</v>
      </c>
      <c r="B71">
        <v>-2.3895430000000002</v>
      </c>
      <c r="C71">
        <v>-0.58941600000000005</v>
      </c>
      <c r="D71">
        <v>0.87701300000000004</v>
      </c>
    </row>
    <row r="72" spans="1:4" x14ac:dyDescent="0.3">
      <c r="A72" t="s">
        <v>0</v>
      </c>
      <c r="B72">
        <v>-2.3895430000000002</v>
      </c>
      <c r="C72">
        <v>-5.5605000000000002E-2</v>
      </c>
      <c r="D72">
        <v>0.453399</v>
      </c>
    </row>
    <row r="73" spans="1:4" x14ac:dyDescent="0.3">
      <c r="A73" t="s">
        <v>0</v>
      </c>
      <c r="B73">
        <v>0.63297000000000003</v>
      </c>
      <c r="C73">
        <v>-0.58941600000000005</v>
      </c>
      <c r="D73">
        <v>0.87701300000000004</v>
      </c>
    </row>
    <row r="74" spans="1:4" x14ac:dyDescent="0.3">
      <c r="A74" t="s">
        <v>0</v>
      </c>
      <c r="B74">
        <v>-0.87828700000000004</v>
      </c>
      <c r="C74">
        <v>0.47820499999999999</v>
      </c>
      <c r="D74">
        <v>0.453399</v>
      </c>
    </row>
    <row r="75" spans="1:4" x14ac:dyDescent="0.3">
      <c r="A75" t="s">
        <v>0</v>
      </c>
      <c r="B75">
        <v>1.136722</v>
      </c>
      <c r="C75">
        <v>1.012016</v>
      </c>
      <c r="D75">
        <v>1.300627</v>
      </c>
    </row>
    <row r="76" spans="1:4" x14ac:dyDescent="0.3">
      <c r="A76" t="s">
        <v>0</v>
      </c>
      <c r="B76">
        <v>-0.87828700000000004</v>
      </c>
      <c r="C76">
        <v>1.5458259999999999</v>
      </c>
      <c r="D76">
        <v>1.300627</v>
      </c>
    </row>
    <row r="77" spans="1:4" x14ac:dyDescent="0.3">
      <c r="A77" t="s">
        <v>0</v>
      </c>
      <c r="B77">
        <v>-1.885791</v>
      </c>
      <c r="C77">
        <v>-5.5605000000000002E-2</v>
      </c>
      <c r="D77">
        <v>1.300627</v>
      </c>
    </row>
    <row r="78" spans="1:4" x14ac:dyDescent="0.3">
      <c r="A78" t="s">
        <v>0</v>
      </c>
      <c r="B78">
        <v>-0.87828700000000004</v>
      </c>
      <c r="C78">
        <v>2.0796359999999998</v>
      </c>
      <c r="D78">
        <v>1.7242409999999999</v>
      </c>
    </row>
    <row r="79" spans="1:4" x14ac:dyDescent="0.3">
      <c r="A79" t="s">
        <v>0</v>
      </c>
      <c r="B79">
        <v>-0.87828700000000004</v>
      </c>
      <c r="C79">
        <v>2.0796359999999998</v>
      </c>
      <c r="D79">
        <v>-0.817442</v>
      </c>
    </row>
    <row r="80" spans="1:4" x14ac:dyDescent="0.3">
      <c r="A80" t="s">
        <v>0</v>
      </c>
      <c r="B80">
        <v>0.129218</v>
      </c>
      <c r="C80">
        <v>-5.5605000000000002E-2</v>
      </c>
      <c r="D80">
        <v>0.87701300000000004</v>
      </c>
    </row>
    <row r="81" spans="1:4" x14ac:dyDescent="0.3">
      <c r="A81" t="s">
        <v>0</v>
      </c>
      <c r="B81">
        <v>0.129218</v>
      </c>
      <c r="C81">
        <v>1.012016</v>
      </c>
      <c r="D81">
        <v>0.87701300000000004</v>
      </c>
    </row>
    <row r="82" spans="1:4" x14ac:dyDescent="0.3">
      <c r="A82" t="s">
        <v>0</v>
      </c>
      <c r="B82">
        <v>-2.3895430000000002</v>
      </c>
      <c r="C82">
        <v>-2.7246570000000001</v>
      </c>
      <c r="D82">
        <v>0.453399</v>
      </c>
    </row>
    <row r="83" spans="1:4" x14ac:dyDescent="0.3">
      <c r="A83" t="s">
        <v>0</v>
      </c>
      <c r="B83">
        <v>0.63297000000000003</v>
      </c>
      <c r="C83">
        <v>1.012016</v>
      </c>
      <c r="D83">
        <v>0.87701300000000004</v>
      </c>
    </row>
    <row r="84" spans="1:4" x14ac:dyDescent="0.3">
      <c r="A84" t="s">
        <v>0</v>
      </c>
      <c r="B84">
        <v>-1.885791</v>
      </c>
      <c r="C84">
        <v>-2.1908470000000002</v>
      </c>
      <c r="D84">
        <v>0.453399</v>
      </c>
    </row>
    <row r="85" spans="1:4" x14ac:dyDescent="0.3">
      <c r="A85" t="s">
        <v>0</v>
      </c>
      <c r="B85">
        <v>0.129218</v>
      </c>
      <c r="C85">
        <v>0.47820499999999999</v>
      </c>
      <c r="D85">
        <v>0.453399</v>
      </c>
    </row>
    <row r="86" spans="1:4" x14ac:dyDescent="0.3">
      <c r="A86" t="s">
        <v>0</v>
      </c>
      <c r="B86">
        <v>0.129218</v>
      </c>
      <c r="C86">
        <v>-5.5605000000000002E-2</v>
      </c>
      <c r="D86">
        <v>1.7242409999999999</v>
      </c>
    </row>
    <row r="87" spans="1:4" x14ac:dyDescent="0.3">
      <c r="A87" t="s">
        <v>0</v>
      </c>
      <c r="B87">
        <v>-1.382039</v>
      </c>
      <c r="C87">
        <v>0.47820499999999999</v>
      </c>
      <c r="D87">
        <v>0.453399</v>
      </c>
    </row>
    <row r="88" spans="1:4" x14ac:dyDescent="0.3">
      <c r="A88" t="s">
        <v>0</v>
      </c>
      <c r="B88">
        <v>1.136722</v>
      </c>
      <c r="C88">
        <v>1.012016</v>
      </c>
      <c r="D88">
        <v>1.300627</v>
      </c>
    </row>
    <row r="89" spans="1:4" x14ac:dyDescent="0.3">
      <c r="A89" t="s">
        <v>0</v>
      </c>
      <c r="B89">
        <v>-1.382039</v>
      </c>
      <c r="C89">
        <v>-0.58941600000000005</v>
      </c>
      <c r="D89">
        <v>-0.39382800000000001</v>
      </c>
    </row>
    <row r="90" spans="1:4" x14ac:dyDescent="0.3">
      <c r="A90" t="s">
        <v>0</v>
      </c>
      <c r="B90">
        <v>0.129218</v>
      </c>
      <c r="C90">
        <v>-5.5605000000000002E-2</v>
      </c>
      <c r="D90">
        <v>0.87701300000000004</v>
      </c>
    </row>
    <row r="91" spans="1:4" x14ac:dyDescent="0.3">
      <c r="A91" t="s">
        <v>0</v>
      </c>
      <c r="B91">
        <v>0.129218</v>
      </c>
      <c r="C91">
        <v>-5.5605000000000002E-2</v>
      </c>
      <c r="D91">
        <v>0.453399</v>
      </c>
    </row>
    <row r="92" spans="1:4" x14ac:dyDescent="0.3">
      <c r="A92" t="s">
        <v>0</v>
      </c>
      <c r="B92">
        <v>0.63297000000000003</v>
      </c>
      <c r="C92">
        <v>1.012016</v>
      </c>
      <c r="D92">
        <v>0.87701300000000004</v>
      </c>
    </row>
    <row r="93" spans="1:4" x14ac:dyDescent="0.3">
      <c r="A93" t="s">
        <v>0</v>
      </c>
      <c r="B93">
        <v>0.129218</v>
      </c>
      <c r="C93">
        <v>-5.5605000000000002E-2</v>
      </c>
      <c r="D93">
        <v>0.453399</v>
      </c>
    </row>
    <row r="94" spans="1:4" x14ac:dyDescent="0.3">
      <c r="A94" t="s">
        <v>0</v>
      </c>
      <c r="B94">
        <v>-2.3895430000000002</v>
      </c>
      <c r="C94">
        <v>-0.58941600000000005</v>
      </c>
      <c r="D94">
        <v>-0.39382800000000001</v>
      </c>
    </row>
    <row r="95" spans="1:4" x14ac:dyDescent="0.3">
      <c r="A95" t="s">
        <v>0</v>
      </c>
      <c r="B95">
        <v>-0.37453399999999998</v>
      </c>
      <c r="C95">
        <v>1.012016</v>
      </c>
      <c r="D95">
        <v>0.87701300000000004</v>
      </c>
    </row>
    <row r="96" spans="1:4" x14ac:dyDescent="0.3">
      <c r="A96" t="s">
        <v>0</v>
      </c>
      <c r="B96">
        <v>0.63297000000000003</v>
      </c>
      <c r="C96">
        <v>-0.58941600000000005</v>
      </c>
      <c r="D96">
        <v>0.453399</v>
      </c>
    </row>
    <row r="97" spans="1:4" x14ac:dyDescent="0.3">
      <c r="A97" t="s">
        <v>0</v>
      </c>
      <c r="B97">
        <v>0.129218</v>
      </c>
      <c r="C97">
        <v>1.5458259999999999</v>
      </c>
      <c r="D97">
        <v>1.300627</v>
      </c>
    </row>
    <row r="98" spans="1:4" x14ac:dyDescent="0.3">
      <c r="A98" t="s">
        <v>1</v>
      </c>
      <c r="B98">
        <v>0.129218</v>
      </c>
      <c r="C98">
        <v>-5.5605000000000002E-2</v>
      </c>
      <c r="D98">
        <v>2.9784999999999999E-2</v>
      </c>
    </row>
    <row r="99" spans="1:4" x14ac:dyDescent="0.3">
      <c r="A99" t="s">
        <v>1</v>
      </c>
      <c r="B99">
        <v>-1.885791</v>
      </c>
      <c r="C99">
        <v>-1.6570370000000001</v>
      </c>
      <c r="D99">
        <v>-1.6646700000000001</v>
      </c>
    </row>
    <row r="100" spans="1:4" x14ac:dyDescent="0.3">
      <c r="A100" t="s">
        <v>1</v>
      </c>
      <c r="B100">
        <v>-0.87828700000000004</v>
      </c>
      <c r="C100">
        <v>-5.5605000000000002E-2</v>
      </c>
      <c r="D100">
        <v>-0.39382800000000001</v>
      </c>
    </row>
    <row r="101" spans="1:4" x14ac:dyDescent="0.3">
      <c r="A101" t="s">
        <v>1</v>
      </c>
      <c r="B101">
        <v>-0.37453399999999998</v>
      </c>
      <c r="C101">
        <v>-0.58941600000000005</v>
      </c>
      <c r="D101">
        <v>-0.39382800000000001</v>
      </c>
    </row>
    <row r="102" spans="1:4" x14ac:dyDescent="0.3">
      <c r="A102" t="s">
        <v>1</v>
      </c>
      <c r="B102">
        <v>-0.37453399999999998</v>
      </c>
      <c r="C102">
        <v>-5.5605000000000002E-2</v>
      </c>
      <c r="D102">
        <v>-1.2410559999999999</v>
      </c>
    </row>
    <row r="103" spans="1:4" x14ac:dyDescent="0.3">
      <c r="A103" t="s">
        <v>1</v>
      </c>
      <c r="B103">
        <v>0.129218</v>
      </c>
      <c r="C103">
        <v>0.47820499999999999</v>
      </c>
      <c r="D103">
        <v>-0.817442</v>
      </c>
    </row>
    <row r="104" spans="1:4" x14ac:dyDescent="0.3">
      <c r="A104" t="s">
        <v>1</v>
      </c>
      <c r="B104">
        <v>1.136722</v>
      </c>
      <c r="C104">
        <v>-0.58941600000000005</v>
      </c>
      <c r="D104">
        <v>-1.2410559999999999</v>
      </c>
    </row>
    <row r="105" spans="1:4" x14ac:dyDescent="0.3">
      <c r="A105" t="s">
        <v>1</v>
      </c>
      <c r="B105">
        <v>-2.3895430000000002</v>
      </c>
      <c r="C105">
        <v>-1.6570370000000001</v>
      </c>
      <c r="D105">
        <v>-2.0882839999999998</v>
      </c>
    </row>
    <row r="106" spans="1:4" x14ac:dyDescent="0.3">
      <c r="A106" t="s">
        <v>1</v>
      </c>
      <c r="B106">
        <v>-1.382039</v>
      </c>
      <c r="C106">
        <v>-5.5605000000000002E-2</v>
      </c>
      <c r="D106">
        <v>-1.2410559999999999</v>
      </c>
    </row>
    <row r="107" spans="1:4" x14ac:dyDescent="0.3">
      <c r="A107" t="s">
        <v>1</v>
      </c>
      <c r="B107">
        <v>1.136722</v>
      </c>
      <c r="C107">
        <v>-5.5605000000000002E-2</v>
      </c>
      <c r="D107">
        <v>-0.39382800000000001</v>
      </c>
    </row>
    <row r="108" spans="1:4" x14ac:dyDescent="0.3">
      <c r="A108" t="s">
        <v>1</v>
      </c>
      <c r="B108">
        <v>0.63297000000000003</v>
      </c>
      <c r="C108">
        <v>1.012016</v>
      </c>
      <c r="D108">
        <v>0.453399</v>
      </c>
    </row>
    <row r="109" spans="1:4" x14ac:dyDescent="0.3">
      <c r="A109" t="s">
        <v>1</v>
      </c>
      <c r="B109">
        <v>-0.37453399999999998</v>
      </c>
      <c r="C109">
        <v>1.012016</v>
      </c>
      <c r="D109">
        <v>0.453399</v>
      </c>
    </row>
    <row r="110" spans="1:4" x14ac:dyDescent="0.3">
      <c r="A110" t="s">
        <v>1</v>
      </c>
      <c r="B110">
        <v>-1.382039</v>
      </c>
      <c r="C110">
        <v>-0.58941600000000005</v>
      </c>
      <c r="D110">
        <v>-2.0882839999999998</v>
      </c>
    </row>
    <row r="111" spans="1:4" x14ac:dyDescent="0.3">
      <c r="A111" t="s">
        <v>1</v>
      </c>
      <c r="B111">
        <v>1.136722</v>
      </c>
      <c r="C111">
        <v>0.47820499999999999</v>
      </c>
      <c r="D111">
        <v>0.453399</v>
      </c>
    </row>
    <row r="112" spans="1:4" x14ac:dyDescent="0.3">
      <c r="A112" t="s">
        <v>1</v>
      </c>
      <c r="B112">
        <v>0.63297000000000003</v>
      </c>
      <c r="C112">
        <v>-1.6570370000000001</v>
      </c>
      <c r="D112">
        <v>-0.817442</v>
      </c>
    </row>
    <row r="113" spans="1:4" x14ac:dyDescent="0.3">
      <c r="A113" t="s">
        <v>1</v>
      </c>
      <c r="B113">
        <v>-0.87828700000000004</v>
      </c>
      <c r="C113">
        <v>-0.58941600000000005</v>
      </c>
      <c r="D113">
        <v>-2.0882839999999998</v>
      </c>
    </row>
    <row r="114" spans="1:4" x14ac:dyDescent="0.3">
      <c r="A114" t="s">
        <v>1</v>
      </c>
      <c r="B114">
        <v>0.129218</v>
      </c>
      <c r="C114">
        <v>-1.6570370000000001</v>
      </c>
      <c r="D114">
        <v>-1.2410559999999999</v>
      </c>
    </row>
    <row r="115" spans="1:4" x14ac:dyDescent="0.3">
      <c r="A115" t="s">
        <v>1</v>
      </c>
      <c r="B115">
        <v>0.63297000000000003</v>
      </c>
      <c r="C115">
        <v>1.012016</v>
      </c>
      <c r="D115">
        <v>0.453399</v>
      </c>
    </row>
    <row r="116" spans="1:4" x14ac:dyDescent="0.3">
      <c r="A116" t="s">
        <v>1</v>
      </c>
      <c r="B116">
        <v>1.640474</v>
      </c>
      <c r="C116">
        <v>1.012016</v>
      </c>
      <c r="D116">
        <v>0.453399</v>
      </c>
    </row>
    <row r="117" spans="1:4" x14ac:dyDescent="0.3">
      <c r="A117" t="s">
        <v>1</v>
      </c>
      <c r="B117">
        <v>-1.885791</v>
      </c>
      <c r="C117">
        <v>-0.58941600000000005</v>
      </c>
      <c r="D117">
        <v>-2.0882839999999998</v>
      </c>
    </row>
    <row r="118" spans="1:4" x14ac:dyDescent="0.3">
      <c r="A118" t="s">
        <v>1</v>
      </c>
      <c r="B118">
        <v>-2.3895430000000002</v>
      </c>
      <c r="C118">
        <v>-1.6570370000000001</v>
      </c>
      <c r="D118">
        <v>-2.0882839999999998</v>
      </c>
    </row>
    <row r="119" spans="1:4" x14ac:dyDescent="0.3">
      <c r="A119" t="s">
        <v>1</v>
      </c>
      <c r="B119">
        <v>1.136722</v>
      </c>
      <c r="C119">
        <v>1.012016</v>
      </c>
      <c r="D119">
        <v>0.87701300000000004</v>
      </c>
    </row>
    <row r="120" spans="1:4" x14ac:dyDescent="0.3">
      <c r="A120" t="s">
        <v>1</v>
      </c>
      <c r="B120">
        <v>1.136722</v>
      </c>
      <c r="C120">
        <v>2.0796359999999998</v>
      </c>
      <c r="D120">
        <v>-0.39382800000000001</v>
      </c>
    </row>
    <row r="121" spans="1:4" x14ac:dyDescent="0.3">
      <c r="A121" t="s">
        <v>1</v>
      </c>
      <c r="B121">
        <v>1.136722</v>
      </c>
      <c r="C121">
        <v>-5.5605000000000002E-2</v>
      </c>
      <c r="D121">
        <v>2.9784999999999999E-2</v>
      </c>
    </row>
    <row r="122" spans="1:4" x14ac:dyDescent="0.3">
      <c r="A122" t="s">
        <v>1</v>
      </c>
      <c r="B122">
        <v>0.129218</v>
      </c>
      <c r="C122">
        <v>1.012016</v>
      </c>
      <c r="D122">
        <v>0.453399</v>
      </c>
    </row>
    <row r="123" spans="1:4" x14ac:dyDescent="0.3">
      <c r="A123" t="s">
        <v>1</v>
      </c>
      <c r="B123">
        <v>0.63297000000000003</v>
      </c>
      <c r="C123">
        <v>-5.5605000000000002E-2</v>
      </c>
      <c r="D123">
        <v>2.9784999999999999E-2</v>
      </c>
    </row>
    <row r="124" spans="1:4" x14ac:dyDescent="0.3">
      <c r="A124" t="s">
        <v>1</v>
      </c>
      <c r="B124">
        <v>0.129218</v>
      </c>
      <c r="C124">
        <v>0.47820499999999999</v>
      </c>
      <c r="D124">
        <v>2.9784999999999999E-2</v>
      </c>
    </row>
    <row r="125" spans="1:4" x14ac:dyDescent="0.3">
      <c r="A125" t="s">
        <v>1</v>
      </c>
      <c r="B125">
        <v>-2.3895430000000002</v>
      </c>
      <c r="C125">
        <v>-1.1232260000000001</v>
      </c>
      <c r="D125">
        <v>-2.0882839999999998</v>
      </c>
    </row>
    <row r="126" spans="1:4" x14ac:dyDescent="0.3">
      <c r="A126" t="s">
        <v>1</v>
      </c>
      <c r="B126">
        <v>0.63297000000000003</v>
      </c>
      <c r="C126">
        <v>-5.5605000000000002E-2</v>
      </c>
      <c r="D126">
        <v>2.9784999999999999E-2</v>
      </c>
    </row>
    <row r="127" spans="1:4" x14ac:dyDescent="0.3">
      <c r="A127" t="s">
        <v>1</v>
      </c>
      <c r="B127">
        <v>0.129218</v>
      </c>
      <c r="C127">
        <v>-5.5605000000000002E-2</v>
      </c>
      <c r="D127">
        <v>-0.39382800000000001</v>
      </c>
    </row>
    <row r="128" spans="1:4" x14ac:dyDescent="0.3">
      <c r="A128" t="s">
        <v>1</v>
      </c>
      <c r="B128">
        <v>0.63297000000000003</v>
      </c>
      <c r="C128">
        <v>0.47820499999999999</v>
      </c>
      <c r="D128">
        <v>0.453399</v>
      </c>
    </row>
    <row r="129" spans="1:4" x14ac:dyDescent="0.3">
      <c r="A129" t="s">
        <v>1</v>
      </c>
      <c r="B129">
        <v>1.136722</v>
      </c>
      <c r="C129">
        <v>1.012016</v>
      </c>
      <c r="D129">
        <v>0.87701300000000004</v>
      </c>
    </row>
    <row r="130" spans="1:4" x14ac:dyDescent="0.3">
      <c r="A130" t="s">
        <v>1</v>
      </c>
      <c r="B130">
        <v>-1.885791</v>
      </c>
      <c r="C130">
        <v>-1.6570370000000001</v>
      </c>
      <c r="D130">
        <v>-1.6646700000000001</v>
      </c>
    </row>
    <row r="131" spans="1:4" x14ac:dyDescent="0.3">
      <c r="A131" t="s">
        <v>1</v>
      </c>
      <c r="B131">
        <v>-1.382039</v>
      </c>
      <c r="C131">
        <v>-1.1232260000000001</v>
      </c>
      <c r="D131">
        <v>-0.39382800000000001</v>
      </c>
    </row>
    <row r="132" spans="1:4" x14ac:dyDescent="0.3">
      <c r="A132" t="s">
        <v>1</v>
      </c>
      <c r="B132">
        <v>-2.3895430000000002</v>
      </c>
      <c r="C132">
        <v>-2.1908470000000002</v>
      </c>
      <c r="D132">
        <v>-1.6646700000000001</v>
      </c>
    </row>
    <row r="133" spans="1:4" x14ac:dyDescent="0.3">
      <c r="A133" t="s">
        <v>1</v>
      </c>
      <c r="B133">
        <v>0.63297000000000003</v>
      </c>
      <c r="C133">
        <v>0.47820499999999999</v>
      </c>
      <c r="D133">
        <v>2.9784999999999999E-2</v>
      </c>
    </row>
    <row r="134" spans="1:4" x14ac:dyDescent="0.3">
      <c r="A134" t="s">
        <v>1</v>
      </c>
      <c r="B134">
        <v>1.136722</v>
      </c>
      <c r="C134">
        <v>-5.5605000000000002E-2</v>
      </c>
      <c r="D134">
        <v>-0.817442</v>
      </c>
    </row>
    <row r="135" spans="1:4" x14ac:dyDescent="0.3">
      <c r="A135" t="s">
        <v>1</v>
      </c>
      <c r="B135">
        <v>1.136722</v>
      </c>
      <c r="C135">
        <v>1.012016</v>
      </c>
      <c r="D135">
        <v>0.453399</v>
      </c>
    </row>
    <row r="136" spans="1:4" x14ac:dyDescent="0.3">
      <c r="A136" t="s">
        <v>1</v>
      </c>
      <c r="B136">
        <v>0.63297000000000003</v>
      </c>
      <c r="C136">
        <v>2.0796359999999998</v>
      </c>
      <c r="D136">
        <v>2.9784999999999999E-2</v>
      </c>
    </row>
    <row r="137" spans="1:4" x14ac:dyDescent="0.3">
      <c r="A137" t="s">
        <v>1</v>
      </c>
      <c r="B137">
        <v>1.136722</v>
      </c>
      <c r="C137">
        <v>2.0796359999999998</v>
      </c>
      <c r="D137">
        <v>1.300627</v>
      </c>
    </row>
    <row r="138" spans="1:4" x14ac:dyDescent="0.3">
      <c r="A138" t="s">
        <v>1</v>
      </c>
      <c r="B138">
        <v>-0.37453399999999998</v>
      </c>
      <c r="C138">
        <v>-0.58941600000000005</v>
      </c>
      <c r="D138">
        <v>-0.39382800000000001</v>
      </c>
    </row>
    <row r="139" spans="1:4" x14ac:dyDescent="0.3">
      <c r="A139" t="s">
        <v>1</v>
      </c>
      <c r="B139">
        <v>0.129218</v>
      </c>
      <c r="C139">
        <v>0.47820499999999999</v>
      </c>
      <c r="D139">
        <v>-1.6646700000000001</v>
      </c>
    </row>
    <row r="140" spans="1:4" x14ac:dyDescent="0.3">
      <c r="A140" t="s">
        <v>1</v>
      </c>
      <c r="B140">
        <v>0.63297000000000003</v>
      </c>
      <c r="C140">
        <v>-5.5605000000000002E-2</v>
      </c>
      <c r="D140">
        <v>-0.817442</v>
      </c>
    </row>
    <row r="141" spans="1:4" x14ac:dyDescent="0.3">
      <c r="A141" t="s">
        <v>1</v>
      </c>
      <c r="B141">
        <v>-0.87828700000000004</v>
      </c>
      <c r="C141">
        <v>-5.5605000000000002E-2</v>
      </c>
      <c r="D141">
        <v>-1.2410559999999999</v>
      </c>
    </row>
    <row r="142" spans="1:4" x14ac:dyDescent="0.3">
      <c r="A142" t="s">
        <v>1</v>
      </c>
      <c r="B142">
        <v>0.129218</v>
      </c>
      <c r="C142">
        <v>1.012016</v>
      </c>
      <c r="D142">
        <v>-1.2410559999999999</v>
      </c>
    </row>
    <row r="143" spans="1:4" x14ac:dyDescent="0.3">
      <c r="A143" t="s">
        <v>1</v>
      </c>
      <c r="B143">
        <v>0.129218</v>
      </c>
      <c r="C143">
        <v>-5.5605000000000002E-2</v>
      </c>
      <c r="D143">
        <v>-0.817442</v>
      </c>
    </row>
    <row r="144" spans="1:4" x14ac:dyDescent="0.3">
      <c r="A144" t="s">
        <v>1</v>
      </c>
      <c r="B144">
        <v>0.63297000000000003</v>
      </c>
      <c r="C144">
        <v>1.012016</v>
      </c>
      <c r="D144">
        <v>1.300627</v>
      </c>
    </row>
    <row r="145" spans="1:4" x14ac:dyDescent="0.3">
      <c r="A145" t="s">
        <v>1</v>
      </c>
      <c r="B145">
        <v>0.63297000000000003</v>
      </c>
      <c r="C145">
        <v>-0.58941600000000005</v>
      </c>
      <c r="D145">
        <v>-1.6646700000000001</v>
      </c>
    </row>
    <row r="146" spans="1:4" x14ac:dyDescent="0.3">
      <c r="A146" t="s">
        <v>1</v>
      </c>
      <c r="B146">
        <v>0.129218</v>
      </c>
      <c r="C146">
        <v>0.47820499999999999</v>
      </c>
      <c r="D146">
        <v>0.453399</v>
      </c>
    </row>
    <row r="147" spans="1:4" x14ac:dyDescent="0.3">
      <c r="A147" t="s">
        <v>1</v>
      </c>
      <c r="B147">
        <v>-1.382039</v>
      </c>
      <c r="C147">
        <v>-1.6570370000000001</v>
      </c>
      <c r="D147">
        <v>-1.2410559999999999</v>
      </c>
    </row>
    <row r="148" spans="1:4" x14ac:dyDescent="0.3">
      <c r="A148" t="s">
        <v>1</v>
      </c>
      <c r="B148">
        <v>0.129218</v>
      </c>
      <c r="C148">
        <v>1.5458259999999999</v>
      </c>
      <c r="D148">
        <v>0.453399</v>
      </c>
    </row>
    <row r="149" spans="1:4" x14ac:dyDescent="0.3">
      <c r="A149" t="s">
        <v>1</v>
      </c>
      <c r="B149">
        <v>0.63297000000000003</v>
      </c>
      <c r="C149">
        <v>0.47820499999999999</v>
      </c>
      <c r="D149">
        <v>-0.817442</v>
      </c>
    </row>
    <row r="150" spans="1:4" x14ac:dyDescent="0.3">
      <c r="A150" t="s">
        <v>1</v>
      </c>
      <c r="B150">
        <v>0.63297000000000003</v>
      </c>
      <c r="C150">
        <v>-0.58941600000000005</v>
      </c>
      <c r="D150">
        <v>0.87701300000000004</v>
      </c>
    </row>
    <row r="151" spans="1:4" x14ac:dyDescent="0.3">
      <c r="A151" t="s">
        <v>1</v>
      </c>
      <c r="B151">
        <v>0.63297000000000003</v>
      </c>
      <c r="C151">
        <v>1.5458259999999999</v>
      </c>
      <c r="D151">
        <v>0.453399</v>
      </c>
    </row>
    <row r="152" spans="1:4" x14ac:dyDescent="0.3">
      <c r="A152" t="s">
        <v>1</v>
      </c>
      <c r="B152">
        <v>-0.37453399999999998</v>
      </c>
      <c r="C152">
        <v>-1.6570370000000001</v>
      </c>
      <c r="D152">
        <v>-0.39382800000000001</v>
      </c>
    </row>
    <row r="153" spans="1:4" x14ac:dyDescent="0.3">
      <c r="A153" t="s">
        <v>1</v>
      </c>
      <c r="B153">
        <v>0.63297000000000003</v>
      </c>
      <c r="C153">
        <v>0.47820499999999999</v>
      </c>
      <c r="D153">
        <v>2.9784999999999999E-2</v>
      </c>
    </row>
    <row r="154" spans="1:4" x14ac:dyDescent="0.3">
      <c r="A154" t="s">
        <v>1</v>
      </c>
      <c r="B154">
        <v>0.129218</v>
      </c>
      <c r="C154">
        <v>-5.5605000000000002E-2</v>
      </c>
      <c r="D154">
        <v>-0.817442</v>
      </c>
    </row>
    <row r="155" spans="1:4" x14ac:dyDescent="0.3">
      <c r="A155" t="s">
        <v>1</v>
      </c>
      <c r="B155">
        <v>0.129218</v>
      </c>
      <c r="C155">
        <v>-5.5605000000000002E-2</v>
      </c>
      <c r="D155">
        <v>-1.2410559999999999</v>
      </c>
    </row>
    <row r="156" spans="1:4" x14ac:dyDescent="0.3">
      <c r="A156" t="s">
        <v>1</v>
      </c>
      <c r="B156">
        <v>0.129218</v>
      </c>
      <c r="C156">
        <v>-0.58941600000000005</v>
      </c>
      <c r="D156">
        <v>-0.39382800000000001</v>
      </c>
    </row>
    <row r="157" spans="1:4" x14ac:dyDescent="0.3">
      <c r="A157" t="s">
        <v>1</v>
      </c>
      <c r="B157">
        <v>1.136722</v>
      </c>
      <c r="C157">
        <v>1.012016</v>
      </c>
      <c r="D157">
        <v>0.87701300000000004</v>
      </c>
    </row>
    <row r="158" spans="1:4" x14ac:dyDescent="0.3">
      <c r="A158" t="s">
        <v>1</v>
      </c>
      <c r="B158">
        <v>0.129218</v>
      </c>
      <c r="C158">
        <v>1.5458259999999999</v>
      </c>
      <c r="D158">
        <v>-2.0882839999999998</v>
      </c>
    </row>
    <row r="159" spans="1:4" x14ac:dyDescent="0.3">
      <c r="A159" t="s">
        <v>1</v>
      </c>
      <c r="B159">
        <v>-0.37453399999999998</v>
      </c>
      <c r="C159">
        <v>-5.5605000000000002E-2</v>
      </c>
      <c r="D159">
        <v>0.87701300000000004</v>
      </c>
    </row>
    <row r="160" spans="1:4" x14ac:dyDescent="0.3">
      <c r="A160" t="s">
        <v>1</v>
      </c>
      <c r="B160">
        <v>0.129218</v>
      </c>
      <c r="C160">
        <v>-5.5605000000000002E-2</v>
      </c>
      <c r="D160">
        <v>2.9784999999999999E-2</v>
      </c>
    </row>
    <row r="161" spans="1:4" x14ac:dyDescent="0.3">
      <c r="A161" t="s">
        <v>1</v>
      </c>
      <c r="B161">
        <v>-0.37453399999999998</v>
      </c>
      <c r="C161">
        <v>-1.1232260000000001</v>
      </c>
      <c r="D161">
        <v>-1.2410559999999999</v>
      </c>
    </row>
    <row r="162" spans="1:4" x14ac:dyDescent="0.3">
      <c r="A162" t="s">
        <v>1</v>
      </c>
      <c r="B162">
        <v>0.63297000000000003</v>
      </c>
      <c r="C162">
        <v>-0.58941600000000005</v>
      </c>
      <c r="D162">
        <v>-1.2410559999999999</v>
      </c>
    </row>
    <row r="163" spans="1:4" x14ac:dyDescent="0.3">
      <c r="A163" t="s">
        <v>1</v>
      </c>
      <c r="B163">
        <v>0.63297000000000003</v>
      </c>
      <c r="C163">
        <v>1.012016</v>
      </c>
      <c r="D163">
        <v>0.453399</v>
      </c>
    </row>
    <row r="164" spans="1:4" x14ac:dyDescent="0.3">
      <c r="A164" t="s">
        <v>1</v>
      </c>
      <c r="B164">
        <v>0.63297000000000003</v>
      </c>
      <c r="C164">
        <v>-5.5605000000000002E-2</v>
      </c>
      <c r="D164">
        <v>1.300627</v>
      </c>
    </row>
    <row r="165" spans="1:4" x14ac:dyDescent="0.3">
      <c r="A165" t="s">
        <v>1</v>
      </c>
      <c r="B165">
        <v>-0.87828700000000004</v>
      </c>
      <c r="C165">
        <v>-0.58941600000000005</v>
      </c>
      <c r="D165">
        <v>2.9784999999999999E-2</v>
      </c>
    </row>
    <row r="166" spans="1:4" x14ac:dyDescent="0.3">
      <c r="A166" t="s">
        <v>1</v>
      </c>
      <c r="B166">
        <v>1.136722</v>
      </c>
      <c r="C166">
        <v>-5.5605000000000002E-2</v>
      </c>
      <c r="D166">
        <v>2.9784999999999999E-2</v>
      </c>
    </row>
    <row r="167" spans="1:4" x14ac:dyDescent="0.3">
      <c r="A167" t="s">
        <v>1</v>
      </c>
      <c r="B167">
        <v>0.129218</v>
      </c>
      <c r="C167">
        <v>-1.1232260000000001</v>
      </c>
      <c r="D167">
        <v>-1.6646700000000001</v>
      </c>
    </row>
    <row r="168" spans="1:4" x14ac:dyDescent="0.3">
      <c r="A168" t="s">
        <v>1</v>
      </c>
      <c r="B168">
        <v>-2.3895430000000002</v>
      </c>
      <c r="C168">
        <v>-0.58941600000000005</v>
      </c>
      <c r="D168">
        <v>2.9784999999999999E-2</v>
      </c>
    </row>
    <row r="169" spans="1:4" x14ac:dyDescent="0.3">
      <c r="A169" t="s">
        <v>1</v>
      </c>
      <c r="B169">
        <v>1.640474</v>
      </c>
      <c r="C169">
        <v>1.012016</v>
      </c>
      <c r="D169">
        <v>0.87701300000000004</v>
      </c>
    </row>
    <row r="170" spans="1:4" x14ac:dyDescent="0.3">
      <c r="A170" t="s">
        <v>1</v>
      </c>
      <c r="B170">
        <v>0.129218</v>
      </c>
      <c r="C170">
        <v>-0.58941600000000005</v>
      </c>
      <c r="D170">
        <v>-0.39382800000000001</v>
      </c>
    </row>
    <row r="171" spans="1:4" x14ac:dyDescent="0.3">
      <c r="A171" t="s">
        <v>1</v>
      </c>
      <c r="B171">
        <v>0.63297000000000003</v>
      </c>
      <c r="C171">
        <v>1.012016</v>
      </c>
      <c r="D171">
        <v>0.87701300000000004</v>
      </c>
    </row>
    <row r="172" spans="1:4" x14ac:dyDescent="0.3">
      <c r="A172" t="s">
        <v>1</v>
      </c>
      <c r="B172">
        <v>0.63297000000000003</v>
      </c>
      <c r="C172">
        <v>0.47820499999999999</v>
      </c>
      <c r="D172">
        <v>0.453399</v>
      </c>
    </row>
    <row r="173" spans="1:4" x14ac:dyDescent="0.3">
      <c r="A173" t="s">
        <v>1</v>
      </c>
      <c r="B173">
        <v>0.129218</v>
      </c>
      <c r="C173">
        <v>1.012016</v>
      </c>
      <c r="D173">
        <v>0.87701300000000004</v>
      </c>
    </row>
    <row r="174" spans="1:4" x14ac:dyDescent="0.3">
      <c r="A174" t="s">
        <v>1</v>
      </c>
      <c r="B174">
        <v>-0.87828700000000004</v>
      </c>
      <c r="C174">
        <v>-0.58941600000000005</v>
      </c>
      <c r="D174">
        <v>-1.6646700000000001</v>
      </c>
    </row>
    <row r="175" spans="1:4" x14ac:dyDescent="0.3">
      <c r="A175" t="s">
        <v>1</v>
      </c>
      <c r="B175">
        <v>-0.87828700000000004</v>
      </c>
      <c r="C175">
        <v>2.0796359999999998</v>
      </c>
      <c r="D175">
        <v>-1.6646700000000001</v>
      </c>
    </row>
    <row r="176" spans="1:4" x14ac:dyDescent="0.3">
      <c r="A176" t="s">
        <v>1</v>
      </c>
      <c r="B176">
        <v>0.129218</v>
      </c>
      <c r="C176">
        <v>-5.5605000000000002E-2</v>
      </c>
      <c r="D176">
        <v>0.87701300000000004</v>
      </c>
    </row>
    <row r="177" spans="1:4" x14ac:dyDescent="0.3">
      <c r="A177" t="s">
        <v>1</v>
      </c>
      <c r="B177">
        <v>-0.87828700000000004</v>
      </c>
      <c r="C177">
        <v>-1.1232260000000001</v>
      </c>
      <c r="D177">
        <v>-0.817442</v>
      </c>
    </row>
    <row r="178" spans="1:4" x14ac:dyDescent="0.3">
      <c r="A178" t="s">
        <v>1</v>
      </c>
      <c r="B178">
        <v>1.640474</v>
      </c>
      <c r="C178">
        <v>2.0796359999999998</v>
      </c>
      <c r="D178">
        <v>0.87701300000000004</v>
      </c>
    </row>
    <row r="179" spans="1:4" x14ac:dyDescent="0.3">
      <c r="A179" t="s">
        <v>1</v>
      </c>
      <c r="B179">
        <v>-1.885791</v>
      </c>
      <c r="C179">
        <v>-0.58941600000000005</v>
      </c>
      <c r="D179">
        <v>-0.817442</v>
      </c>
    </row>
    <row r="180" spans="1:4" x14ac:dyDescent="0.3">
      <c r="A180" t="s">
        <v>1</v>
      </c>
      <c r="B180">
        <v>1.136722</v>
      </c>
      <c r="C180">
        <v>1.012016</v>
      </c>
      <c r="D180">
        <v>2.9784999999999999E-2</v>
      </c>
    </row>
    <row r="181" spans="1:4" x14ac:dyDescent="0.3">
      <c r="A181" t="s">
        <v>1</v>
      </c>
      <c r="B181">
        <v>-0.87828700000000004</v>
      </c>
      <c r="C181">
        <v>0.47820499999999999</v>
      </c>
      <c r="D181">
        <v>2.9784999999999999E-2</v>
      </c>
    </row>
    <row r="182" spans="1:4" x14ac:dyDescent="0.3">
      <c r="A182" t="s">
        <v>1</v>
      </c>
      <c r="B182">
        <v>1.640474</v>
      </c>
      <c r="C182">
        <v>1.012016</v>
      </c>
      <c r="D182">
        <v>1.7242409999999999</v>
      </c>
    </row>
    <row r="183" spans="1:4" x14ac:dyDescent="0.3">
      <c r="A183" t="s">
        <v>1</v>
      </c>
      <c r="B183">
        <v>0.129218</v>
      </c>
      <c r="C183">
        <v>1.5458259999999999</v>
      </c>
      <c r="D183">
        <v>-0.39382800000000001</v>
      </c>
    </row>
    <row r="184" spans="1:4" x14ac:dyDescent="0.3">
      <c r="A184" t="s">
        <v>1</v>
      </c>
      <c r="B184">
        <v>0.129218</v>
      </c>
      <c r="C184">
        <v>0.47820499999999999</v>
      </c>
      <c r="D184">
        <v>0.87701300000000004</v>
      </c>
    </row>
    <row r="185" spans="1:4" x14ac:dyDescent="0.3">
      <c r="A185" t="s">
        <v>1</v>
      </c>
      <c r="B185">
        <v>0.129218</v>
      </c>
      <c r="C185">
        <v>-0.58941600000000005</v>
      </c>
      <c r="D185">
        <v>-0.817442</v>
      </c>
    </row>
    <row r="186" spans="1:4" x14ac:dyDescent="0.3">
      <c r="A186" t="s">
        <v>1</v>
      </c>
      <c r="B186">
        <v>0.129218</v>
      </c>
      <c r="C186">
        <v>-5.5605000000000002E-2</v>
      </c>
      <c r="D186">
        <v>0.87701300000000004</v>
      </c>
    </row>
    <row r="187" spans="1:4" x14ac:dyDescent="0.3">
      <c r="A187" t="s">
        <v>1</v>
      </c>
      <c r="B187">
        <v>-0.37453399999999998</v>
      </c>
      <c r="C187">
        <v>-0.58941600000000005</v>
      </c>
      <c r="D187">
        <v>2.9784999999999999E-2</v>
      </c>
    </row>
    <row r="188" spans="1:4" x14ac:dyDescent="0.3">
      <c r="A188" t="s">
        <v>1</v>
      </c>
      <c r="B188">
        <v>0.63297000000000003</v>
      </c>
      <c r="C188">
        <v>0.47820499999999999</v>
      </c>
      <c r="D188">
        <v>0.453399</v>
      </c>
    </row>
    <row r="189" spans="1:4" x14ac:dyDescent="0.3">
      <c r="A189" t="s">
        <v>1</v>
      </c>
      <c r="B189">
        <v>-1.382039</v>
      </c>
      <c r="C189">
        <v>-1.1232260000000001</v>
      </c>
      <c r="D189">
        <v>-1.6646700000000001</v>
      </c>
    </row>
    <row r="190" spans="1:4" x14ac:dyDescent="0.3">
      <c r="A190" t="s">
        <v>1</v>
      </c>
      <c r="B190">
        <v>1.640474</v>
      </c>
      <c r="C190">
        <v>-0.58941600000000005</v>
      </c>
      <c r="D190">
        <v>0.453399</v>
      </c>
    </row>
    <row r="191" spans="1:4" x14ac:dyDescent="0.3">
      <c r="A191" t="s">
        <v>1</v>
      </c>
      <c r="B191">
        <v>1.640474</v>
      </c>
      <c r="C191">
        <v>1.012016</v>
      </c>
      <c r="D191">
        <v>1.300627</v>
      </c>
    </row>
    <row r="192" spans="1:4" x14ac:dyDescent="0.3">
      <c r="A192" t="s">
        <v>1</v>
      </c>
      <c r="B192">
        <v>-0.37453399999999998</v>
      </c>
      <c r="C192">
        <v>-1.1232260000000001</v>
      </c>
      <c r="D192">
        <v>-0.39382800000000001</v>
      </c>
    </row>
    <row r="193" spans="1:4" x14ac:dyDescent="0.3">
      <c r="A193" t="s">
        <v>1</v>
      </c>
      <c r="B193">
        <v>0.129218</v>
      </c>
      <c r="C193">
        <v>-1.6570370000000001</v>
      </c>
      <c r="D193">
        <v>0.453399</v>
      </c>
    </row>
    <row r="194" spans="1:4" x14ac:dyDescent="0.3">
      <c r="A194" t="s">
        <v>2</v>
      </c>
      <c r="B194">
        <v>-1.382039</v>
      </c>
      <c r="C194">
        <v>-5.5605000000000002E-2</v>
      </c>
      <c r="D194">
        <v>2.9784999999999999E-2</v>
      </c>
    </row>
    <row r="195" spans="1:4" x14ac:dyDescent="0.3">
      <c r="A195" t="s">
        <v>2</v>
      </c>
      <c r="B195">
        <v>-1.382039</v>
      </c>
      <c r="C195">
        <v>-1.1232260000000001</v>
      </c>
      <c r="D195">
        <v>-1.2410559999999999</v>
      </c>
    </row>
    <row r="196" spans="1:4" x14ac:dyDescent="0.3">
      <c r="A196" t="s">
        <v>2</v>
      </c>
      <c r="B196">
        <v>0.129218</v>
      </c>
      <c r="C196">
        <v>-0.58941600000000005</v>
      </c>
      <c r="D196">
        <v>-0.39382800000000001</v>
      </c>
    </row>
    <row r="197" spans="1:4" x14ac:dyDescent="0.3">
      <c r="A197" t="s">
        <v>2</v>
      </c>
      <c r="B197">
        <v>-0.37453399999999998</v>
      </c>
      <c r="C197">
        <v>-5.5605000000000002E-2</v>
      </c>
      <c r="D197">
        <v>2.9784999999999999E-2</v>
      </c>
    </row>
    <row r="198" spans="1:4" x14ac:dyDescent="0.3">
      <c r="A198" t="s">
        <v>2</v>
      </c>
      <c r="B198">
        <v>-0.37453399999999998</v>
      </c>
      <c r="C198">
        <v>-5.5605000000000002E-2</v>
      </c>
      <c r="D198">
        <v>-0.39382800000000001</v>
      </c>
    </row>
    <row r="199" spans="1:4" x14ac:dyDescent="0.3">
      <c r="A199" t="s">
        <v>2</v>
      </c>
      <c r="B199">
        <v>1.640474</v>
      </c>
      <c r="C199">
        <v>1.012016</v>
      </c>
      <c r="D199">
        <v>0.453399</v>
      </c>
    </row>
    <row r="200" spans="1:4" x14ac:dyDescent="0.3">
      <c r="A200" t="s">
        <v>2</v>
      </c>
      <c r="B200">
        <v>1.136722</v>
      </c>
      <c r="C200">
        <v>-0.58941600000000005</v>
      </c>
      <c r="D200">
        <v>-1.2410559999999999</v>
      </c>
    </row>
    <row r="201" spans="1:4" x14ac:dyDescent="0.3">
      <c r="A201" t="s">
        <v>2</v>
      </c>
      <c r="B201">
        <v>-0.37453399999999998</v>
      </c>
      <c r="C201">
        <v>-1.1232260000000001</v>
      </c>
      <c r="D201">
        <v>-0.817442</v>
      </c>
    </row>
    <row r="202" spans="1:4" x14ac:dyDescent="0.3">
      <c r="A202" t="s">
        <v>2</v>
      </c>
      <c r="B202">
        <v>-1.885791</v>
      </c>
      <c r="C202">
        <v>-5.5605000000000002E-2</v>
      </c>
      <c r="D202">
        <v>-1.2410559999999999</v>
      </c>
    </row>
    <row r="203" spans="1:4" x14ac:dyDescent="0.3">
      <c r="A203" t="s">
        <v>2</v>
      </c>
      <c r="B203">
        <v>-1.382039</v>
      </c>
      <c r="C203">
        <v>-0.58941600000000005</v>
      </c>
      <c r="D203">
        <v>-0.817442</v>
      </c>
    </row>
    <row r="204" spans="1:4" x14ac:dyDescent="0.3">
      <c r="A204" t="s">
        <v>2</v>
      </c>
      <c r="B204">
        <v>-0.37453399999999998</v>
      </c>
      <c r="C204">
        <v>-5.5605000000000002E-2</v>
      </c>
      <c r="D204">
        <v>-0.39382800000000001</v>
      </c>
    </row>
    <row r="205" spans="1:4" x14ac:dyDescent="0.3">
      <c r="A205" t="s">
        <v>2</v>
      </c>
      <c r="B205">
        <v>-0.37453399999999998</v>
      </c>
      <c r="C205">
        <v>1.012016</v>
      </c>
      <c r="D205">
        <v>0.453399</v>
      </c>
    </row>
    <row r="206" spans="1:4" x14ac:dyDescent="0.3">
      <c r="A206" t="s">
        <v>2</v>
      </c>
      <c r="B206">
        <v>-1.382039</v>
      </c>
      <c r="C206">
        <v>-0.58941600000000005</v>
      </c>
      <c r="D206">
        <v>-1.6646700000000001</v>
      </c>
    </row>
    <row r="207" spans="1:4" x14ac:dyDescent="0.3">
      <c r="A207" t="s">
        <v>2</v>
      </c>
      <c r="B207">
        <v>0.63297000000000003</v>
      </c>
      <c r="C207">
        <v>-5.5605000000000002E-2</v>
      </c>
      <c r="D207">
        <v>0.453399</v>
      </c>
    </row>
    <row r="208" spans="1:4" x14ac:dyDescent="0.3">
      <c r="A208" t="s">
        <v>2</v>
      </c>
      <c r="B208">
        <v>-2.3895430000000002</v>
      </c>
      <c r="C208">
        <v>-1.6570370000000001</v>
      </c>
      <c r="D208">
        <v>-0.39382800000000001</v>
      </c>
    </row>
    <row r="209" spans="1:4" x14ac:dyDescent="0.3">
      <c r="A209" t="s">
        <v>2</v>
      </c>
      <c r="B209">
        <v>0.63297000000000003</v>
      </c>
      <c r="C209">
        <v>-5.5605000000000002E-2</v>
      </c>
      <c r="D209">
        <v>0.87701300000000004</v>
      </c>
    </row>
    <row r="210" spans="1:4" x14ac:dyDescent="0.3">
      <c r="A210" t="s">
        <v>2</v>
      </c>
      <c r="B210">
        <v>0.129218</v>
      </c>
      <c r="C210">
        <v>-1.1232260000000001</v>
      </c>
      <c r="D210">
        <v>0.453399</v>
      </c>
    </row>
    <row r="211" spans="1:4" x14ac:dyDescent="0.3">
      <c r="A211" t="s">
        <v>2</v>
      </c>
      <c r="B211">
        <v>0.63297000000000003</v>
      </c>
      <c r="C211">
        <v>-0.58941600000000005</v>
      </c>
      <c r="D211">
        <v>0.453399</v>
      </c>
    </row>
    <row r="212" spans="1:4" x14ac:dyDescent="0.3">
      <c r="A212" t="s">
        <v>2</v>
      </c>
      <c r="B212">
        <v>0.129218</v>
      </c>
      <c r="C212">
        <v>-1.1232260000000001</v>
      </c>
      <c r="D212">
        <v>2.9784999999999999E-2</v>
      </c>
    </row>
    <row r="213" spans="1:4" x14ac:dyDescent="0.3">
      <c r="A213" t="s">
        <v>2</v>
      </c>
      <c r="B213">
        <v>-2.3895430000000002</v>
      </c>
      <c r="C213">
        <v>-0.58941600000000005</v>
      </c>
      <c r="D213">
        <v>-1.6646700000000001</v>
      </c>
    </row>
    <row r="214" spans="1:4" x14ac:dyDescent="0.3">
      <c r="A214" t="s">
        <v>2</v>
      </c>
      <c r="B214">
        <v>-2.3895430000000002</v>
      </c>
      <c r="C214">
        <v>-2.7246570000000001</v>
      </c>
      <c r="D214">
        <v>-2.0882839999999998</v>
      </c>
    </row>
    <row r="215" spans="1:4" x14ac:dyDescent="0.3">
      <c r="A215" t="s">
        <v>2</v>
      </c>
      <c r="B215">
        <v>1.136722</v>
      </c>
      <c r="C215">
        <v>1.012016</v>
      </c>
      <c r="D215">
        <v>0.87701300000000004</v>
      </c>
    </row>
    <row r="216" spans="1:4" x14ac:dyDescent="0.3">
      <c r="A216" t="s">
        <v>2</v>
      </c>
      <c r="B216">
        <v>-0.37453399999999998</v>
      </c>
      <c r="C216">
        <v>1.012016</v>
      </c>
      <c r="D216">
        <v>-2.0882839999999998</v>
      </c>
    </row>
    <row r="217" spans="1:4" x14ac:dyDescent="0.3">
      <c r="A217" t="s">
        <v>2</v>
      </c>
      <c r="B217">
        <v>-1.885791</v>
      </c>
      <c r="C217">
        <v>-5.5605000000000002E-2</v>
      </c>
      <c r="D217">
        <v>-0.817442</v>
      </c>
    </row>
    <row r="218" spans="1:4" x14ac:dyDescent="0.3">
      <c r="A218" t="s">
        <v>2</v>
      </c>
      <c r="B218">
        <v>0.129218</v>
      </c>
      <c r="C218">
        <v>1.012016</v>
      </c>
      <c r="D218">
        <v>0.87701300000000004</v>
      </c>
    </row>
    <row r="219" spans="1:4" x14ac:dyDescent="0.3">
      <c r="A219" t="s">
        <v>2</v>
      </c>
      <c r="B219">
        <v>-2.3895430000000002</v>
      </c>
      <c r="C219">
        <v>-2.7246570000000001</v>
      </c>
      <c r="D219">
        <v>-2.0882839999999998</v>
      </c>
    </row>
    <row r="220" spans="1:4" x14ac:dyDescent="0.3">
      <c r="A220" t="s">
        <v>2</v>
      </c>
      <c r="B220">
        <v>1.136722</v>
      </c>
      <c r="C220">
        <v>0.47820499999999999</v>
      </c>
      <c r="D220">
        <v>2.9784999999999999E-2</v>
      </c>
    </row>
    <row r="221" spans="1:4" x14ac:dyDescent="0.3">
      <c r="A221" t="s">
        <v>2</v>
      </c>
      <c r="B221">
        <v>0.129218</v>
      </c>
      <c r="C221">
        <v>-0.58941600000000005</v>
      </c>
      <c r="D221">
        <v>2.9784999999999999E-2</v>
      </c>
    </row>
    <row r="222" spans="1:4" x14ac:dyDescent="0.3">
      <c r="A222" t="s">
        <v>2</v>
      </c>
      <c r="B222">
        <v>0.129218</v>
      </c>
      <c r="C222">
        <v>1.012016</v>
      </c>
      <c r="D222">
        <v>2.9784999999999999E-2</v>
      </c>
    </row>
    <row r="223" spans="1:4" x14ac:dyDescent="0.3">
      <c r="A223" t="s">
        <v>2</v>
      </c>
      <c r="B223">
        <v>0.63297000000000003</v>
      </c>
      <c r="C223">
        <v>-1.1232260000000001</v>
      </c>
      <c r="D223">
        <v>2.9784999999999999E-2</v>
      </c>
    </row>
    <row r="224" spans="1:4" x14ac:dyDescent="0.3">
      <c r="A224" t="s">
        <v>2</v>
      </c>
      <c r="B224">
        <v>0.63297000000000003</v>
      </c>
      <c r="C224">
        <v>-5.5605000000000002E-2</v>
      </c>
      <c r="D224">
        <v>2.9784999999999999E-2</v>
      </c>
    </row>
    <row r="225" spans="1:4" x14ac:dyDescent="0.3">
      <c r="A225" t="s">
        <v>2</v>
      </c>
      <c r="B225">
        <v>0.63297000000000003</v>
      </c>
      <c r="C225">
        <v>0.47820499999999999</v>
      </c>
      <c r="D225">
        <v>1.300627</v>
      </c>
    </row>
    <row r="226" spans="1:4" x14ac:dyDescent="0.3">
      <c r="A226" t="s">
        <v>2</v>
      </c>
      <c r="B226">
        <v>-1.885791</v>
      </c>
      <c r="C226">
        <v>-1.6570370000000001</v>
      </c>
      <c r="D226">
        <v>-1.6646700000000001</v>
      </c>
    </row>
    <row r="227" spans="1:4" x14ac:dyDescent="0.3">
      <c r="A227" t="s">
        <v>2</v>
      </c>
      <c r="B227">
        <v>0.63297000000000003</v>
      </c>
      <c r="C227">
        <v>-0.58941600000000005</v>
      </c>
      <c r="D227">
        <v>0.453399</v>
      </c>
    </row>
    <row r="228" spans="1:4" x14ac:dyDescent="0.3">
      <c r="A228" t="s">
        <v>2</v>
      </c>
      <c r="B228">
        <v>-1.885791</v>
      </c>
      <c r="C228">
        <v>-2.1908470000000002</v>
      </c>
      <c r="D228">
        <v>-1.6646700000000001</v>
      </c>
    </row>
    <row r="229" spans="1:4" x14ac:dyDescent="0.3">
      <c r="A229" t="s">
        <v>2</v>
      </c>
      <c r="B229">
        <v>-1.885791</v>
      </c>
      <c r="C229">
        <v>-0.58941600000000005</v>
      </c>
      <c r="D229">
        <v>2.9784999999999999E-2</v>
      </c>
    </row>
    <row r="230" spans="1:4" x14ac:dyDescent="0.3">
      <c r="A230" t="s">
        <v>2</v>
      </c>
      <c r="B230">
        <v>0.63297000000000003</v>
      </c>
      <c r="C230">
        <v>-1.1232260000000001</v>
      </c>
      <c r="D230">
        <v>-0.39382800000000001</v>
      </c>
    </row>
    <row r="231" spans="1:4" x14ac:dyDescent="0.3">
      <c r="A231" t="s">
        <v>2</v>
      </c>
      <c r="B231">
        <v>0.63297000000000003</v>
      </c>
      <c r="C231">
        <v>-5.5605000000000002E-2</v>
      </c>
      <c r="D231">
        <v>0.87701300000000004</v>
      </c>
    </row>
    <row r="232" spans="1:4" x14ac:dyDescent="0.3">
      <c r="A232" t="s">
        <v>2</v>
      </c>
      <c r="B232">
        <v>0.129218</v>
      </c>
      <c r="C232">
        <v>1.5458259999999999</v>
      </c>
      <c r="D232">
        <v>-0.817442</v>
      </c>
    </row>
    <row r="233" spans="1:4" x14ac:dyDescent="0.3">
      <c r="A233" t="s">
        <v>2</v>
      </c>
      <c r="B233">
        <v>0.129218</v>
      </c>
      <c r="C233">
        <v>2.0796359999999998</v>
      </c>
      <c r="D233">
        <v>0.87701300000000004</v>
      </c>
    </row>
    <row r="234" spans="1:4" x14ac:dyDescent="0.3">
      <c r="A234" t="s">
        <v>2</v>
      </c>
      <c r="B234">
        <v>-0.37453399999999998</v>
      </c>
      <c r="C234">
        <v>-0.58941600000000005</v>
      </c>
      <c r="D234">
        <v>-0.39382800000000001</v>
      </c>
    </row>
    <row r="235" spans="1:4" x14ac:dyDescent="0.3">
      <c r="A235" t="s">
        <v>2</v>
      </c>
      <c r="B235">
        <v>0.129218</v>
      </c>
      <c r="C235">
        <v>0.47820499999999999</v>
      </c>
      <c r="D235">
        <v>-1.6646700000000001</v>
      </c>
    </row>
    <row r="236" spans="1:4" x14ac:dyDescent="0.3">
      <c r="A236" t="s">
        <v>2</v>
      </c>
      <c r="B236">
        <v>0.129218</v>
      </c>
      <c r="C236">
        <v>-1.1232260000000001</v>
      </c>
      <c r="D236">
        <v>-0.817442</v>
      </c>
    </row>
    <row r="237" spans="1:4" x14ac:dyDescent="0.3">
      <c r="A237" t="s">
        <v>2</v>
      </c>
      <c r="B237">
        <v>-1.382039</v>
      </c>
      <c r="C237">
        <v>-0.58941600000000005</v>
      </c>
      <c r="D237">
        <v>-0.817442</v>
      </c>
    </row>
    <row r="238" spans="1:4" x14ac:dyDescent="0.3">
      <c r="A238" t="s">
        <v>2</v>
      </c>
      <c r="B238">
        <v>0.129218</v>
      </c>
      <c r="C238">
        <v>0.47820499999999999</v>
      </c>
      <c r="D238">
        <v>0.453399</v>
      </c>
    </row>
    <row r="239" spans="1:4" x14ac:dyDescent="0.3">
      <c r="A239" t="s">
        <v>2</v>
      </c>
      <c r="B239">
        <v>-0.37453399999999998</v>
      </c>
      <c r="C239">
        <v>-5.5605000000000002E-2</v>
      </c>
      <c r="D239">
        <v>-0.39382800000000001</v>
      </c>
    </row>
    <row r="240" spans="1:4" x14ac:dyDescent="0.3">
      <c r="A240" t="s">
        <v>2</v>
      </c>
      <c r="B240">
        <v>-1.382039</v>
      </c>
      <c r="C240">
        <v>-1.1232260000000001</v>
      </c>
      <c r="D240">
        <v>0.87701300000000004</v>
      </c>
    </row>
    <row r="241" spans="1:4" x14ac:dyDescent="0.3">
      <c r="A241" t="s">
        <v>2</v>
      </c>
      <c r="B241">
        <v>0.129218</v>
      </c>
      <c r="C241">
        <v>-1.1232260000000001</v>
      </c>
      <c r="D241">
        <v>-0.817442</v>
      </c>
    </row>
    <row r="242" spans="1:4" x14ac:dyDescent="0.3">
      <c r="A242" t="s">
        <v>2</v>
      </c>
      <c r="B242">
        <v>0.129218</v>
      </c>
      <c r="C242">
        <v>-5.5605000000000002E-2</v>
      </c>
      <c r="D242">
        <v>2.9784999999999999E-2</v>
      </c>
    </row>
    <row r="243" spans="1:4" x14ac:dyDescent="0.3">
      <c r="A243" t="s">
        <v>2</v>
      </c>
      <c r="B243">
        <v>0.129218</v>
      </c>
      <c r="C243">
        <v>-0.58941600000000005</v>
      </c>
      <c r="D243">
        <v>2.9784999999999999E-2</v>
      </c>
    </row>
    <row r="244" spans="1:4" x14ac:dyDescent="0.3">
      <c r="A244" t="s">
        <v>2</v>
      </c>
      <c r="B244">
        <v>-1.382039</v>
      </c>
      <c r="C244">
        <v>0.47820499999999999</v>
      </c>
      <c r="D244">
        <v>0.87701300000000004</v>
      </c>
    </row>
    <row r="245" spans="1:4" x14ac:dyDescent="0.3">
      <c r="A245" t="s">
        <v>2</v>
      </c>
      <c r="B245">
        <v>-0.37453399999999998</v>
      </c>
      <c r="C245">
        <v>-5.5605000000000002E-2</v>
      </c>
      <c r="D245">
        <v>-0.39382800000000001</v>
      </c>
    </row>
    <row r="246" spans="1:4" x14ac:dyDescent="0.3">
      <c r="A246" t="s">
        <v>2</v>
      </c>
      <c r="B246">
        <v>0.129218</v>
      </c>
      <c r="C246">
        <v>-0.58941600000000005</v>
      </c>
      <c r="D246">
        <v>0.87701300000000004</v>
      </c>
    </row>
    <row r="247" spans="1:4" x14ac:dyDescent="0.3">
      <c r="A247" t="s">
        <v>2</v>
      </c>
      <c r="B247">
        <v>-0.87828700000000004</v>
      </c>
      <c r="C247">
        <v>1.012016</v>
      </c>
      <c r="D247">
        <v>-0.39382800000000001</v>
      </c>
    </row>
    <row r="248" spans="1:4" x14ac:dyDescent="0.3">
      <c r="A248" t="s">
        <v>2</v>
      </c>
      <c r="B248">
        <v>1.136722</v>
      </c>
      <c r="C248">
        <v>-2.7246570000000001</v>
      </c>
      <c r="D248">
        <v>1.300627</v>
      </c>
    </row>
    <row r="249" spans="1:4" x14ac:dyDescent="0.3">
      <c r="A249" t="s">
        <v>2</v>
      </c>
      <c r="B249">
        <v>-0.37453399999999998</v>
      </c>
      <c r="C249">
        <v>-5.5605000000000002E-2</v>
      </c>
      <c r="D249">
        <v>2.9784999999999999E-2</v>
      </c>
    </row>
    <row r="250" spans="1:4" x14ac:dyDescent="0.3">
      <c r="A250" t="s">
        <v>2</v>
      </c>
      <c r="B250">
        <v>1.136722</v>
      </c>
      <c r="C250">
        <v>0.47820499999999999</v>
      </c>
      <c r="D250">
        <v>0.453399</v>
      </c>
    </row>
    <row r="251" spans="1:4" x14ac:dyDescent="0.3">
      <c r="A251" t="s">
        <v>2</v>
      </c>
      <c r="B251">
        <v>0.63297000000000003</v>
      </c>
      <c r="C251">
        <v>-5.5605000000000002E-2</v>
      </c>
      <c r="D251">
        <v>-0.39382800000000001</v>
      </c>
    </row>
    <row r="252" spans="1:4" x14ac:dyDescent="0.3">
      <c r="A252" t="s">
        <v>2</v>
      </c>
      <c r="B252">
        <v>-0.87828700000000004</v>
      </c>
      <c r="C252">
        <v>-1.6570370000000001</v>
      </c>
      <c r="D252">
        <v>2.9784999999999999E-2</v>
      </c>
    </row>
    <row r="253" spans="1:4" x14ac:dyDescent="0.3">
      <c r="A253" t="s">
        <v>2</v>
      </c>
      <c r="B253">
        <v>0.63297000000000003</v>
      </c>
      <c r="C253">
        <v>0.47820499999999999</v>
      </c>
      <c r="D253">
        <v>0.453399</v>
      </c>
    </row>
    <row r="254" spans="1:4" x14ac:dyDescent="0.3">
      <c r="A254" t="s">
        <v>2</v>
      </c>
      <c r="B254">
        <v>0.129218</v>
      </c>
      <c r="C254">
        <v>-1.1232260000000001</v>
      </c>
      <c r="D254">
        <v>-0.39382800000000001</v>
      </c>
    </row>
    <row r="255" spans="1:4" x14ac:dyDescent="0.3">
      <c r="A255" t="s">
        <v>2</v>
      </c>
      <c r="B255">
        <v>-0.37453399999999998</v>
      </c>
      <c r="C255">
        <v>0.47820499999999999</v>
      </c>
      <c r="D255">
        <v>0.453399</v>
      </c>
    </row>
    <row r="256" spans="1:4" x14ac:dyDescent="0.3">
      <c r="A256" t="s">
        <v>2</v>
      </c>
      <c r="B256">
        <v>-0.37453399999999998</v>
      </c>
      <c r="C256">
        <v>-1.1232260000000001</v>
      </c>
      <c r="D256">
        <v>2.9784999999999999E-2</v>
      </c>
    </row>
    <row r="257" spans="1:4" x14ac:dyDescent="0.3">
      <c r="A257" t="s">
        <v>2</v>
      </c>
      <c r="B257">
        <v>-0.37453399999999998</v>
      </c>
      <c r="C257">
        <v>0.47820499999999999</v>
      </c>
      <c r="D257">
        <v>2.9784999999999999E-2</v>
      </c>
    </row>
    <row r="258" spans="1:4" x14ac:dyDescent="0.3">
      <c r="A258" t="s">
        <v>2</v>
      </c>
      <c r="B258">
        <v>-1.885791</v>
      </c>
      <c r="C258">
        <v>-2.1908470000000002</v>
      </c>
      <c r="D258">
        <v>-1.6646700000000001</v>
      </c>
    </row>
    <row r="259" spans="1:4" x14ac:dyDescent="0.3">
      <c r="A259" t="s">
        <v>2</v>
      </c>
      <c r="B259">
        <v>1.136722</v>
      </c>
      <c r="C259">
        <v>1.012016</v>
      </c>
      <c r="D259">
        <v>0.87701300000000004</v>
      </c>
    </row>
    <row r="260" spans="1:4" x14ac:dyDescent="0.3">
      <c r="A260" t="s">
        <v>2</v>
      </c>
      <c r="B260">
        <v>-0.87828700000000004</v>
      </c>
      <c r="C260">
        <v>-0.58941600000000005</v>
      </c>
      <c r="D260">
        <v>2.9784999999999999E-2</v>
      </c>
    </row>
    <row r="261" spans="1:4" x14ac:dyDescent="0.3">
      <c r="A261" t="s">
        <v>2</v>
      </c>
      <c r="B261">
        <v>0.129218</v>
      </c>
      <c r="C261">
        <v>-0.58941600000000005</v>
      </c>
      <c r="D261">
        <v>0.87701300000000004</v>
      </c>
    </row>
    <row r="262" spans="1:4" x14ac:dyDescent="0.3">
      <c r="A262" t="s">
        <v>2</v>
      </c>
      <c r="B262">
        <v>-0.37453399999999998</v>
      </c>
      <c r="C262">
        <v>-5.5605000000000002E-2</v>
      </c>
      <c r="D262">
        <v>2.9784999999999999E-2</v>
      </c>
    </row>
    <row r="263" spans="1:4" x14ac:dyDescent="0.3">
      <c r="A263" t="s">
        <v>2</v>
      </c>
      <c r="B263">
        <v>-0.37453399999999998</v>
      </c>
      <c r="C263">
        <v>-1.1232260000000001</v>
      </c>
      <c r="D263">
        <v>-0.817442</v>
      </c>
    </row>
    <row r="264" spans="1:4" x14ac:dyDescent="0.3">
      <c r="A264" t="s">
        <v>2</v>
      </c>
      <c r="B264">
        <v>-2.3895430000000002</v>
      </c>
      <c r="C264">
        <v>-0.58941600000000005</v>
      </c>
      <c r="D264">
        <v>2.9784999999999999E-2</v>
      </c>
    </row>
    <row r="265" spans="1:4" x14ac:dyDescent="0.3">
      <c r="A265" t="s">
        <v>2</v>
      </c>
      <c r="B265">
        <v>0.129218</v>
      </c>
      <c r="C265">
        <v>-5.5605000000000002E-2</v>
      </c>
      <c r="D265">
        <v>0.453399</v>
      </c>
    </row>
    <row r="266" spans="1:4" x14ac:dyDescent="0.3">
      <c r="A266" t="s">
        <v>2</v>
      </c>
      <c r="B266">
        <v>-0.87828700000000004</v>
      </c>
      <c r="C266">
        <v>-5.5605000000000002E-2</v>
      </c>
      <c r="D266">
        <v>2.9784999999999999E-2</v>
      </c>
    </row>
    <row r="267" spans="1:4" x14ac:dyDescent="0.3">
      <c r="A267" t="s">
        <v>2</v>
      </c>
      <c r="B267">
        <v>1.640474</v>
      </c>
      <c r="C267">
        <v>1.012016</v>
      </c>
      <c r="D267">
        <v>1.300627</v>
      </c>
    </row>
    <row r="268" spans="1:4" x14ac:dyDescent="0.3">
      <c r="A268" t="s">
        <v>2</v>
      </c>
      <c r="B268">
        <v>1.640474</v>
      </c>
      <c r="C268">
        <v>2.0796359999999998</v>
      </c>
      <c r="D268">
        <v>1.300627</v>
      </c>
    </row>
    <row r="269" spans="1:4" x14ac:dyDescent="0.3">
      <c r="A269" t="s">
        <v>2</v>
      </c>
      <c r="B269">
        <v>0.63297000000000003</v>
      </c>
      <c r="C269">
        <v>-0.58941600000000005</v>
      </c>
      <c r="D269">
        <v>0.453399</v>
      </c>
    </row>
    <row r="270" spans="1:4" x14ac:dyDescent="0.3">
      <c r="A270" t="s">
        <v>2</v>
      </c>
      <c r="B270">
        <v>0.63297000000000003</v>
      </c>
      <c r="C270">
        <v>0.47820499999999999</v>
      </c>
      <c r="D270">
        <v>0.87701300000000004</v>
      </c>
    </row>
    <row r="271" spans="1:4" x14ac:dyDescent="0.3">
      <c r="A271" t="s">
        <v>2</v>
      </c>
      <c r="B271">
        <v>-0.87828700000000004</v>
      </c>
      <c r="C271">
        <v>2.0796359999999998</v>
      </c>
      <c r="D271">
        <v>-0.817442</v>
      </c>
    </row>
    <row r="272" spans="1:4" x14ac:dyDescent="0.3">
      <c r="A272" t="s">
        <v>2</v>
      </c>
      <c r="B272">
        <v>0.63297000000000003</v>
      </c>
      <c r="C272">
        <v>-5.5605000000000002E-2</v>
      </c>
      <c r="D272">
        <v>0.87701300000000004</v>
      </c>
    </row>
    <row r="273" spans="1:4" x14ac:dyDescent="0.3">
      <c r="A273" t="s">
        <v>2</v>
      </c>
      <c r="B273">
        <v>1.136722</v>
      </c>
      <c r="C273">
        <v>1.5458259999999999</v>
      </c>
      <c r="D273">
        <v>1.300627</v>
      </c>
    </row>
    <row r="274" spans="1:4" x14ac:dyDescent="0.3">
      <c r="A274" t="s">
        <v>2</v>
      </c>
      <c r="B274">
        <v>-0.37453399999999998</v>
      </c>
      <c r="C274">
        <v>-5.5605000000000002E-2</v>
      </c>
      <c r="D274">
        <v>2.9784999999999999E-2</v>
      </c>
    </row>
    <row r="275" spans="1:4" x14ac:dyDescent="0.3">
      <c r="A275" t="s">
        <v>2</v>
      </c>
      <c r="B275">
        <v>-1.885791</v>
      </c>
      <c r="C275">
        <v>-1.6570370000000001</v>
      </c>
      <c r="D275">
        <v>-1.6646700000000001</v>
      </c>
    </row>
    <row r="276" spans="1:4" x14ac:dyDescent="0.3">
      <c r="A276" t="s">
        <v>2</v>
      </c>
      <c r="B276">
        <v>-0.37453399999999998</v>
      </c>
      <c r="C276">
        <v>-1.1232260000000001</v>
      </c>
      <c r="D276">
        <v>-0.39382800000000001</v>
      </c>
    </row>
    <row r="277" spans="1:4" x14ac:dyDescent="0.3">
      <c r="A277" t="s">
        <v>2</v>
      </c>
      <c r="B277">
        <v>-1.382039</v>
      </c>
      <c r="C277">
        <v>-5.5605000000000002E-2</v>
      </c>
      <c r="D277">
        <v>2.9784999999999999E-2</v>
      </c>
    </row>
    <row r="278" spans="1:4" x14ac:dyDescent="0.3">
      <c r="A278" t="s">
        <v>2</v>
      </c>
      <c r="B278">
        <v>1.640474</v>
      </c>
      <c r="C278">
        <v>1.012016</v>
      </c>
      <c r="D278">
        <v>1.7242409999999999</v>
      </c>
    </row>
    <row r="279" spans="1:4" x14ac:dyDescent="0.3">
      <c r="A279" t="s">
        <v>2</v>
      </c>
      <c r="B279">
        <v>-0.87828700000000004</v>
      </c>
      <c r="C279">
        <v>0.47820499999999999</v>
      </c>
      <c r="D279">
        <v>-0.817442</v>
      </c>
    </row>
    <row r="280" spans="1:4" x14ac:dyDescent="0.3">
      <c r="A280" t="s">
        <v>2</v>
      </c>
      <c r="B280">
        <v>0.129218</v>
      </c>
      <c r="C280">
        <v>0.47820499999999999</v>
      </c>
      <c r="D280">
        <v>0.453399</v>
      </c>
    </row>
    <row r="281" spans="1:4" x14ac:dyDescent="0.3">
      <c r="A281" t="s">
        <v>2</v>
      </c>
      <c r="B281">
        <v>-0.37453399999999998</v>
      </c>
      <c r="C281">
        <v>-0.58941600000000005</v>
      </c>
      <c r="D281">
        <v>2.9784999999999999E-2</v>
      </c>
    </row>
    <row r="282" spans="1:4" x14ac:dyDescent="0.3">
      <c r="A282" t="s">
        <v>2</v>
      </c>
      <c r="B282">
        <v>0.129218</v>
      </c>
      <c r="C282">
        <v>-5.5605000000000002E-2</v>
      </c>
      <c r="D282">
        <v>0.87701300000000004</v>
      </c>
    </row>
    <row r="283" spans="1:4" x14ac:dyDescent="0.3">
      <c r="A283" t="s">
        <v>2</v>
      </c>
      <c r="B283">
        <v>-0.37453399999999998</v>
      </c>
      <c r="C283">
        <v>-0.58941600000000005</v>
      </c>
      <c r="D283">
        <v>2.9784999999999999E-2</v>
      </c>
    </row>
    <row r="284" spans="1:4" x14ac:dyDescent="0.3">
      <c r="A284" t="s">
        <v>2</v>
      </c>
      <c r="B284">
        <v>1.136722</v>
      </c>
      <c r="C284">
        <v>0.47820499999999999</v>
      </c>
      <c r="D284">
        <v>0.87701300000000004</v>
      </c>
    </row>
    <row r="285" spans="1:4" x14ac:dyDescent="0.3">
      <c r="A285" t="s">
        <v>2</v>
      </c>
      <c r="B285">
        <v>0.129218</v>
      </c>
      <c r="C285">
        <v>-5.5605000000000002E-2</v>
      </c>
      <c r="D285">
        <v>2.9784999999999999E-2</v>
      </c>
    </row>
    <row r="286" spans="1:4" x14ac:dyDescent="0.3">
      <c r="A286" t="s">
        <v>2</v>
      </c>
      <c r="B286">
        <v>0.63297000000000003</v>
      </c>
      <c r="C286">
        <v>-0.58941600000000005</v>
      </c>
      <c r="D286">
        <v>0.453399</v>
      </c>
    </row>
    <row r="287" spans="1:4" x14ac:dyDescent="0.3">
      <c r="A287" t="s">
        <v>2</v>
      </c>
      <c r="B287">
        <v>0.63297000000000003</v>
      </c>
      <c r="C287">
        <v>-5.5605000000000002E-2</v>
      </c>
      <c r="D287">
        <v>2.9784999999999999E-2</v>
      </c>
    </row>
    <row r="288" spans="1:4" x14ac:dyDescent="0.3">
      <c r="A288" t="s">
        <v>2</v>
      </c>
      <c r="B288">
        <v>-0.37453399999999998</v>
      </c>
      <c r="C288">
        <v>-1.1232260000000001</v>
      </c>
      <c r="D288">
        <v>-0.817442</v>
      </c>
    </row>
    <row r="289" spans="1:4" x14ac:dyDescent="0.3">
      <c r="A289" t="s">
        <v>2</v>
      </c>
      <c r="B289">
        <v>1.136722</v>
      </c>
      <c r="C289">
        <v>0.47820499999999999</v>
      </c>
      <c r="D289">
        <v>1.300627</v>
      </c>
    </row>
    <row r="290" spans="1:4" x14ac:dyDescent="0.3">
      <c r="A290" t="s">
        <v>3</v>
      </c>
      <c r="B290">
        <v>0.63297000000000003</v>
      </c>
      <c r="C290">
        <v>0.47820499999999999</v>
      </c>
      <c r="D290">
        <v>0.453399</v>
      </c>
    </row>
    <row r="291" spans="1:4" x14ac:dyDescent="0.3">
      <c r="A291" t="s">
        <v>3</v>
      </c>
      <c r="B291">
        <v>0.129218</v>
      </c>
      <c r="C291">
        <v>1.012016</v>
      </c>
      <c r="D291">
        <v>0.453399</v>
      </c>
    </row>
    <row r="292" spans="1:4" x14ac:dyDescent="0.3">
      <c r="A292" t="s">
        <v>3</v>
      </c>
      <c r="B292">
        <v>-0.37453399999999998</v>
      </c>
      <c r="C292">
        <v>-0.58941600000000005</v>
      </c>
      <c r="D292">
        <v>-0.39382800000000001</v>
      </c>
    </row>
    <row r="293" spans="1:4" x14ac:dyDescent="0.3">
      <c r="A293" t="s">
        <v>3</v>
      </c>
      <c r="B293">
        <v>0.63297000000000003</v>
      </c>
      <c r="C293">
        <v>1.012016</v>
      </c>
      <c r="D293">
        <v>0.87701300000000004</v>
      </c>
    </row>
    <row r="294" spans="1:4" x14ac:dyDescent="0.3">
      <c r="A294" t="s">
        <v>3</v>
      </c>
      <c r="B294">
        <v>1.136722</v>
      </c>
      <c r="C294">
        <v>-5.5605000000000002E-2</v>
      </c>
      <c r="D294">
        <v>2.9784999999999999E-2</v>
      </c>
    </row>
    <row r="295" spans="1:4" x14ac:dyDescent="0.3">
      <c r="A295" t="s">
        <v>3</v>
      </c>
      <c r="B295">
        <v>1.136722</v>
      </c>
      <c r="C295">
        <v>1.012016</v>
      </c>
      <c r="D295">
        <v>-1.2410559999999999</v>
      </c>
    </row>
    <row r="296" spans="1:4" x14ac:dyDescent="0.3">
      <c r="A296" t="s">
        <v>3</v>
      </c>
      <c r="B296">
        <v>1.640474</v>
      </c>
      <c r="C296">
        <v>-0.58941600000000005</v>
      </c>
      <c r="D296">
        <v>-0.817442</v>
      </c>
    </row>
    <row r="297" spans="1:4" x14ac:dyDescent="0.3">
      <c r="A297" t="s">
        <v>3</v>
      </c>
      <c r="B297">
        <v>0.63297000000000003</v>
      </c>
      <c r="C297">
        <v>-1.6570370000000001</v>
      </c>
      <c r="D297">
        <v>0.87701300000000004</v>
      </c>
    </row>
    <row r="298" spans="1:4" x14ac:dyDescent="0.3">
      <c r="A298" t="s">
        <v>3</v>
      </c>
      <c r="B298">
        <v>-0.37453399999999998</v>
      </c>
      <c r="C298">
        <v>0.47820499999999999</v>
      </c>
      <c r="D298">
        <v>-0.817442</v>
      </c>
    </row>
    <row r="299" spans="1:4" x14ac:dyDescent="0.3">
      <c r="A299" t="s">
        <v>3</v>
      </c>
      <c r="B299">
        <v>1.136722</v>
      </c>
      <c r="C299">
        <v>0.47820499999999999</v>
      </c>
      <c r="D299">
        <v>0.453399</v>
      </c>
    </row>
    <row r="300" spans="1:4" x14ac:dyDescent="0.3">
      <c r="A300" t="s">
        <v>3</v>
      </c>
      <c r="B300">
        <v>1.136722</v>
      </c>
      <c r="C300">
        <v>1.012016</v>
      </c>
      <c r="D300">
        <v>0.87701300000000004</v>
      </c>
    </row>
    <row r="301" spans="1:4" x14ac:dyDescent="0.3">
      <c r="A301" t="s">
        <v>3</v>
      </c>
      <c r="B301">
        <v>-2.3895430000000002</v>
      </c>
      <c r="C301">
        <v>1.012016</v>
      </c>
      <c r="D301">
        <v>-2.0882839999999998</v>
      </c>
    </row>
    <row r="302" spans="1:4" x14ac:dyDescent="0.3">
      <c r="A302" t="s">
        <v>3</v>
      </c>
      <c r="B302">
        <v>0.129218</v>
      </c>
      <c r="C302">
        <v>-0.58941600000000005</v>
      </c>
      <c r="D302">
        <v>0.87701300000000004</v>
      </c>
    </row>
    <row r="303" spans="1:4" x14ac:dyDescent="0.3">
      <c r="A303" t="s">
        <v>3</v>
      </c>
      <c r="B303">
        <v>-0.37453399999999998</v>
      </c>
      <c r="C303">
        <v>-0.58941600000000005</v>
      </c>
      <c r="D303">
        <v>-0.39382800000000001</v>
      </c>
    </row>
    <row r="304" spans="1:4" x14ac:dyDescent="0.3">
      <c r="A304" t="s">
        <v>3</v>
      </c>
      <c r="B304">
        <v>1.136722</v>
      </c>
      <c r="C304">
        <v>1.012016</v>
      </c>
      <c r="D304">
        <v>0.87701300000000004</v>
      </c>
    </row>
    <row r="305" spans="1:4" x14ac:dyDescent="0.3">
      <c r="A305" t="s">
        <v>3</v>
      </c>
      <c r="B305">
        <v>1.640474</v>
      </c>
      <c r="C305">
        <v>-5.5605000000000002E-2</v>
      </c>
      <c r="D305">
        <v>2.9784999999999999E-2</v>
      </c>
    </row>
    <row r="306" spans="1:4" x14ac:dyDescent="0.3">
      <c r="A306" t="s">
        <v>3</v>
      </c>
      <c r="B306">
        <v>0.63297000000000003</v>
      </c>
      <c r="C306">
        <v>-5.5605000000000002E-2</v>
      </c>
      <c r="D306">
        <v>0.453399</v>
      </c>
    </row>
    <row r="307" spans="1:4" x14ac:dyDescent="0.3">
      <c r="A307" t="s">
        <v>3</v>
      </c>
      <c r="B307">
        <v>1.136722</v>
      </c>
      <c r="C307">
        <v>-0.58941600000000005</v>
      </c>
      <c r="D307">
        <v>0.87701300000000004</v>
      </c>
    </row>
    <row r="308" spans="1:4" x14ac:dyDescent="0.3">
      <c r="A308" t="s">
        <v>3</v>
      </c>
      <c r="B308">
        <v>1.136722</v>
      </c>
      <c r="C308">
        <v>0.47820499999999999</v>
      </c>
      <c r="D308">
        <v>0.453399</v>
      </c>
    </row>
    <row r="309" spans="1:4" x14ac:dyDescent="0.3">
      <c r="A309" t="s">
        <v>3</v>
      </c>
      <c r="B309">
        <v>0.63297000000000003</v>
      </c>
      <c r="C309">
        <v>-1.1232260000000001</v>
      </c>
      <c r="D309">
        <v>0.453399</v>
      </c>
    </row>
    <row r="310" spans="1:4" x14ac:dyDescent="0.3">
      <c r="A310" t="s">
        <v>3</v>
      </c>
      <c r="B310">
        <v>-0.87828700000000004</v>
      </c>
      <c r="C310">
        <v>-2.1908470000000002</v>
      </c>
      <c r="D310">
        <v>-1.6646700000000001</v>
      </c>
    </row>
    <row r="311" spans="1:4" x14ac:dyDescent="0.3">
      <c r="A311" t="s">
        <v>3</v>
      </c>
      <c r="B311">
        <v>1.136722</v>
      </c>
      <c r="C311">
        <v>1.5458259999999999</v>
      </c>
      <c r="D311">
        <v>0.453399</v>
      </c>
    </row>
    <row r="312" spans="1:4" x14ac:dyDescent="0.3">
      <c r="A312" t="s">
        <v>3</v>
      </c>
      <c r="B312">
        <v>-0.37453399999999998</v>
      </c>
      <c r="C312">
        <v>-0.58941600000000005</v>
      </c>
      <c r="D312">
        <v>1.7242409999999999</v>
      </c>
    </row>
    <row r="313" spans="1:4" x14ac:dyDescent="0.3">
      <c r="A313" t="s">
        <v>3</v>
      </c>
      <c r="B313">
        <v>0.129218</v>
      </c>
      <c r="C313">
        <v>1.5458259999999999</v>
      </c>
      <c r="D313">
        <v>2.9784999999999999E-2</v>
      </c>
    </row>
    <row r="314" spans="1:4" x14ac:dyDescent="0.3">
      <c r="A314" t="s">
        <v>3</v>
      </c>
      <c r="B314">
        <v>-0.37453399999999998</v>
      </c>
      <c r="C314">
        <v>-5.5605000000000002E-2</v>
      </c>
      <c r="D314">
        <v>-1.6646700000000001</v>
      </c>
    </row>
    <row r="315" spans="1:4" x14ac:dyDescent="0.3">
      <c r="A315" t="s">
        <v>3</v>
      </c>
      <c r="B315">
        <v>1.640474</v>
      </c>
      <c r="C315">
        <v>1.012016</v>
      </c>
      <c r="D315">
        <v>1.7242409999999999</v>
      </c>
    </row>
    <row r="316" spans="1:4" x14ac:dyDescent="0.3">
      <c r="A316" t="s">
        <v>3</v>
      </c>
      <c r="B316">
        <v>0.63297000000000003</v>
      </c>
      <c r="C316">
        <v>0.47820499999999999</v>
      </c>
      <c r="D316">
        <v>0.453399</v>
      </c>
    </row>
    <row r="317" spans="1:4" x14ac:dyDescent="0.3">
      <c r="A317" t="s">
        <v>3</v>
      </c>
      <c r="B317">
        <v>0.129218</v>
      </c>
      <c r="C317">
        <v>0.47820499999999999</v>
      </c>
      <c r="D317">
        <v>2.9784999999999999E-2</v>
      </c>
    </row>
    <row r="318" spans="1:4" x14ac:dyDescent="0.3">
      <c r="A318" t="s">
        <v>3</v>
      </c>
      <c r="B318">
        <v>1.136722</v>
      </c>
      <c r="C318">
        <v>-5.5605000000000002E-2</v>
      </c>
      <c r="D318">
        <v>0.87701300000000004</v>
      </c>
    </row>
    <row r="319" spans="1:4" x14ac:dyDescent="0.3">
      <c r="A319" t="s">
        <v>3</v>
      </c>
      <c r="B319">
        <v>1.136722</v>
      </c>
      <c r="C319">
        <v>0.47820499999999999</v>
      </c>
      <c r="D319">
        <v>0.453399</v>
      </c>
    </row>
    <row r="320" spans="1:4" x14ac:dyDescent="0.3">
      <c r="A320" t="s">
        <v>3</v>
      </c>
      <c r="B320">
        <v>1.136722</v>
      </c>
      <c r="C320">
        <v>0.47820499999999999</v>
      </c>
      <c r="D320">
        <v>1.300627</v>
      </c>
    </row>
    <row r="321" spans="1:4" x14ac:dyDescent="0.3">
      <c r="A321" t="s">
        <v>3</v>
      </c>
      <c r="B321">
        <v>1.640474</v>
      </c>
      <c r="C321">
        <v>2.0796359999999998</v>
      </c>
      <c r="D321">
        <v>1.7242409999999999</v>
      </c>
    </row>
    <row r="322" spans="1:4" x14ac:dyDescent="0.3">
      <c r="A322" t="s">
        <v>3</v>
      </c>
      <c r="B322">
        <v>1.136722</v>
      </c>
      <c r="C322">
        <v>-5.5605000000000002E-2</v>
      </c>
      <c r="D322">
        <v>0.453399</v>
      </c>
    </row>
    <row r="323" spans="1:4" x14ac:dyDescent="0.3">
      <c r="A323" t="s">
        <v>3</v>
      </c>
      <c r="B323">
        <v>-0.87828700000000004</v>
      </c>
      <c r="C323">
        <v>-1.1232260000000001</v>
      </c>
      <c r="D323">
        <v>-0.39382800000000001</v>
      </c>
    </row>
    <row r="324" spans="1:4" x14ac:dyDescent="0.3">
      <c r="A324" t="s">
        <v>3</v>
      </c>
      <c r="B324">
        <v>1.136722</v>
      </c>
      <c r="C324">
        <v>1.5458259999999999</v>
      </c>
      <c r="D324">
        <v>0.87701300000000004</v>
      </c>
    </row>
    <row r="325" spans="1:4" x14ac:dyDescent="0.3">
      <c r="A325" t="s">
        <v>3</v>
      </c>
      <c r="B325">
        <v>1.640474</v>
      </c>
      <c r="C325">
        <v>2.0796359999999998</v>
      </c>
      <c r="D325">
        <v>0.453399</v>
      </c>
    </row>
    <row r="326" spans="1:4" x14ac:dyDescent="0.3">
      <c r="A326" t="s">
        <v>3</v>
      </c>
      <c r="B326">
        <v>0.63297000000000003</v>
      </c>
      <c r="C326">
        <v>-0.58941600000000005</v>
      </c>
      <c r="D326">
        <v>-0.817442</v>
      </c>
    </row>
    <row r="327" spans="1:4" x14ac:dyDescent="0.3">
      <c r="A327" t="s">
        <v>3</v>
      </c>
      <c r="B327">
        <v>0.63297000000000003</v>
      </c>
      <c r="C327">
        <v>1.012016</v>
      </c>
      <c r="D327">
        <v>-0.39382800000000001</v>
      </c>
    </row>
    <row r="328" spans="1:4" x14ac:dyDescent="0.3">
      <c r="A328" t="s">
        <v>3</v>
      </c>
      <c r="B328">
        <v>1.136722</v>
      </c>
      <c r="C328">
        <v>-5.5605000000000002E-2</v>
      </c>
      <c r="D328">
        <v>0.453399</v>
      </c>
    </row>
    <row r="329" spans="1:4" x14ac:dyDescent="0.3">
      <c r="A329" t="s">
        <v>3</v>
      </c>
      <c r="B329">
        <v>0.63297000000000003</v>
      </c>
      <c r="C329">
        <v>2.0796359999999998</v>
      </c>
      <c r="D329">
        <v>0.453399</v>
      </c>
    </row>
    <row r="330" spans="1:4" x14ac:dyDescent="0.3">
      <c r="A330" t="s">
        <v>3</v>
      </c>
      <c r="B330">
        <v>-0.37453399999999998</v>
      </c>
      <c r="C330">
        <v>-0.58941600000000005</v>
      </c>
      <c r="D330">
        <v>-0.39382800000000001</v>
      </c>
    </row>
    <row r="331" spans="1:4" x14ac:dyDescent="0.3">
      <c r="A331" t="s">
        <v>3</v>
      </c>
      <c r="B331">
        <v>0.63297000000000003</v>
      </c>
      <c r="C331">
        <v>0.47820499999999999</v>
      </c>
      <c r="D331">
        <v>1.300627</v>
      </c>
    </row>
    <row r="332" spans="1:4" x14ac:dyDescent="0.3">
      <c r="A332" t="s">
        <v>3</v>
      </c>
      <c r="B332">
        <v>-0.37453399999999998</v>
      </c>
      <c r="C332">
        <v>-1.1232260000000001</v>
      </c>
      <c r="D332">
        <v>-0.39382800000000001</v>
      </c>
    </row>
    <row r="333" spans="1:4" x14ac:dyDescent="0.3">
      <c r="A333" t="s">
        <v>3</v>
      </c>
      <c r="B333">
        <v>1.136722</v>
      </c>
      <c r="C333">
        <v>-0.58941600000000005</v>
      </c>
      <c r="D333">
        <v>0.453399</v>
      </c>
    </row>
    <row r="334" spans="1:4" x14ac:dyDescent="0.3">
      <c r="A334" t="s">
        <v>3</v>
      </c>
      <c r="B334">
        <v>0.129218</v>
      </c>
      <c r="C334">
        <v>0.47820499999999999</v>
      </c>
      <c r="D334">
        <v>2.9784999999999999E-2</v>
      </c>
    </row>
    <row r="335" spans="1:4" x14ac:dyDescent="0.3">
      <c r="A335" t="s">
        <v>3</v>
      </c>
      <c r="B335">
        <v>0.63297000000000003</v>
      </c>
      <c r="C335">
        <v>1.5458259999999999</v>
      </c>
      <c r="D335">
        <v>-0.39382800000000001</v>
      </c>
    </row>
    <row r="336" spans="1:4" x14ac:dyDescent="0.3">
      <c r="A336" t="s">
        <v>3</v>
      </c>
      <c r="B336">
        <v>1.136722</v>
      </c>
      <c r="C336">
        <v>1.012016</v>
      </c>
      <c r="D336">
        <v>1.300627</v>
      </c>
    </row>
    <row r="337" spans="1:4" x14ac:dyDescent="0.3">
      <c r="A337" t="s">
        <v>3</v>
      </c>
      <c r="B337">
        <v>1.136722</v>
      </c>
      <c r="C337">
        <v>1.012016</v>
      </c>
      <c r="D337">
        <v>0.87701300000000004</v>
      </c>
    </row>
    <row r="338" spans="1:4" x14ac:dyDescent="0.3">
      <c r="A338" t="s">
        <v>3</v>
      </c>
      <c r="B338">
        <v>0.129218</v>
      </c>
      <c r="C338">
        <v>1.012016</v>
      </c>
      <c r="D338">
        <v>-0.39382800000000001</v>
      </c>
    </row>
    <row r="339" spans="1:4" x14ac:dyDescent="0.3">
      <c r="A339" t="s">
        <v>3</v>
      </c>
      <c r="B339">
        <v>1.640474</v>
      </c>
      <c r="C339">
        <v>1.012016</v>
      </c>
      <c r="D339">
        <v>0.87701300000000004</v>
      </c>
    </row>
    <row r="340" spans="1:4" x14ac:dyDescent="0.3">
      <c r="A340" t="s">
        <v>3</v>
      </c>
      <c r="B340">
        <v>0.63297000000000003</v>
      </c>
      <c r="C340">
        <v>-5.5605000000000002E-2</v>
      </c>
      <c r="D340">
        <v>0.87701300000000004</v>
      </c>
    </row>
    <row r="341" spans="1:4" x14ac:dyDescent="0.3">
      <c r="A341" t="s">
        <v>3</v>
      </c>
      <c r="B341">
        <v>-1.382039</v>
      </c>
      <c r="C341">
        <v>-1.6570370000000001</v>
      </c>
      <c r="D341">
        <v>-1.6646700000000001</v>
      </c>
    </row>
    <row r="342" spans="1:4" x14ac:dyDescent="0.3">
      <c r="A342" t="s">
        <v>3</v>
      </c>
      <c r="B342">
        <v>0.129218</v>
      </c>
      <c r="C342">
        <v>-0.58941600000000005</v>
      </c>
      <c r="D342">
        <v>0.87701300000000004</v>
      </c>
    </row>
    <row r="343" spans="1:4" x14ac:dyDescent="0.3">
      <c r="A343" t="s">
        <v>3</v>
      </c>
      <c r="B343">
        <v>-1.382039</v>
      </c>
      <c r="C343">
        <v>-1.1232260000000001</v>
      </c>
      <c r="D343">
        <v>-1.2410559999999999</v>
      </c>
    </row>
    <row r="344" spans="1:4" x14ac:dyDescent="0.3">
      <c r="A344" t="s">
        <v>3</v>
      </c>
      <c r="B344">
        <v>0.129218</v>
      </c>
      <c r="C344">
        <v>1.012016</v>
      </c>
      <c r="D344">
        <v>-1.2410559999999999</v>
      </c>
    </row>
    <row r="345" spans="1:4" x14ac:dyDescent="0.3">
      <c r="A345" t="s">
        <v>3</v>
      </c>
      <c r="B345">
        <v>-0.87828700000000004</v>
      </c>
      <c r="C345">
        <v>-1.1232260000000001</v>
      </c>
      <c r="D345">
        <v>-1.2410559999999999</v>
      </c>
    </row>
    <row r="346" spans="1:4" x14ac:dyDescent="0.3">
      <c r="A346" t="s">
        <v>3</v>
      </c>
      <c r="B346">
        <v>0.63297000000000003</v>
      </c>
      <c r="C346">
        <v>0.47820499999999999</v>
      </c>
      <c r="D346">
        <v>-0.39382800000000001</v>
      </c>
    </row>
    <row r="347" spans="1:4" x14ac:dyDescent="0.3">
      <c r="A347" t="s">
        <v>3</v>
      </c>
      <c r="B347">
        <v>1.136722</v>
      </c>
      <c r="C347">
        <v>0.47820499999999999</v>
      </c>
      <c r="D347">
        <v>2.9784999999999999E-2</v>
      </c>
    </row>
    <row r="348" spans="1:4" x14ac:dyDescent="0.3">
      <c r="A348" t="s">
        <v>3</v>
      </c>
      <c r="B348">
        <v>1.136722</v>
      </c>
      <c r="C348">
        <v>-5.5605000000000002E-2</v>
      </c>
      <c r="D348">
        <v>0.87701300000000004</v>
      </c>
    </row>
    <row r="349" spans="1:4" x14ac:dyDescent="0.3">
      <c r="A349" t="s">
        <v>3</v>
      </c>
      <c r="B349">
        <v>1.136722</v>
      </c>
      <c r="C349">
        <v>1.012016</v>
      </c>
      <c r="D349">
        <v>0.87701300000000004</v>
      </c>
    </row>
    <row r="350" spans="1:4" x14ac:dyDescent="0.3">
      <c r="A350" t="s">
        <v>3</v>
      </c>
      <c r="B350">
        <v>1.640474</v>
      </c>
      <c r="C350">
        <v>-1.6570370000000001</v>
      </c>
      <c r="D350">
        <v>1.7242409999999999</v>
      </c>
    </row>
    <row r="351" spans="1:4" x14ac:dyDescent="0.3">
      <c r="A351" t="s">
        <v>3</v>
      </c>
      <c r="B351">
        <v>0.63297000000000003</v>
      </c>
      <c r="C351">
        <v>1.012016</v>
      </c>
      <c r="D351">
        <v>0.87701300000000004</v>
      </c>
    </row>
    <row r="352" spans="1:4" x14ac:dyDescent="0.3">
      <c r="A352" t="s">
        <v>3</v>
      </c>
      <c r="B352">
        <v>0.63297000000000003</v>
      </c>
      <c r="C352">
        <v>-5.5605000000000002E-2</v>
      </c>
      <c r="D352">
        <v>0.453399</v>
      </c>
    </row>
    <row r="353" spans="1:4" x14ac:dyDescent="0.3">
      <c r="A353" t="s">
        <v>3</v>
      </c>
      <c r="B353">
        <v>0.129218</v>
      </c>
      <c r="C353">
        <v>1.012016</v>
      </c>
      <c r="D353">
        <v>2.9784999999999999E-2</v>
      </c>
    </row>
    <row r="354" spans="1:4" x14ac:dyDescent="0.3">
      <c r="A354" t="s">
        <v>3</v>
      </c>
      <c r="B354">
        <v>1.136722</v>
      </c>
      <c r="C354">
        <v>1.012016</v>
      </c>
      <c r="D354">
        <v>0.87701300000000004</v>
      </c>
    </row>
    <row r="355" spans="1:4" x14ac:dyDescent="0.3">
      <c r="A355" t="s">
        <v>3</v>
      </c>
      <c r="B355">
        <v>-0.37453399999999998</v>
      </c>
      <c r="C355">
        <v>0.47820499999999999</v>
      </c>
      <c r="D355">
        <v>0.87701300000000004</v>
      </c>
    </row>
    <row r="356" spans="1:4" x14ac:dyDescent="0.3">
      <c r="A356" t="s">
        <v>3</v>
      </c>
      <c r="B356">
        <v>1.640474</v>
      </c>
      <c r="C356">
        <v>1.012016</v>
      </c>
      <c r="D356">
        <v>1.7242409999999999</v>
      </c>
    </row>
    <row r="357" spans="1:4" x14ac:dyDescent="0.3">
      <c r="A357" t="s">
        <v>3</v>
      </c>
      <c r="B357">
        <v>0.129218</v>
      </c>
      <c r="C357">
        <v>-0.58941600000000005</v>
      </c>
      <c r="D357">
        <v>2.9784999999999999E-2</v>
      </c>
    </row>
    <row r="358" spans="1:4" x14ac:dyDescent="0.3">
      <c r="A358" t="s">
        <v>3</v>
      </c>
      <c r="B358">
        <v>-0.37453399999999998</v>
      </c>
      <c r="C358">
        <v>-0.58941600000000005</v>
      </c>
      <c r="D358">
        <v>-0.39382800000000001</v>
      </c>
    </row>
    <row r="359" spans="1:4" x14ac:dyDescent="0.3">
      <c r="A359" t="s">
        <v>3</v>
      </c>
      <c r="B359">
        <v>0.129218</v>
      </c>
      <c r="C359">
        <v>-2.7246570000000001</v>
      </c>
      <c r="D359">
        <v>-0.817442</v>
      </c>
    </row>
    <row r="360" spans="1:4" x14ac:dyDescent="0.3">
      <c r="A360" t="s">
        <v>3</v>
      </c>
      <c r="B360">
        <v>-2.3895430000000002</v>
      </c>
      <c r="C360">
        <v>-1.1232260000000001</v>
      </c>
      <c r="D360">
        <v>-0.39382800000000001</v>
      </c>
    </row>
    <row r="361" spans="1:4" x14ac:dyDescent="0.3">
      <c r="A361" t="s">
        <v>3</v>
      </c>
      <c r="B361">
        <v>1.136722</v>
      </c>
      <c r="C361">
        <v>1.012016</v>
      </c>
      <c r="D361">
        <v>0.453399</v>
      </c>
    </row>
    <row r="362" spans="1:4" x14ac:dyDescent="0.3">
      <c r="A362" t="s">
        <v>3</v>
      </c>
      <c r="B362">
        <v>1.136722</v>
      </c>
      <c r="C362">
        <v>-2.1908470000000002</v>
      </c>
      <c r="D362">
        <v>-1.6646700000000001</v>
      </c>
    </row>
    <row r="363" spans="1:4" x14ac:dyDescent="0.3">
      <c r="A363" t="s">
        <v>3</v>
      </c>
      <c r="B363">
        <v>-0.87828700000000004</v>
      </c>
      <c r="C363">
        <v>1.012016</v>
      </c>
      <c r="D363">
        <v>1.300627</v>
      </c>
    </row>
    <row r="364" spans="1:4" x14ac:dyDescent="0.3">
      <c r="A364" t="s">
        <v>3</v>
      </c>
      <c r="B364">
        <v>-0.37453399999999998</v>
      </c>
      <c r="C364">
        <v>0.47820499999999999</v>
      </c>
      <c r="D364">
        <v>0.453399</v>
      </c>
    </row>
    <row r="365" spans="1:4" x14ac:dyDescent="0.3">
      <c r="A365" t="s">
        <v>3</v>
      </c>
      <c r="B365">
        <v>1.640474</v>
      </c>
      <c r="C365">
        <v>1.012016</v>
      </c>
      <c r="D365">
        <v>1.7242409999999999</v>
      </c>
    </row>
    <row r="366" spans="1:4" x14ac:dyDescent="0.3">
      <c r="A366" t="s">
        <v>3</v>
      </c>
      <c r="B366">
        <v>1.136722</v>
      </c>
      <c r="C366">
        <v>1.012016</v>
      </c>
      <c r="D366">
        <v>1.300627</v>
      </c>
    </row>
    <row r="367" spans="1:4" x14ac:dyDescent="0.3">
      <c r="A367" t="s">
        <v>3</v>
      </c>
      <c r="B367">
        <v>-0.87828700000000004</v>
      </c>
      <c r="C367">
        <v>2.0796359999999998</v>
      </c>
      <c r="D367">
        <v>-1.6646700000000001</v>
      </c>
    </row>
    <row r="368" spans="1:4" x14ac:dyDescent="0.3">
      <c r="A368" t="s">
        <v>3</v>
      </c>
      <c r="B368">
        <v>1.136722</v>
      </c>
      <c r="C368">
        <v>1.012016</v>
      </c>
      <c r="D368">
        <v>1.300627</v>
      </c>
    </row>
    <row r="369" spans="1:4" x14ac:dyDescent="0.3">
      <c r="A369" t="s">
        <v>3</v>
      </c>
      <c r="B369">
        <v>0.129218</v>
      </c>
      <c r="C369">
        <v>1.012016</v>
      </c>
      <c r="D369">
        <v>1.300627</v>
      </c>
    </row>
    <row r="370" spans="1:4" x14ac:dyDescent="0.3">
      <c r="A370" t="s">
        <v>3</v>
      </c>
      <c r="B370">
        <v>0.63297000000000003</v>
      </c>
      <c r="C370">
        <v>-5.5605000000000002E-2</v>
      </c>
      <c r="D370">
        <v>2.9784999999999999E-2</v>
      </c>
    </row>
    <row r="371" spans="1:4" x14ac:dyDescent="0.3">
      <c r="A371" t="s">
        <v>3</v>
      </c>
      <c r="B371">
        <v>1.136722</v>
      </c>
      <c r="C371">
        <v>2.0796359999999998</v>
      </c>
      <c r="D371">
        <v>2.9784999999999999E-2</v>
      </c>
    </row>
    <row r="372" spans="1:4" x14ac:dyDescent="0.3">
      <c r="A372" t="s">
        <v>3</v>
      </c>
      <c r="B372">
        <v>0.63297000000000003</v>
      </c>
      <c r="C372">
        <v>-5.5605000000000002E-2</v>
      </c>
      <c r="D372">
        <v>0.453399</v>
      </c>
    </row>
    <row r="373" spans="1:4" x14ac:dyDescent="0.3">
      <c r="A373" t="s">
        <v>3</v>
      </c>
      <c r="B373">
        <v>0.63297000000000003</v>
      </c>
      <c r="C373">
        <v>0.47820499999999999</v>
      </c>
      <c r="D373">
        <v>0.453399</v>
      </c>
    </row>
    <row r="374" spans="1:4" x14ac:dyDescent="0.3">
      <c r="A374" t="s">
        <v>3</v>
      </c>
      <c r="B374">
        <v>1.136722</v>
      </c>
      <c r="C374">
        <v>1.5458259999999999</v>
      </c>
      <c r="D374">
        <v>0.87701300000000004</v>
      </c>
    </row>
    <row r="375" spans="1:4" x14ac:dyDescent="0.3">
      <c r="A375" t="s">
        <v>3</v>
      </c>
      <c r="B375">
        <v>-0.37453399999999998</v>
      </c>
      <c r="C375">
        <v>0.47820499999999999</v>
      </c>
      <c r="D375">
        <v>-0.39382800000000001</v>
      </c>
    </row>
    <row r="376" spans="1:4" x14ac:dyDescent="0.3">
      <c r="A376" t="s">
        <v>3</v>
      </c>
      <c r="B376">
        <v>0.63297000000000003</v>
      </c>
      <c r="C376">
        <v>1.012016</v>
      </c>
      <c r="D376">
        <v>0.87701300000000004</v>
      </c>
    </row>
    <row r="377" spans="1:4" x14ac:dyDescent="0.3">
      <c r="A377" t="s">
        <v>3</v>
      </c>
      <c r="B377">
        <v>0.129218</v>
      </c>
      <c r="C377">
        <v>-0.58941600000000005</v>
      </c>
      <c r="D377">
        <v>0.87701300000000004</v>
      </c>
    </row>
    <row r="378" spans="1:4" x14ac:dyDescent="0.3">
      <c r="A378" t="s">
        <v>3</v>
      </c>
      <c r="B378">
        <v>0.129218</v>
      </c>
      <c r="C378">
        <v>-5.5605000000000002E-2</v>
      </c>
      <c r="D378">
        <v>0.87701300000000004</v>
      </c>
    </row>
    <row r="379" spans="1:4" x14ac:dyDescent="0.3">
      <c r="A379" t="s">
        <v>3</v>
      </c>
      <c r="B379">
        <v>0.129218</v>
      </c>
      <c r="C379">
        <v>-5.5605000000000002E-2</v>
      </c>
      <c r="D379">
        <v>-0.817442</v>
      </c>
    </row>
    <row r="380" spans="1:4" x14ac:dyDescent="0.3">
      <c r="A380" t="s">
        <v>3</v>
      </c>
      <c r="B380">
        <v>0.63297000000000003</v>
      </c>
      <c r="C380">
        <v>1.012016</v>
      </c>
      <c r="D380">
        <v>0.87701300000000004</v>
      </c>
    </row>
    <row r="381" spans="1:4" x14ac:dyDescent="0.3">
      <c r="A381" t="s">
        <v>3</v>
      </c>
      <c r="B381">
        <v>1.136722</v>
      </c>
      <c r="C381">
        <v>0.47820499999999999</v>
      </c>
      <c r="D381">
        <v>2.9784999999999999E-2</v>
      </c>
    </row>
    <row r="382" spans="1:4" x14ac:dyDescent="0.3">
      <c r="A382" t="s">
        <v>3</v>
      </c>
      <c r="B382">
        <v>0.129218</v>
      </c>
      <c r="C382">
        <v>-0.58941600000000005</v>
      </c>
      <c r="D382">
        <v>0.453399</v>
      </c>
    </row>
    <row r="383" spans="1:4" x14ac:dyDescent="0.3">
      <c r="A383" t="s">
        <v>3</v>
      </c>
      <c r="B383">
        <v>1.136722</v>
      </c>
      <c r="C383">
        <v>0.47820499999999999</v>
      </c>
      <c r="D383">
        <v>0.87701300000000004</v>
      </c>
    </row>
    <row r="384" spans="1:4" x14ac:dyDescent="0.3">
      <c r="A384" t="s">
        <v>3</v>
      </c>
      <c r="B384">
        <v>1.136722</v>
      </c>
      <c r="C384">
        <v>-0.58941600000000005</v>
      </c>
      <c r="D384">
        <v>1.300627</v>
      </c>
    </row>
    <row r="385" spans="1:4" x14ac:dyDescent="0.3">
      <c r="A385" t="s">
        <v>3</v>
      </c>
      <c r="B385">
        <v>1.136722</v>
      </c>
      <c r="C385">
        <v>1.5458259999999999</v>
      </c>
      <c r="D385">
        <v>0.453399</v>
      </c>
    </row>
    <row r="386" spans="1:4" x14ac:dyDescent="0.3">
      <c r="A386" t="s">
        <v>7</v>
      </c>
      <c r="B386">
        <v>1.136722</v>
      </c>
      <c r="C386">
        <v>1.012016</v>
      </c>
      <c r="D386">
        <v>-1.2410559999999999</v>
      </c>
    </row>
    <row r="387" spans="1:4" x14ac:dyDescent="0.3">
      <c r="A387" t="s">
        <v>7</v>
      </c>
      <c r="B387">
        <v>-1.885791</v>
      </c>
      <c r="C387">
        <v>-1.1232260000000001</v>
      </c>
      <c r="D387">
        <v>-2.0882839999999998</v>
      </c>
    </row>
    <row r="388" spans="1:4" x14ac:dyDescent="0.3">
      <c r="A388" t="s">
        <v>7</v>
      </c>
      <c r="B388">
        <v>-1.382039</v>
      </c>
      <c r="C388">
        <v>-2.1908470000000002</v>
      </c>
      <c r="D388">
        <v>-2.0882839999999998</v>
      </c>
    </row>
    <row r="389" spans="1:4" x14ac:dyDescent="0.3">
      <c r="A389" t="s">
        <v>7</v>
      </c>
      <c r="B389">
        <v>-0.37453399999999998</v>
      </c>
      <c r="C389">
        <v>-0.58941600000000005</v>
      </c>
      <c r="D389">
        <v>-0.39382800000000001</v>
      </c>
    </row>
    <row r="390" spans="1:4" x14ac:dyDescent="0.3">
      <c r="A390" t="s">
        <v>7</v>
      </c>
      <c r="B390">
        <v>0.129218</v>
      </c>
      <c r="C390">
        <v>0.47820499999999999</v>
      </c>
      <c r="D390">
        <v>-0.39382800000000001</v>
      </c>
    </row>
    <row r="391" spans="1:4" x14ac:dyDescent="0.3">
      <c r="A391" t="s">
        <v>7</v>
      </c>
      <c r="B391">
        <v>-1.885791</v>
      </c>
      <c r="C391">
        <v>-1.6570370000000001</v>
      </c>
      <c r="D391">
        <v>-2.0882839999999998</v>
      </c>
    </row>
    <row r="392" spans="1:4" x14ac:dyDescent="0.3">
      <c r="A392" t="s">
        <v>7</v>
      </c>
      <c r="B392">
        <v>0.129218</v>
      </c>
      <c r="C392">
        <v>-0.58941600000000005</v>
      </c>
      <c r="D392">
        <v>-2.0882839999999998</v>
      </c>
    </row>
    <row r="393" spans="1:4" x14ac:dyDescent="0.3">
      <c r="A393" t="s">
        <v>7</v>
      </c>
      <c r="B393">
        <v>-1.885791</v>
      </c>
      <c r="C393">
        <v>2.0796359999999998</v>
      </c>
      <c r="D393">
        <v>-1.6646700000000001</v>
      </c>
    </row>
    <row r="394" spans="1:4" x14ac:dyDescent="0.3">
      <c r="A394" t="s">
        <v>7</v>
      </c>
      <c r="B394">
        <v>-1.885791</v>
      </c>
      <c r="C394">
        <v>0.47820499999999999</v>
      </c>
      <c r="D394">
        <v>-1.6646700000000001</v>
      </c>
    </row>
    <row r="395" spans="1:4" x14ac:dyDescent="0.3">
      <c r="A395" t="s">
        <v>7</v>
      </c>
      <c r="B395">
        <v>-1.885791</v>
      </c>
      <c r="C395">
        <v>-0.58941600000000005</v>
      </c>
      <c r="D395">
        <v>-1.2410559999999999</v>
      </c>
    </row>
    <row r="396" spans="1:4" x14ac:dyDescent="0.3">
      <c r="A396" t="s">
        <v>7</v>
      </c>
      <c r="B396">
        <v>0.63297000000000003</v>
      </c>
      <c r="C396">
        <v>2.0796359999999998</v>
      </c>
      <c r="D396">
        <v>2.9784999999999999E-2</v>
      </c>
    </row>
    <row r="397" spans="1:4" x14ac:dyDescent="0.3">
      <c r="A397" t="s">
        <v>7</v>
      </c>
      <c r="B397">
        <v>-2.3895430000000002</v>
      </c>
      <c r="C397">
        <v>1.012016</v>
      </c>
      <c r="D397">
        <v>-2.0882839999999998</v>
      </c>
    </row>
    <row r="398" spans="1:4" x14ac:dyDescent="0.3">
      <c r="A398" t="s">
        <v>7</v>
      </c>
      <c r="B398">
        <v>1.136722</v>
      </c>
      <c r="C398">
        <v>2.0796359999999998</v>
      </c>
      <c r="D398">
        <v>2.9784999999999999E-2</v>
      </c>
    </row>
    <row r="399" spans="1:4" x14ac:dyDescent="0.3">
      <c r="A399" t="s">
        <v>7</v>
      </c>
      <c r="B399">
        <v>-0.87828700000000004</v>
      </c>
      <c r="C399">
        <v>-1.1232260000000001</v>
      </c>
      <c r="D399">
        <v>-1.2410559999999999</v>
      </c>
    </row>
    <row r="400" spans="1:4" x14ac:dyDescent="0.3">
      <c r="A400" t="s">
        <v>7</v>
      </c>
      <c r="B400">
        <v>0.129218</v>
      </c>
      <c r="C400">
        <v>-1.6570370000000001</v>
      </c>
      <c r="D400">
        <v>-0.39382800000000001</v>
      </c>
    </row>
    <row r="401" spans="1:4" x14ac:dyDescent="0.3">
      <c r="A401" t="s">
        <v>7</v>
      </c>
      <c r="B401">
        <v>0.63297000000000003</v>
      </c>
      <c r="C401">
        <v>0.47820499999999999</v>
      </c>
      <c r="D401">
        <v>2.9784999999999999E-2</v>
      </c>
    </row>
    <row r="402" spans="1:4" x14ac:dyDescent="0.3">
      <c r="A402" t="s">
        <v>7</v>
      </c>
      <c r="B402">
        <v>-0.37453399999999998</v>
      </c>
      <c r="C402">
        <v>0.47820499999999999</v>
      </c>
      <c r="D402">
        <v>-1.2410559999999999</v>
      </c>
    </row>
    <row r="403" spans="1:4" x14ac:dyDescent="0.3">
      <c r="A403" t="s">
        <v>7</v>
      </c>
      <c r="B403">
        <v>-0.37453399999999998</v>
      </c>
      <c r="C403">
        <v>1.012016</v>
      </c>
      <c r="D403">
        <v>-2.0882839999999998</v>
      </c>
    </row>
    <row r="404" spans="1:4" x14ac:dyDescent="0.3">
      <c r="A404" t="s">
        <v>7</v>
      </c>
      <c r="B404">
        <v>-0.37453399999999998</v>
      </c>
      <c r="C404">
        <v>-0.58941600000000005</v>
      </c>
      <c r="D404">
        <v>-2.0882839999999998</v>
      </c>
    </row>
    <row r="405" spans="1:4" x14ac:dyDescent="0.3">
      <c r="A405" t="s">
        <v>7</v>
      </c>
      <c r="B405">
        <v>-1.382039</v>
      </c>
      <c r="C405">
        <v>1.012016</v>
      </c>
      <c r="D405">
        <v>-2.0882839999999998</v>
      </c>
    </row>
    <row r="406" spans="1:4" x14ac:dyDescent="0.3">
      <c r="A406" t="s">
        <v>7</v>
      </c>
      <c r="B406">
        <v>-2.3895430000000002</v>
      </c>
      <c r="C406">
        <v>-2.7246570000000001</v>
      </c>
      <c r="D406">
        <v>-2.0882839999999998</v>
      </c>
    </row>
    <row r="407" spans="1:4" x14ac:dyDescent="0.3">
      <c r="A407" t="s">
        <v>7</v>
      </c>
      <c r="B407">
        <v>0.129218</v>
      </c>
      <c r="C407">
        <v>-5.5605000000000002E-2</v>
      </c>
      <c r="D407">
        <v>-0.817442</v>
      </c>
    </row>
    <row r="408" spans="1:4" x14ac:dyDescent="0.3">
      <c r="A408" t="s">
        <v>7</v>
      </c>
      <c r="B408">
        <v>0.63297000000000003</v>
      </c>
      <c r="C408">
        <v>2.0796359999999998</v>
      </c>
      <c r="D408">
        <v>-2.0882839999999998</v>
      </c>
    </row>
    <row r="409" spans="1:4" x14ac:dyDescent="0.3">
      <c r="A409" t="s">
        <v>7</v>
      </c>
      <c r="B409">
        <v>-0.37453399999999998</v>
      </c>
      <c r="C409">
        <v>-5.5605000000000002E-2</v>
      </c>
      <c r="D409">
        <v>-0.817442</v>
      </c>
    </row>
    <row r="410" spans="1:4" x14ac:dyDescent="0.3">
      <c r="A410" t="s">
        <v>7</v>
      </c>
      <c r="B410">
        <v>-1.382039</v>
      </c>
      <c r="C410">
        <v>-5.5605000000000002E-2</v>
      </c>
      <c r="D410">
        <v>-1.6646700000000001</v>
      </c>
    </row>
    <row r="411" spans="1:4" x14ac:dyDescent="0.3">
      <c r="A411" t="s">
        <v>7</v>
      </c>
      <c r="B411">
        <v>-2.3895430000000002</v>
      </c>
      <c r="C411">
        <v>-1.6570370000000001</v>
      </c>
      <c r="D411">
        <v>-2.0882839999999998</v>
      </c>
    </row>
    <row r="412" spans="1:4" x14ac:dyDescent="0.3">
      <c r="A412" t="s">
        <v>7</v>
      </c>
      <c r="B412">
        <v>-0.37453399999999998</v>
      </c>
      <c r="C412">
        <v>0.47820499999999999</v>
      </c>
      <c r="D412">
        <v>-0.817442</v>
      </c>
    </row>
    <row r="413" spans="1:4" x14ac:dyDescent="0.3">
      <c r="A413" t="s">
        <v>7</v>
      </c>
      <c r="B413">
        <v>-1.382039</v>
      </c>
      <c r="C413">
        <v>1.012016</v>
      </c>
      <c r="D413">
        <v>-1.2410559999999999</v>
      </c>
    </row>
    <row r="414" spans="1:4" x14ac:dyDescent="0.3">
      <c r="A414" t="s">
        <v>7</v>
      </c>
      <c r="B414">
        <v>1.136722</v>
      </c>
      <c r="C414">
        <v>2.0796359999999998</v>
      </c>
      <c r="D414">
        <v>-0.39382800000000001</v>
      </c>
    </row>
    <row r="415" spans="1:4" x14ac:dyDescent="0.3">
      <c r="A415" t="s">
        <v>7</v>
      </c>
      <c r="B415">
        <v>0.129218</v>
      </c>
      <c r="C415">
        <v>0.47820499999999999</v>
      </c>
      <c r="D415">
        <v>-0.817442</v>
      </c>
    </row>
    <row r="416" spans="1:4" x14ac:dyDescent="0.3">
      <c r="A416" t="s">
        <v>7</v>
      </c>
      <c r="B416">
        <v>0.63297000000000003</v>
      </c>
      <c r="C416">
        <v>0.47820499999999999</v>
      </c>
      <c r="D416">
        <v>0.453399</v>
      </c>
    </row>
    <row r="417" spans="1:4" x14ac:dyDescent="0.3">
      <c r="A417" t="s">
        <v>7</v>
      </c>
      <c r="B417">
        <v>0.129218</v>
      </c>
      <c r="C417">
        <v>-5.5605000000000002E-2</v>
      </c>
      <c r="D417">
        <v>-0.39382800000000001</v>
      </c>
    </row>
    <row r="418" spans="1:4" x14ac:dyDescent="0.3">
      <c r="A418" t="s">
        <v>7</v>
      </c>
      <c r="B418">
        <v>0.129218</v>
      </c>
      <c r="C418">
        <v>-1.6570370000000001</v>
      </c>
      <c r="D418">
        <v>-1.2410559999999999</v>
      </c>
    </row>
    <row r="419" spans="1:4" x14ac:dyDescent="0.3">
      <c r="A419" t="s">
        <v>7</v>
      </c>
      <c r="B419">
        <v>0.129218</v>
      </c>
      <c r="C419">
        <v>-0.58941600000000005</v>
      </c>
      <c r="D419">
        <v>-0.817442</v>
      </c>
    </row>
    <row r="420" spans="1:4" x14ac:dyDescent="0.3">
      <c r="A420" t="s">
        <v>7</v>
      </c>
      <c r="B420">
        <v>-2.3895430000000002</v>
      </c>
      <c r="C420">
        <v>-5.5605000000000002E-2</v>
      </c>
      <c r="D420">
        <v>-0.817442</v>
      </c>
    </row>
    <row r="421" spans="1:4" x14ac:dyDescent="0.3">
      <c r="A421" t="s">
        <v>7</v>
      </c>
      <c r="B421">
        <v>1.640474</v>
      </c>
      <c r="C421">
        <v>1.5458259999999999</v>
      </c>
      <c r="D421">
        <v>-0.817442</v>
      </c>
    </row>
    <row r="422" spans="1:4" x14ac:dyDescent="0.3">
      <c r="A422" t="s">
        <v>7</v>
      </c>
      <c r="B422">
        <v>1.136722</v>
      </c>
      <c r="C422">
        <v>-5.5605000000000002E-2</v>
      </c>
      <c r="D422">
        <v>-1.2410559999999999</v>
      </c>
    </row>
    <row r="423" spans="1:4" x14ac:dyDescent="0.3">
      <c r="A423" t="s">
        <v>7</v>
      </c>
      <c r="B423">
        <v>1.136722</v>
      </c>
      <c r="C423">
        <v>2.0796359999999998</v>
      </c>
      <c r="D423">
        <v>-2.0882839999999998</v>
      </c>
    </row>
    <row r="424" spans="1:4" x14ac:dyDescent="0.3">
      <c r="A424" t="s">
        <v>7</v>
      </c>
      <c r="B424">
        <v>0.63297000000000003</v>
      </c>
      <c r="C424">
        <v>0.47820499999999999</v>
      </c>
      <c r="D424">
        <v>-0.817442</v>
      </c>
    </row>
    <row r="425" spans="1:4" x14ac:dyDescent="0.3">
      <c r="A425" t="s">
        <v>7</v>
      </c>
      <c r="B425">
        <v>0.129218</v>
      </c>
      <c r="C425">
        <v>2.0796359999999998</v>
      </c>
      <c r="D425">
        <v>-1.6646700000000001</v>
      </c>
    </row>
    <row r="426" spans="1:4" x14ac:dyDescent="0.3">
      <c r="A426" t="s">
        <v>7</v>
      </c>
      <c r="B426">
        <v>-0.37453399999999998</v>
      </c>
      <c r="C426">
        <v>-0.58941600000000005</v>
      </c>
      <c r="D426">
        <v>-0.39382800000000001</v>
      </c>
    </row>
    <row r="427" spans="1:4" x14ac:dyDescent="0.3">
      <c r="A427" t="s">
        <v>7</v>
      </c>
      <c r="B427">
        <v>-0.37453399999999998</v>
      </c>
      <c r="C427">
        <v>0.47820499999999999</v>
      </c>
      <c r="D427">
        <v>-1.6646700000000001</v>
      </c>
    </row>
    <row r="428" spans="1:4" x14ac:dyDescent="0.3">
      <c r="A428" t="s">
        <v>7</v>
      </c>
      <c r="B428">
        <v>0.63297000000000003</v>
      </c>
      <c r="C428">
        <v>-2.1908470000000002</v>
      </c>
      <c r="D428">
        <v>-1.6646700000000001</v>
      </c>
    </row>
    <row r="429" spans="1:4" x14ac:dyDescent="0.3">
      <c r="A429" t="s">
        <v>7</v>
      </c>
      <c r="B429">
        <v>1.640474</v>
      </c>
      <c r="C429">
        <v>1.012016</v>
      </c>
      <c r="D429">
        <v>-1.2410559999999999</v>
      </c>
    </row>
    <row r="430" spans="1:4" x14ac:dyDescent="0.3">
      <c r="A430" t="s">
        <v>7</v>
      </c>
      <c r="B430">
        <v>0.63297000000000003</v>
      </c>
      <c r="C430">
        <v>1.012016</v>
      </c>
      <c r="D430">
        <v>-1.2410559999999999</v>
      </c>
    </row>
    <row r="431" spans="1:4" x14ac:dyDescent="0.3">
      <c r="A431" t="s">
        <v>7</v>
      </c>
      <c r="B431">
        <v>0.63297000000000003</v>
      </c>
      <c r="C431">
        <v>0.47820499999999999</v>
      </c>
      <c r="D431">
        <v>-0.817442</v>
      </c>
    </row>
    <row r="432" spans="1:4" x14ac:dyDescent="0.3">
      <c r="A432" t="s">
        <v>7</v>
      </c>
      <c r="B432">
        <v>0.129218</v>
      </c>
      <c r="C432">
        <v>-5.5605000000000002E-2</v>
      </c>
      <c r="D432">
        <v>2.9784999999999999E-2</v>
      </c>
    </row>
    <row r="433" spans="1:4" x14ac:dyDescent="0.3">
      <c r="A433" t="s">
        <v>7</v>
      </c>
      <c r="B433">
        <v>1.136722</v>
      </c>
      <c r="C433">
        <v>1.012016</v>
      </c>
      <c r="D433">
        <v>-1.6646700000000001</v>
      </c>
    </row>
    <row r="434" spans="1:4" x14ac:dyDescent="0.3">
      <c r="A434" t="s">
        <v>7</v>
      </c>
      <c r="B434">
        <v>-0.37453399999999998</v>
      </c>
      <c r="C434">
        <v>-1.1232260000000001</v>
      </c>
      <c r="D434">
        <v>-1.6646700000000001</v>
      </c>
    </row>
    <row r="435" spans="1:4" x14ac:dyDescent="0.3">
      <c r="A435" t="s">
        <v>7</v>
      </c>
      <c r="B435">
        <v>-1.382039</v>
      </c>
      <c r="C435">
        <v>-2.1908470000000002</v>
      </c>
      <c r="D435">
        <v>-2.0882839999999998</v>
      </c>
    </row>
    <row r="436" spans="1:4" x14ac:dyDescent="0.3">
      <c r="A436" t="s">
        <v>7</v>
      </c>
      <c r="B436">
        <v>-0.37453399999999998</v>
      </c>
      <c r="C436">
        <v>-1.6570370000000001</v>
      </c>
      <c r="D436">
        <v>-0.39382800000000001</v>
      </c>
    </row>
    <row r="437" spans="1:4" x14ac:dyDescent="0.3">
      <c r="A437" t="s">
        <v>7</v>
      </c>
      <c r="B437">
        <v>-0.37453399999999998</v>
      </c>
      <c r="C437">
        <v>-5.5605000000000002E-2</v>
      </c>
      <c r="D437">
        <v>-2.0882839999999998</v>
      </c>
    </row>
    <row r="438" spans="1:4" x14ac:dyDescent="0.3">
      <c r="A438" t="s">
        <v>7</v>
      </c>
      <c r="B438">
        <v>-1.382039</v>
      </c>
      <c r="C438">
        <v>-0.58941600000000005</v>
      </c>
      <c r="D438">
        <v>0.87701300000000004</v>
      </c>
    </row>
    <row r="439" spans="1:4" x14ac:dyDescent="0.3">
      <c r="A439" t="s">
        <v>7</v>
      </c>
      <c r="B439">
        <v>-1.885791</v>
      </c>
      <c r="C439">
        <v>-5.5605000000000002E-2</v>
      </c>
      <c r="D439">
        <v>-1.6646700000000001</v>
      </c>
    </row>
    <row r="440" spans="1:4" x14ac:dyDescent="0.3">
      <c r="A440" t="s">
        <v>7</v>
      </c>
      <c r="B440">
        <v>-2.3895430000000002</v>
      </c>
      <c r="C440">
        <v>-0.58941600000000005</v>
      </c>
      <c r="D440">
        <v>-2.0882839999999998</v>
      </c>
    </row>
    <row r="441" spans="1:4" x14ac:dyDescent="0.3">
      <c r="A441" t="s">
        <v>7</v>
      </c>
      <c r="B441">
        <v>0.129218</v>
      </c>
      <c r="C441">
        <v>-0.58941600000000005</v>
      </c>
      <c r="D441">
        <v>-1.6646700000000001</v>
      </c>
    </row>
    <row r="442" spans="1:4" x14ac:dyDescent="0.3">
      <c r="A442" t="s">
        <v>7</v>
      </c>
      <c r="B442">
        <v>1.640474</v>
      </c>
      <c r="C442">
        <v>-1.6570370000000001</v>
      </c>
      <c r="D442">
        <v>-1.2410559999999999</v>
      </c>
    </row>
    <row r="443" spans="1:4" x14ac:dyDescent="0.3">
      <c r="A443" t="s">
        <v>7</v>
      </c>
      <c r="B443">
        <v>1.136722</v>
      </c>
      <c r="C443">
        <v>1.012016</v>
      </c>
      <c r="D443">
        <v>-1.2410559999999999</v>
      </c>
    </row>
    <row r="444" spans="1:4" x14ac:dyDescent="0.3">
      <c r="A444" t="s">
        <v>7</v>
      </c>
      <c r="B444">
        <v>0.129218</v>
      </c>
      <c r="C444">
        <v>-5.5605000000000002E-2</v>
      </c>
      <c r="D444">
        <v>-0.39382800000000001</v>
      </c>
    </row>
    <row r="445" spans="1:4" x14ac:dyDescent="0.3">
      <c r="A445" t="s">
        <v>7</v>
      </c>
      <c r="B445">
        <v>-1.382039</v>
      </c>
      <c r="C445">
        <v>-0.58941600000000005</v>
      </c>
      <c r="D445">
        <v>2.9784999999999999E-2</v>
      </c>
    </row>
    <row r="446" spans="1:4" x14ac:dyDescent="0.3">
      <c r="A446" t="s">
        <v>7</v>
      </c>
      <c r="B446">
        <v>0.63297000000000003</v>
      </c>
      <c r="C446">
        <v>2.0796359999999998</v>
      </c>
      <c r="D446">
        <v>-1.6646700000000001</v>
      </c>
    </row>
    <row r="447" spans="1:4" x14ac:dyDescent="0.3">
      <c r="A447" t="s">
        <v>7</v>
      </c>
      <c r="B447">
        <v>-1.382039</v>
      </c>
      <c r="C447">
        <v>-0.58941600000000005</v>
      </c>
      <c r="D447">
        <v>-1.2410559999999999</v>
      </c>
    </row>
    <row r="448" spans="1:4" x14ac:dyDescent="0.3">
      <c r="A448" t="s">
        <v>7</v>
      </c>
      <c r="B448">
        <v>-1.885791</v>
      </c>
      <c r="C448">
        <v>-0.58941600000000005</v>
      </c>
      <c r="D448">
        <v>-2.0882839999999998</v>
      </c>
    </row>
    <row r="449" spans="1:4" x14ac:dyDescent="0.3">
      <c r="A449" t="s">
        <v>7</v>
      </c>
      <c r="B449">
        <v>-1.382039</v>
      </c>
      <c r="C449">
        <v>-1.1232260000000001</v>
      </c>
      <c r="D449">
        <v>-1.6646700000000001</v>
      </c>
    </row>
    <row r="450" spans="1:4" x14ac:dyDescent="0.3">
      <c r="A450" t="s">
        <v>7</v>
      </c>
      <c r="B450">
        <v>-0.37453399999999998</v>
      </c>
      <c r="C450">
        <v>0.47820499999999999</v>
      </c>
      <c r="D450">
        <v>-1.6646700000000001</v>
      </c>
    </row>
    <row r="451" spans="1:4" x14ac:dyDescent="0.3">
      <c r="A451" t="s">
        <v>7</v>
      </c>
      <c r="B451">
        <v>-0.87828700000000004</v>
      </c>
      <c r="C451">
        <v>-5.5605000000000002E-2</v>
      </c>
      <c r="D451">
        <v>2.9784999999999999E-2</v>
      </c>
    </row>
    <row r="452" spans="1:4" x14ac:dyDescent="0.3">
      <c r="A452" t="s">
        <v>7</v>
      </c>
      <c r="B452">
        <v>0.129218</v>
      </c>
      <c r="C452">
        <v>1.012016</v>
      </c>
      <c r="D452">
        <v>0.453399</v>
      </c>
    </row>
    <row r="453" spans="1:4" x14ac:dyDescent="0.3">
      <c r="A453" t="s">
        <v>7</v>
      </c>
      <c r="B453">
        <v>-0.87828700000000004</v>
      </c>
      <c r="C453">
        <v>-0.58941600000000005</v>
      </c>
      <c r="D453">
        <v>-1.2410559999999999</v>
      </c>
    </row>
    <row r="454" spans="1:4" x14ac:dyDescent="0.3">
      <c r="A454" t="s">
        <v>7</v>
      </c>
      <c r="B454">
        <v>-0.37453399999999998</v>
      </c>
      <c r="C454">
        <v>-1.1232260000000001</v>
      </c>
      <c r="D454">
        <v>-0.817442</v>
      </c>
    </row>
    <row r="455" spans="1:4" x14ac:dyDescent="0.3">
      <c r="A455" t="s">
        <v>7</v>
      </c>
      <c r="B455">
        <v>0.129218</v>
      </c>
      <c r="C455">
        <v>-2.1908470000000002</v>
      </c>
      <c r="D455">
        <v>-0.817442</v>
      </c>
    </row>
    <row r="456" spans="1:4" x14ac:dyDescent="0.3">
      <c r="A456" t="s">
        <v>7</v>
      </c>
      <c r="B456">
        <v>-1.885791</v>
      </c>
      <c r="C456">
        <v>-1.1232260000000001</v>
      </c>
      <c r="D456">
        <v>-0.39382800000000001</v>
      </c>
    </row>
    <row r="457" spans="1:4" x14ac:dyDescent="0.3">
      <c r="A457" t="s">
        <v>7</v>
      </c>
      <c r="B457">
        <v>-1.382039</v>
      </c>
      <c r="C457">
        <v>-1.1232260000000001</v>
      </c>
      <c r="D457">
        <v>-0.817442</v>
      </c>
    </row>
    <row r="458" spans="1:4" x14ac:dyDescent="0.3">
      <c r="A458" t="s">
        <v>7</v>
      </c>
      <c r="B458">
        <v>-0.87828700000000004</v>
      </c>
      <c r="C458">
        <v>1.012016</v>
      </c>
      <c r="D458">
        <v>0.87701300000000004</v>
      </c>
    </row>
    <row r="459" spans="1:4" x14ac:dyDescent="0.3">
      <c r="A459" t="s">
        <v>7</v>
      </c>
      <c r="B459">
        <v>0.129218</v>
      </c>
      <c r="C459">
        <v>1.012016</v>
      </c>
      <c r="D459">
        <v>0.87701300000000004</v>
      </c>
    </row>
    <row r="460" spans="1:4" x14ac:dyDescent="0.3">
      <c r="A460" t="s">
        <v>7</v>
      </c>
      <c r="B460">
        <v>-0.87828700000000004</v>
      </c>
      <c r="C460">
        <v>-5.5605000000000002E-2</v>
      </c>
      <c r="D460">
        <v>2.9784999999999999E-2</v>
      </c>
    </row>
    <row r="461" spans="1:4" x14ac:dyDescent="0.3">
      <c r="A461" t="s">
        <v>7</v>
      </c>
      <c r="B461">
        <v>0.129218</v>
      </c>
      <c r="C461">
        <v>1.5458259999999999</v>
      </c>
      <c r="D461">
        <v>-0.817442</v>
      </c>
    </row>
    <row r="462" spans="1:4" x14ac:dyDescent="0.3">
      <c r="A462" t="s">
        <v>7</v>
      </c>
      <c r="B462">
        <v>1.136722</v>
      </c>
      <c r="C462">
        <v>-0.58941600000000005</v>
      </c>
      <c r="D462">
        <v>-0.39382800000000001</v>
      </c>
    </row>
    <row r="463" spans="1:4" x14ac:dyDescent="0.3">
      <c r="A463" t="s">
        <v>7</v>
      </c>
      <c r="B463">
        <v>-0.87828700000000004</v>
      </c>
      <c r="C463">
        <v>2.0796359999999998</v>
      </c>
      <c r="D463">
        <v>-2.0882839999999998</v>
      </c>
    </row>
    <row r="464" spans="1:4" x14ac:dyDescent="0.3">
      <c r="A464" t="s">
        <v>7</v>
      </c>
      <c r="B464">
        <v>0.63297000000000003</v>
      </c>
      <c r="C464">
        <v>1.5458259999999999</v>
      </c>
      <c r="D464">
        <v>0.453399</v>
      </c>
    </row>
    <row r="465" spans="1:4" x14ac:dyDescent="0.3">
      <c r="A465" t="s">
        <v>7</v>
      </c>
      <c r="B465">
        <v>1.640474</v>
      </c>
      <c r="C465">
        <v>2.0796359999999998</v>
      </c>
      <c r="D465">
        <v>1.7242409999999999</v>
      </c>
    </row>
    <row r="466" spans="1:4" x14ac:dyDescent="0.3">
      <c r="A466" t="s">
        <v>7</v>
      </c>
      <c r="B466">
        <v>-1.382039</v>
      </c>
      <c r="C466">
        <v>-0.58941600000000005</v>
      </c>
      <c r="D466">
        <v>-1.6646700000000001</v>
      </c>
    </row>
    <row r="467" spans="1:4" x14ac:dyDescent="0.3">
      <c r="A467" t="s">
        <v>7</v>
      </c>
      <c r="B467">
        <v>-1.382039</v>
      </c>
      <c r="C467">
        <v>0.47820499999999999</v>
      </c>
      <c r="D467">
        <v>-2.0882839999999998</v>
      </c>
    </row>
    <row r="468" spans="1:4" x14ac:dyDescent="0.3">
      <c r="A468" t="s">
        <v>7</v>
      </c>
      <c r="B468">
        <v>-0.37453399999999998</v>
      </c>
      <c r="C468">
        <v>0.47820499999999999</v>
      </c>
      <c r="D468">
        <v>-1.2410559999999999</v>
      </c>
    </row>
    <row r="469" spans="1:4" x14ac:dyDescent="0.3">
      <c r="A469" t="s">
        <v>7</v>
      </c>
      <c r="B469">
        <v>0.129218</v>
      </c>
      <c r="C469">
        <v>-1.1232260000000001</v>
      </c>
      <c r="D469">
        <v>-1.2410559999999999</v>
      </c>
    </row>
    <row r="470" spans="1:4" x14ac:dyDescent="0.3">
      <c r="A470" t="s">
        <v>7</v>
      </c>
      <c r="B470">
        <v>1.136722</v>
      </c>
      <c r="C470">
        <v>1.5458259999999999</v>
      </c>
      <c r="D470">
        <v>0.87701300000000004</v>
      </c>
    </row>
    <row r="471" spans="1:4" x14ac:dyDescent="0.3">
      <c r="A471" t="s">
        <v>7</v>
      </c>
      <c r="B471">
        <v>-0.87828700000000004</v>
      </c>
      <c r="C471">
        <v>-5.5605000000000002E-2</v>
      </c>
      <c r="D471">
        <v>-1.6646700000000001</v>
      </c>
    </row>
    <row r="472" spans="1:4" x14ac:dyDescent="0.3">
      <c r="A472" t="s">
        <v>7</v>
      </c>
      <c r="B472">
        <v>-1.382039</v>
      </c>
      <c r="C472">
        <v>-0.58941600000000005</v>
      </c>
      <c r="D472">
        <v>-0.39382800000000001</v>
      </c>
    </row>
    <row r="473" spans="1:4" x14ac:dyDescent="0.3">
      <c r="A473" t="s">
        <v>7</v>
      </c>
      <c r="B473">
        <v>-0.37453399999999998</v>
      </c>
      <c r="C473">
        <v>-0.58941600000000005</v>
      </c>
      <c r="D473">
        <v>-0.39382800000000001</v>
      </c>
    </row>
    <row r="474" spans="1:4" x14ac:dyDescent="0.3">
      <c r="A474" t="s">
        <v>7</v>
      </c>
      <c r="B474">
        <v>0.129218</v>
      </c>
      <c r="C474">
        <v>-5.5605000000000002E-2</v>
      </c>
      <c r="D474">
        <v>0.87701300000000004</v>
      </c>
    </row>
    <row r="475" spans="1:4" x14ac:dyDescent="0.3">
      <c r="A475" t="s">
        <v>7</v>
      </c>
      <c r="B475">
        <v>0.129218</v>
      </c>
      <c r="C475">
        <v>-5.5605000000000002E-2</v>
      </c>
      <c r="D475">
        <v>-0.39382800000000001</v>
      </c>
    </row>
    <row r="476" spans="1:4" x14ac:dyDescent="0.3">
      <c r="A476" t="s">
        <v>7</v>
      </c>
      <c r="B476">
        <v>1.136722</v>
      </c>
      <c r="C476">
        <v>0.47820499999999999</v>
      </c>
      <c r="D476">
        <v>0.87701300000000004</v>
      </c>
    </row>
    <row r="477" spans="1:4" x14ac:dyDescent="0.3">
      <c r="A477" t="s">
        <v>7</v>
      </c>
      <c r="B477">
        <v>-1.885791</v>
      </c>
      <c r="C477">
        <v>-1.6570370000000001</v>
      </c>
      <c r="D477">
        <v>-2.0882839999999998</v>
      </c>
    </row>
    <row r="478" spans="1:4" x14ac:dyDescent="0.3">
      <c r="A478" t="s">
        <v>7</v>
      </c>
      <c r="B478">
        <v>0.63297000000000003</v>
      </c>
      <c r="C478">
        <v>-0.58941600000000005</v>
      </c>
      <c r="D478">
        <v>-0.39382800000000001</v>
      </c>
    </row>
    <row r="479" spans="1:4" x14ac:dyDescent="0.3">
      <c r="A479" t="s">
        <v>7</v>
      </c>
      <c r="B479">
        <v>0.63297000000000003</v>
      </c>
      <c r="C479">
        <v>2.0796359999999998</v>
      </c>
      <c r="D479">
        <v>-0.39382800000000001</v>
      </c>
    </row>
    <row r="480" spans="1:4" x14ac:dyDescent="0.3">
      <c r="A480" t="s">
        <v>7</v>
      </c>
      <c r="B480">
        <v>0.129218</v>
      </c>
      <c r="C480">
        <v>1.012016</v>
      </c>
      <c r="D480">
        <v>-0.817442</v>
      </c>
    </row>
    <row r="481" spans="1:4" x14ac:dyDescent="0.3">
      <c r="A481" t="s">
        <v>7</v>
      </c>
      <c r="B481">
        <v>0.129218</v>
      </c>
      <c r="C481">
        <v>-1.6570370000000001</v>
      </c>
      <c r="D481">
        <v>0.453399</v>
      </c>
    </row>
    <row r="482" spans="1:4" x14ac:dyDescent="0.3">
      <c r="A482" t="s">
        <v>4</v>
      </c>
      <c r="B482">
        <v>-0.87828700000000004</v>
      </c>
      <c r="C482">
        <v>-0.58941600000000005</v>
      </c>
      <c r="D482">
        <v>0.453399</v>
      </c>
    </row>
    <row r="483" spans="1:4" x14ac:dyDescent="0.3">
      <c r="A483" t="s">
        <v>4</v>
      </c>
      <c r="B483">
        <v>0.129218</v>
      </c>
      <c r="C483">
        <v>-1.1232260000000001</v>
      </c>
      <c r="D483">
        <v>-0.39382800000000001</v>
      </c>
    </row>
    <row r="484" spans="1:4" x14ac:dyDescent="0.3">
      <c r="A484" t="s">
        <v>4</v>
      </c>
      <c r="B484">
        <v>1.136722</v>
      </c>
      <c r="C484">
        <v>0.47820499999999999</v>
      </c>
      <c r="D484">
        <v>1.300627</v>
      </c>
    </row>
    <row r="485" spans="1:4" x14ac:dyDescent="0.3">
      <c r="A485" t="s">
        <v>4</v>
      </c>
      <c r="B485">
        <v>0.63297000000000003</v>
      </c>
      <c r="C485">
        <v>1.012016</v>
      </c>
      <c r="D485">
        <v>0.87701300000000004</v>
      </c>
    </row>
    <row r="486" spans="1:4" x14ac:dyDescent="0.3">
      <c r="A486" t="s">
        <v>4</v>
      </c>
      <c r="B486">
        <v>1.136722</v>
      </c>
      <c r="C486">
        <v>-5.5605000000000002E-2</v>
      </c>
      <c r="D486">
        <v>0.453399</v>
      </c>
    </row>
    <row r="487" spans="1:4" x14ac:dyDescent="0.3">
      <c r="A487" t="s">
        <v>4</v>
      </c>
      <c r="B487">
        <v>-0.37453399999999998</v>
      </c>
      <c r="C487">
        <v>-0.58941600000000005</v>
      </c>
      <c r="D487">
        <v>-1.2410559999999999</v>
      </c>
    </row>
    <row r="488" spans="1:4" x14ac:dyDescent="0.3">
      <c r="A488" t="s">
        <v>4</v>
      </c>
      <c r="B488">
        <v>1.640474</v>
      </c>
      <c r="C488">
        <v>-0.58941600000000005</v>
      </c>
      <c r="D488">
        <v>-0.39382800000000001</v>
      </c>
    </row>
    <row r="489" spans="1:4" x14ac:dyDescent="0.3">
      <c r="A489" t="s">
        <v>4</v>
      </c>
      <c r="B489">
        <v>0.129218</v>
      </c>
      <c r="C489">
        <v>-2.7246570000000001</v>
      </c>
      <c r="D489">
        <v>1.300627</v>
      </c>
    </row>
    <row r="490" spans="1:4" x14ac:dyDescent="0.3">
      <c r="A490" t="s">
        <v>4</v>
      </c>
      <c r="B490">
        <v>0.63297000000000003</v>
      </c>
      <c r="C490">
        <v>-5.5605000000000002E-2</v>
      </c>
      <c r="D490">
        <v>0.453399</v>
      </c>
    </row>
    <row r="491" spans="1:4" x14ac:dyDescent="0.3">
      <c r="A491" t="s">
        <v>4</v>
      </c>
      <c r="B491">
        <v>1.136722</v>
      </c>
      <c r="C491">
        <v>-5.5605000000000002E-2</v>
      </c>
      <c r="D491">
        <v>0.87701300000000004</v>
      </c>
    </row>
    <row r="492" spans="1:4" x14ac:dyDescent="0.3">
      <c r="A492" t="s">
        <v>4</v>
      </c>
      <c r="B492">
        <v>0.129218</v>
      </c>
      <c r="C492">
        <v>0.47820499999999999</v>
      </c>
      <c r="D492">
        <v>0.453399</v>
      </c>
    </row>
    <row r="493" spans="1:4" x14ac:dyDescent="0.3">
      <c r="A493" t="s">
        <v>4</v>
      </c>
      <c r="B493">
        <v>0.129218</v>
      </c>
      <c r="C493">
        <v>1.012016</v>
      </c>
      <c r="D493">
        <v>0.453399</v>
      </c>
    </row>
    <row r="494" spans="1:4" x14ac:dyDescent="0.3">
      <c r="A494" t="s">
        <v>4</v>
      </c>
      <c r="B494">
        <v>0.129218</v>
      </c>
      <c r="C494">
        <v>-0.58941600000000005</v>
      </c>
      <c r="D494">
        <v>0.87701300000000004</v>
      </c>
    </row>
    <row r="495" spans="1:4" x14ac:dyDescent="0.3">
      <c r="A495" t="s">
        <v>4</v>
      </c>
      <c r="B495">
        <v>1.136722</v>
      </c>
      <c r="C495">
        <v>1.5458259999999999</v>
      </c>
      <c r="D495">
        <v>0.87701300000000004</v>
      </c>
    </row>
    <row r="496" spans="1:4" x14ac:dyDescent="0.3">
      <c r="A496" t="s">
        <v>4</v>
      </c>
      <c r="B496">
        <v>0.129218</v>
      </c>
      <c r="C496">
        <v>-0.58941600000000005</v>
      </c>
      <c r="D496">
        <v>0.87701300000000004</v>
      </c>
    </row>
    <row r="497" spans="1:4" x14ac:dyDescent="0.3">
      <c r="A497" t="s">
        <v>4</v>
      </c>
      <c r="B497">
        <v>-0.37453399999999998</v>
      </c>
      <c r="C497">
        <v>-1.1232260000000001</v>
      </c>
      <c r="D497">
        <v>0.87701300000000004</v>
      </c>
    </row>
    <row r="498" spans="1:4" x14ac:dyDescent="0.3">
      <c r="A498" t="s">
        <v>4</v>
      </c>
      <c r="B498">
        <v>-0.37453399999999998</v>
      </c>
      <c r="C498">
        <v>-1.6570370000000001</v>
      </c>
      <c r="D498">
        <v>-0.39382800000000001</v>
      </c>
    </row>
    <row r="499" spans="1:4" x14ac:dyDescent="0.3">
      <c r="A499" t="s">
        <v>4</v>
      </c>
      <c r="B499">
        <v>0.63297000000000003</v>
      </c>
      <c r="C499">
        <v>-0.58941600000000005</v>
      </c>
      <c r="D499">
        <v>0.87701300000000004</v>
      </c>
    </row>
    <row r="500" spans="1:4" x14ac:dyDescent="0.3">
      <c r="A500" t="s">
        <v>4</v>
      </c>
      <c r="B500">
        <v>0.129218</v>
      </c>
      <c r="C500">
        <v>-1.1232260000000001</v>
      </c>
      <c r="D500">
        <v>0.87701300000000004</v>
      </c>
    </row>
    <row r="501" spans="1:4" x14ac:dyDescent="0.3">
      <c r="A501" t="s">
        <v>4</v>
      </c>
      <c r="B501">
        <v>-0.87828700000000004</v>
      </c>
      <c r="C501">
        <v>-0.58941600000000005</v>
      </c>
      <c r="D501">
        <v>-0.39382800000000001</v>
      </c>
    </row>
    <row r="502" spans="1:4" x14ac:dyDescent="0.3">
      <c r="A502" t="s">
        <v>4</v>
      </c>
      <c r="B502">
        <v>0.129218</v>
      </c>
      <c r="C502">
        <v>0.47820499999999999</v>
      </c>
      <c r="D502">
        <v>-0.39382800000000001</v>
      </c>
    </row>
    <row r="503" spans="1:4" x14ac:dyDescent="0.3">
      <c r="A503" t="s">
        <v>4</v>
      </c>
      <c r="B503">
        <v>0.129218</v>
      </c>
      <c r="C503">
        <v>1.5458259999999999</v>
      </c>
      <c r="D503">
        <v>1.7242409999999999</v>
      </c>
    </row>
    <row r="504" spans="1:4" x14ac:dyDescent="0.3">
      <c r="A504" t="s">
        <v>4</v>
      </c>
      <c r="B504">
        <v>-0.37453399999999998</v>
      </c>
      <c r="C504">
        <v>-0.58941600000000005</v>
      </c>
      <c r="D504">
        <v>-0.39382800000000001</v>
      </c>
    </row>
    <row r="505" spans="1:4" x14ac:dyDescent="0.3">
      <c r="A505" t="s">
        <v>4</v>
      </c>
      <c r="B505">
        <v>0.129218</v>
      </c>
      <c r="C505">
        <v>0.47820499999999999</v>
      </c>
      <c r="D505">
        <v>1.300627</v>
      </c>
    </row>
    <row r="506" spans="1:4" x14ac:dyDescent="0.3">
      <c r="A506" t="s">
        <v>4</v>
      </c>
      <c r="B506">
        <v>1.136722</v>
      </c>
      <c r="C506">
        <v>1.012016</v>
      </c>
      <c r="D506">
        <v>1.7242409999999999</v>
      </c>
    </row>
    <row r="507" spans="1:4" x14ac:dyDescent="0.3">
      <c r="A507" t="s">
        <v>4</v>
      </c>
      <c r="B507">
        <v>0.63297000000000003</v>
      </c>
      <c r="C507">
        <v>0.47820499999999999</v>
      </c>
      <c r="D507">
        <v>0.87701300000000004</v>
      </c>
    </row>
    <row r="508" spans="1:4" x14ac:dyDescent="0.3">
      <c r="A508" t="s">
        <v>4</v>
      </c>
      <c r="B508">
        <v>-0.37453399999999998</v>
      </c>
      <c r="C508">
        <v>-5.5605000000000002E-2</v>
      </c>
      <c r="D508">
        <v>0.453399</v>
      </c>
    </row>
    <row r="509" spans="1:4" x14ac:dyDescent="0.3">
      <c r="A509" t="s">
        <v>4</v>
      </c>
      <c r="B509">
        <v>0.63297000000000003</v>
      </c>
      <c r="C509">
        <v>0.47820499999999999</v>
      </c>
      <c r="D509">
        <v>1.300627</v>
      </c>
    </row>
    <row r="510" spans="1:4" x14ac:dyDescent="0.3">
      <c r="A510" t="s">
        <v>4</v>
      </c>
      <c r="B510">
        <v>0.129218</v>
      </c>
      <c r="C510">
        <v>1.012016</v>
      </c>
      <c r="D510">
        <v>0.87701300000000004</v>
      </c>
    </row>
    <row r="511" spans="1:4" x14ac:dyDescent="0.3">
      <c r="A511" t="s">
        <v>4</v>
      </c>
      <c r="B511">
        <v>1.136722</v>
      </c>
      <c r="C511">
        <v>-5.5605000000000002E-2</v>
      </c>
      <c r="D511">
        <v>0.453399</v>
      </c>
    </row>
    <row r="512" spans="1:4" x14ac:dyDescent="0.3">
      <c r="A512" t="s">
        <v>4</v>
      </c>
      <c r="B512">
        <v>0.63297000000000003</v>
      </c>
      <c r="C512">
        <v>0.47820499999999999</v>
      </c>
      <c r="D512">
        <v>0.87701300000000004</v>
      </c>
    </row>
    <row r="513" spans="1:4" x14ac:dyDescent="0.3">
      <c r="A513" t="s">
        <v>4</v>
      </c>
      <c r="B513">
        <v>0.63297000000000003</v>
      </c>
      <c r="C513">
        <v>1.012016</v>
      </c>
      <c r="D513">
        <v>1.7242409999999999</v>
      </c>
    </row>
    <row r="514" spans="1:4" x14ac:dyDescent="0.3">
      <c r="A514" t="s">
        <v>4</v>
      </c>
      <c r="B514">
        <v>1.136722</v>
      </c>
      <c r="C514">
        <v>0.47820499999999999</v>
      </c>
      <c r="D514">
        <v>0.87701300000000004</v>
      </c>
    </row>
    <row r="515" spans="1:4" x14ac:dyDescent="0.3">
      <c r="A515" t="s">
        <v>4</v>
      </c>
      <c r="B515">
        <v>0.63297000000000003</v>
      </c>
      <c r="C515">
        <v>-1.1232260000000001</v>
      </c>
      <c r="D515">
        <v>0.453399</v>
      </c>
    </row>
    <row r="516" spans="1:4" x14ac:dyDescent="0.3">
      <c r="A516" t="s">
        <v>4</v>
      </c>
      <c r="B516">
        <v>1.136722</v>
      </c>
      <c r="C516">
        <v>-0.58941600000000005</v>
      </c>
      <c r="D516">
        <v>1.300627</v>
      </c>
    </row>
    <row r="517" spans="1:4" x14ac:dyDescent="0.3">
      <c r="A517" t="s">
        <v>4</v>
      </c>
      <c r="B517">
        <v>0.129218</v>
      </c>
      <c r="C517">
        <v>0.47820499999999999</v>
      </c>
      <c r="D517">
        <v>0.453399</v>
      </c>
    </row>
    <row r="518" spans="1:4" x14ac:dyDescent="0.3">
      <c r="A518" t="s">
        <v>4</v>
      </c>
      <c r="B518">
        <v>0.63297000000000003</v>
      </c>
      <c r="C518">
        <v>-1.1232260000000001</v>
      </c>
      <c r="D518">
        <v>0.453399</v>
      </c>
    </row>
    <row r="519" spans="1:4" x14ac:dyDescent="0.3">
      <c r="A519" t="s">
        <v>4</v>
      </c>
      <c r="B519">
        <v>-0.37453399999999998</v>
      </c>
      <c r="C519">
        <v>-0.58941600000000005</v>
      </c>
      <c r="D519">
        <v>-0.39382800000000001</v>
      </c>
    </row>
    <row r="520" spans="1:4" x14ac:dyDescent="0.3">
      <c r="A520" t="s">
        <v>4</v>
      </c>
      <c r="B520">
        <v>1.136722</v>
      </c>
      <c r="C520">
        <v>-5.5605000000000002E-2</v>
      </c>
      <c r="D520">
        <v>0.453399</v>
      </c>
    </row>
    <row r="521" spans="1:4" x14ac:dyDescent="0.3">
      <c r="A521" t="s">
        <v>4</v>
      </c>
      <c r="B521">
        <v>1.136722</v>
      </c>
      <c r="C521">
        <v>2.0796359999999998</v>
      </c>
      <c r="D521">
        <v>0.87701300000000004</v>
      </c>
    </row>
    <row r="522" spans="1:4" x14ac:dyDescent="0.3">
      <c r="A522" t="s">
        <v>4</v>
      </c>
      <c r="B522">
        <v>-0.37453399999999998</v>
      </c>
      <c r="C522">
        <v>-0.58941600000000005</v>
      </c>
      <c r="D522">
        <v>-0.39382800000000001</v>
      </c>
    </row>
    <row r="523" spans="1:4" x14ac:dyDescent="0.3">
      <c r="A523" t="s">
        <v>4</v>
      </c>
      <c r="B523">
        <v>0.63297000000000003</v>
      </c>
      <c r="C523">
        <v>1.012016</v>
      </c>
      <c r="D523">
        <v>1.300627</v>
      </c>
    </row>
    <row r="524" spans="1:4" x14ac:dyDescent="0.3">
      <c r="A524" t="s">
        <v>4</v>
      </c>
      <c r="B524">
        <v>1.136722</v>
      </c>
      <c r="C524">
        <v>1.5458259999999999</v>
      </c>
      <c r="D524">
        <v>1.300627</v>
      </c>
    </row>
    <row r="525" spans="1:4" x14ac:dyDescent="0.3">
      <c r="A525" t="s">
        <v>4</v>
      </c>
      <c r="B525">
        <v>0.63297000000000003</v>
      </c>
      <c r="C525">
        <v>-1.6570370000000001</v>
      </c>
      <c r="D525">
        <v>1.7242409999999999</v>
      </c>
    </row>
    <row r="526" spans="1:4" x14ac:dyDescent="0.3">
      <c r="A526" t="s">
        <v>4</v>
      </c>
      <c r="B526">
        <v>-0.37453399999999998</v>
      </c>
      <c r="C526">
        <v>0.47820499999999999</v>
      </c>
      <c r="D526">
        <v>-0.39382800000000001</v>
      </c>
    </row>
    <row r="527" spans="1:4" x14ac:dyDescent="0.3">
      <c r="A527" t="s">
        <v>4</v>
      </c>
      <c r="B527">
        <v>0.63297000000000003</v>
      </c>
      <c r="C527">
        <v>1.012016</v>
      </c>
      <c r="D527">
        <v>0.453399</v>
      </c>
    </row>
    <row r="528" spans="1:4" x14ac:dyDescent="0.3">
      <c r="A528" t="s">
        <v>4</v>
      </c>
      <c r="B528">
        <v>0.129218</v>
      </c>
      <c r="C528">
        <v>0.47820499999999999</v>
      </c>
      <c r="D528">
        <v>1.300627</v>
      </c>
    </row>
    <row r="529" spans="1:4" x14ac:dyDescent="0.3">
      <c r="A529" t="s">
        <v>4</v>
      </c>
      <c r="B529">
        <v>0.63297000000000003</v>
      </c>
      <c r="C529">
        <v>0.47820499999999999</v>
      </c>
      <c r="D529">
        <v>0.453399</v>
      </c>
    </row>
    <row r="530" spans="1:4" x14ac:dyDescent="0.3">
      <c r="A530" t="s">
        <v>4</v>
      </c>
      <c r="B530">
        <v>1.136722</v>
      </c>
      <c r="C530">
        <v>1.012016</v>
      </c>
      <c r="D530">
        <v>1.300627</v>
      </c>
    </row>
    <row r="531" spans="1:4" x14ac:dyDescent="0.3">
      <c r="A531" t="s">
        <v>4</v>
      </c>
      <c r="B531">
        <v>0.129218</v>
      </c>
      <c r="C531">
        <v>-5.5605000000000002E-2</v>
      </c>
      <c r="D531">
        <v>2.9784999999999999E-2</v>
      </c>
    </row>
    <row r="532" spans="1:4" x14ac:dyDescent="0.3">
      <c r="A532" t="s">
        <v>4</v>
      </c>
      <c r="B532">
        <v>1.136722</v>
      </c>
      <c r="C532">
        <v>1.012016</v>
      </c>
      <c r="D532">
        <v>0.453399</v>
      </c>
    </row>
    <row r="533" spans="1:4" x14ac:dyDescent="0.3">
      <c r="A533" t="s">
        <v>4</v>
      </c>
      <c r="B533">
        <v>0.63297000000000003</v>
      </c>
      <c r="C533">
        <v>-0.58941600000000005</v>
      </c>
      <c r="D533">
        <v>0.453399</v>
      </c>
    </row>
    <row r="534" spans="1:4" x14ac:dyDescent="0.3">
      <c r="A534" t="s">
        <v>4</v>
      </c>
      <c r="B534">
        <v>-0.37453399999999998</v>
      </c>
      <c r="C534">
        <v>-0.58941600000000005</v>
      </c>
      <c r="D534">
        <v>0.87701300000000004</v>
      </c>
    </row>
    <row r="535" spans="1:4" x14ac:dyDescent="0.3">
      <c r="A535" t="s">
        <v>4</v>
      </c>
      <c r="B535">
        <v>1.640474</v>
      </c>
      <c r="C535">
        <v>1.5458259999999999</v>
      </c>
      <c r="D535">
        <v>1.7242409999999999</v>
      </c>
    </row>
    <row r="536" spans="1:4" x14ac:dyDescent="0.3">
      <c r="A536" t="s">
        <v>4</v>
      </c>
      <c r="B536">
        <v>1.640474</v>
      </c>
      <c r="C536">
        <v>1.012016</v>
      </c>
      <c r="D536">
        <v>1.7242409999999999</v>
      </c>
    </row>
    <row r="537" spans="1:4" x14ac:dyDescent="0.3">
      <c r="A537" t="s">
        <v>4</v>
      </c>
      <c r="B537">
        <v>0.129218</v>
      </c>
      <c r="C537">
        <v>-5.5605000000000002E-2</v>
      </c>
      <c r="D537">
        <v>0.87701300000000004</v>
      </c>
    </row>
    <row r="538" spans="1:4" x14ac:dyDescent="0.3">
      <c r="A538" t="s">
        <v>4</v>
      </c>
      <c r="B538">
        <v>0.63297000000000003</v>
      </c>
      <c r="C538">
        <v>0.47820499999999999</v>
      </c>
      <c r="D538">
        <v>2.9784999999999999E-2</v>
      </c>
    </row>
    <row r="539" spans="1:4" x14ac:dyDescent="0.3">
      <c r="A539" t="s">
        <v>4</v>
      </c>
      <c r="B539">
        <v>1.136722</v>
      </c>
      <c r="C539">
        <v>-5.5605000000000002E-2</v>
      </c>
      <c r="D539">
        <v>-0.39382800000000001</v>
      </c>
    </row>
    <row r="540" spans="1:4" x14ac:dyDescent="0.3">
      <c r="A540" t="s">
        <v>4</v>
      </c>
      <c r="B540">
        <v>0.129218</v>
      </c>
      <c r="C540">
        <v>-0.58941600000000005</v>
      </c>
      <c r="D540">
        <v>0.453399</v>
      </c>
    </row>
    <row r="541" spans="1:4" x14ac:dyDescent="0.3">
      <c r="A541" t="s">
        <v>4</v>
      </c>
      <c r="B541">
        <v>1.136722</v>
      </c>
      <c r="C541">
        <v>1.012016</v>
      </c>
      <c r="D541">
        <v>0.87701300000000004</v>
      </c>
    </row>
    <row r="542" spans="1:4" x14ac:dyDescent="0.3">
      <c r="A542" t="s">
        <v>4</v>
      </c>
      <c r="B542">
        <v>1.640474</v>
      </c>
      <c r="C542">
        <v>1.012016</v>
      </c>
      <c r="D542">
        <v>1.7242409999999999</v>
      </c>
    </row>
    <row r="543" spans="1:4" x14ac:dyDescent="0.3">
      <c r="A543" t="s">
        <v>4</v>
      </c>
      <c r="B543">
        <v>-0.37453399999999998</v>
      </c>
      <c r="C543">
        <v>-5.5605000000000002E-2</v>
      </c>
      <c r="D543">
        <v>-0.39382800000000001</v>
      </c>
    </row>
    <row r="544" spans="1:4" x14ac:dyDescent="0.3">
      <c r="A544" t="s">
        <v>4</v>
      </c>
      <c r="B544">
        <v>0.129218</v>
      </c>
      <c r="C544">
        <v>-5.5605000000000002E-2</v>
      </c>
      <c r="D544">
        <v>0.453399</v>
      </c>
    </row>
    <row r="545" spans="1:4" x14ac:dyDescent="0.3">
      <c r="A545" t="s">
        <v>4</v>
      </c>
      <c r="B545">
        <v>-0.37453399999999998</v>
      </c>
      <c r="C545">
        <v>-0.58941600000000005</v>
      </c>
      <c r="D545">
        <v>-0.817442</v>
      </c>
    </row>
    <row r="546" spans="1:4" x14ac:dyDescent="0.3">
      <c r="A546" t="s">
        <v>4</v>
      </c>
      <c r="B546">
        <v>-0.37453399999999998</v>
      </c>
      <c r="C546">
        <v>-5.5605000000000002E-2</v>
      </c>
      <c r="D546">
        <v>0.87701300000000004</v>
      </c>
    </row>
    <row r="547" spans="1:4" x14ac:dyDescent="0.3">
      <c r="A547" t="s">
        <v>4</v>
      </c>
      <c r="B547">
        <v>-0.87828700000000004</v>
      </c>
      <c r="C547">
        <v>0.47820499999999999</v>
      </c>
      <c r="D547">
        <v>2.9784999999999999E-2</v>
      </c>
    </row>
    <row r="548" spans="1:4" x14ac:dyDescent="0.3">
      <c r="A548" t="s">
        <v>4</v>
      </c>
      <c r="B548">
        <v>1.136722</v>
      </c>
      <c r="C548">
        <v>-5.5605000000000002E-2</v>
      </c>
      <c r="D548">
        <v>1.300627</v>
      </c>
    </row>
    <row r="549" spans="1:4" x14ac:dyDescent="0.3">
      <c r="A549" t="s">
        <v>4</v>
      </c>
      <c r="B549">
        <v>0.129218</v>
      </c>
      <c r="C549">
        <v>-0.58941600000000005</v>
      </c>
      <c r="D549">
        <v>1.7242409999999999</v>
      </c>
    </row>
    <row r="550" spans="1:4" x14ac:dyDescent="0.3">
      <c r="A550" t="s">
        <v>4</v>
      </c>
      <c r="B550">
        <v>-0.37453399999999998</v>
      </c>
      <c r="C550">
        <v>-0.58941600000000005</v>
      </c>
      <c r="D550">
        <v>-0.39382800000000001</v>
      </c>
    </row>
    <row r="551" spans="1:4" x14ac:dyDescent="0.3">
      <c r="A551" t="s">
        <v>4</v>
      </c>
      <c r="B551">
        <v>-0.37453399999999998</v>
      </c>
      <c r="C551">
        <v>-0.58941600000000005</v>
      </c>
      <c r="D551">
        <v>-0.39382800000000001</v>
      </c>
    </row>
    <row r="552" spans="1:4" x14ac:dyDescent="0.3">
      <c r="A552" t="s">
        <v>4</v>
      </c>
      <c r="B552">
        <v>-2.3895430000000002</v>
      </c>
      <c r="C552">
        <v>1.012016</v>
      </c>
      <c r="D552">
        <v>0.453399</v>
      </c>
    </row>
    <row r="553" spans="1:4" x14ac:dyDescent="0.3">
      <c r="A553" t="s">
        <v>4</v>
      </c>
      <c r="B553">
        <v>-0.37453399999999998</v>
      </c>
      <c r="C553">
        <v>-0.58941600000000005</v>
      </c>
      <c r="D553">
        <v>-0.39382800000000001</v>
      </c>
    </row>
    <row r="554" spans="1:4" x14ac:dyDescent="0.3">
      <c r="A554" t="s">
        <v>4</v>
      </c>
      <c r="B554">
        <v>1.136722</v>
      </c>
      <c r="C554">
        <v>1.012016</v>
      </c>
      <c r="D554">
        <v>0.87701300000000004</v>
      </c>
    </row>
    <row r="555" spans="1:4" x14ac:dyDescent="0.3">
      <c r="A555" t="s">
        <v>4</v>
      </c>
      <c r="B555">
        <v>-0.87828700000000004</v>
      </c>
      <c r="C555">
        <v>-5.5605000000000002E-2</v>
      </c>
      <c r="D555">
        <v>0.453399</v>
      </c>
    </row>
    <row r="556" spans="1:4" x14ac:dyDescent="0.3">
      <c r="A556" t="s">
        <v>4</v>
      </c>
      <c r="B556">
        <v>-0.37453399999999998</v>
      </c>
      <c r="C556">
        <v>-0.58941600000000005</v>
      </c>
      <c r="D556">
        <v>-0.39382800000000001</v>
      </c>
    </row>
    <row r="557" spans="1:4" x14ac:dyDescent="0.3">
      <c r="A557" t="s">
        <v>4</v>
      </c>
      <c r="B557">
        <v>1.640474</v>
      </c>
      <c r="C557">
        <v>0.47820499999999999</v>
      </c>
      <c r="D557">
        <v>1.300627</v>
      </c>
    </row>
    <row r="558" spans="1:4" x14ac:dyDescent="0.3">
      <c r="A558" t="s">
        <v>4</v>
      </c>
      <c r="B558">
        <v>-0.37453399999999998</v>
      </c>
      <c r="C558">
        <v>1.012016</v>
      </c>
      <c r="D558">
        <v>0.87701300000000004</v>
      </c>
    </row>
    <row r="559" spans="1:4" x14ac:dyDescent="0.3">
      <c r="A559" t="s">
        <v>4</v>
      </c>
      <c r="B559">
        <v>-0.87828700000000004</v>
      </c>
      <c r="C559">
        <v>2.0796359999999998</v>
      </c>
      <c r="D559">
        <v>-0.817442</v>
      </c>
    </row>
    <row r="560" spans="1:4" x14ac:dyDescent="0.3">
      <c r="A560" t="s">
        <v>4</v>
      </c>
      <c r="B560">
        <v>-0.37453399999999998</v>
      </c>
      <c r="C560">
        <v>-0.58941600000000005</v>
      </c>
      <c r="D560">
        <v>-0.39382800000000001</v>
      </c>
    </row>
    <row r="561" spans="1:4" x14ac:dyDescent="0.3">
      <c r="A561" t="s">
        <v>4</v>
      </c>
      <c r="B561">
        <v>0.63297000000000003</v>
      </c>
      <c r="C561">
        <v>0.47820499999999999</v>
      </c>
      <c r="D561">
        <v>1.300627</v>
      </c>
    </row>
    <row r="562" spans="1:4" x14ac:dyDescent="0.3">
      <c r="A562" t="s">
        <v>4</v>
      </c>
      <c r="B562">
        <v>0.129218</v>
      </c>
      <c r="C562">
        <v>-5.5605000000000002E-2</v>
      </c>
      <c r="D562">
        <v>-0.817442</v>
      </c>
    </row>
    <row r="563" spans="1:4" x14ac:dyDescent="0.3">
      <c r="A563" t="s">
        <v>4</v>
      </c>
      <c r="B563">
        <v>-1.382039</v>
      </c>
      <c r="C563">
        <v>-0.58941600000000005</v>
      </c>
      <c r="D563">
        <v>0.453399</v>
      </c>
    </row>
    <row r="564" spans="1:4" x14ac:dyDescent="0.3">
      <c r="A564" t="s">
        <v>4</v>
      </c>
      <c r="B564">
        <v>0.129218</v>
      </c>
      <c r="C564">
        <v>0.47820499999999999</v>
      </c>
      <c r="D564">
        <v>0.453399</v>
      </c>
    </row>
    <row r="565" spans="1:4" x14ac:dyDescent="0.3">
      <c r="A565" t="s">
        <v>4</v>
      </c>
      <c r="B565">
        <v>1.136722</v>
      </c>
      <c r="C565">
        <v>0.47820499999999999</v>
      </c>
      <c r="D565">
        <v>-0.39382800000000001</v>
      </c>
    </row>
    <row r="566" spans="1:4" x14ac:dyDescent="0.3">
      <c r="A566" t="s">
        <v>4</v>
      </c>
      <c r="B566">
        <v>-0.37453399999999998</v>
      </c>
      <c r="C566">
        <v>0.47820499999999999</v>
      </c>
      <c r="D566">
        <v>0.87701300000000004</v>
      </c>
    </row>
    <row r="567" spans="1:4" x14ac:dyDescent="0.3">
      <c r="A567" t="s">
        <v>4</v>
      </c>
      <c r="B567">
        <v>0.129218</v>
      </c>
      <c r="C567">
        <v>0.47820499999999999</v>
      </c>
      <c r="D567">
        <v>0.87701300000000004</v>
      </c>
    </row>
    <row r="568" spans="1:4" x14ac:dyDescent="0.3">
      <c r="A568" t="s">
        <v>4</v>
      </c>
      <c r="B568">
        <v>0.63297000000000003</v>
      </c>
      <c r="C568">
        <v>1.012016</v>
      </c>
      <c r="D568">
        <v>0.87701300000000004</v>
      </c>
    </row>
    <row r="569" spans="1:4" x14ac:dyDescent="0.3">
      <c r="A569" t="s">
        <v>4</v>
      </c>
      <c r="B569">
        <v>-0.37453399999999998</v>
      </c>
      <c r="C569">
        <v>-0.58941600000000005</v>
      </c>
      <c r="D569">
        <v>-0.39382800000000001</v>
      </c>
    </row>
    <row r="570" spans="1:4" x14ac:dyDescent="0.3">
      <c r="A570" t="s">
        <v>4</v>
      </c>
      <c r="B570">
        <v>0.129218</v>
      </c>
      <c r="C570">
        <v>-5.5605000000000002E-2</v>
      </c>
      <c r="D570">
        <v>0.87701300000000004</v>
      </c>
    </row>
    <row r="571" spans="1:4" x14ac:dyDescent="0.3">
      <c r="A571" t="s">
        <v>4</v>
      </c>
      <c r="B571">
        <v>-0.37453399999999998</v>
      </c>
      <c r="C571">
        <v>-0.58941600000000005</v>
      </c>
      <c r="D571">
        <v>2.9784999999999999E-2</v>
      </c>
    </row>
    <row r="572" spans="1:4" x14ac:dyDescent="0.3">
      <c r="A572" t="s">
        <v>4</v>
      </c>
      <c r="B572">
        <v>-0.37453399999999998</v>
      </c>
      <c r="C572">
        <v>-5.5605000000000002E-2</v>
      </c>
      <c r="D572">
        <v>0.453399</v>
      </c>
    </row>
    <row r="573" spans="1:4" x14ac:dyDescent="0.3">
      <c r="A573" t="s">
        <v>4</v>
      </c>
      <c r="B573">
        <v>0.63297000000000003</v>
      </c>
      <c r="C573">
        <v>-5.5605000000000002E-2</v>
      </c>
      <c r="D573">
        <v>0.453399</v>
      </c>
    </row>
    <row r="574" spans="1:4" x14ac:dyDescent="0.3">
      <c r="A574" t="s">
        <v>4</v>
      </c>
      <c r="B574">
        <v>-0.37453399999999998</v>
      </c>
      <c r="C574">
        <v>-0.58941600000000005</v>
      </c>
      <c r="D574">
        <v>-0.39382800000000001</v>
      </c>
    </row>
    <row r="575" spans="1:4" x14ac:dyDescent="0.3">
      <c r="A575" t="s">
        <v>4</v>
      </c>
      <c r="B575">
        <v>1.136722</v>
      </c>
      <c r="C575">
        <v>0.47820499999999999</v>
      </c>
      <c r="D575">
        <v>0.87701300000000004</v>
      </c>
    </row>
    <row r="576" spans="1:4" x14ac:dyDescent="0.3">
      <c r="A576" t="s">
        <v>4</v>
      </c>
      <c r="B576">
        <v>1.136722</v>
      </c>
      <c r="C576">
        <v>-5.5605000000000002E-2</v>
      </c>
      <c r="D576">
        <v>0.87701300000000004</v>
      </c>
    </row>
    <row r="577" spans="1:4" x14ac:dyDescent="0.3">
      <c r="A577" t="s">
        <v>4</v>
      </c>
      <c r="B577">
        <v>-0.37453399999999998</v>
      </c>
      <c r="C577">
        <v>-0.58941600000000005</v>
      </c>
      <c r="D577">
        <v>0.453399</v>
      </c>
    </row>
    <row r="578" spans="1:4" x14ac:dyDescent="0.3">
      <c r="A578" t="s">
        <v>5</v>
      </c>
      <c r="B578">
        <v>-0.87828700000000004</v>
      </c>
      <c r="C578">
        <v>1.012016</v>
      </c>
      <c r="D578">
        <v>-1.6646700000000001</v>
      </c>
    </row>
    <row r="579" spans="1:4" x14ac:dyDescent="0.3">
      <c r="A579" t="s">
        <v>5</v>
      </c>
      <c r="B579">
        <v>-1.382039</v>
      </c>
      <c r="C579">
        <v>-1.6570370000000001</v>
      </c>
      <c r="D579">
        <v>-1.6646700000000001</v>
      </c>
    </row>
    <row r="580" spans="1:4" x14ac:dyDescent="0.3">
      <c r="A580" t="s">
        <v>5</v>
      </c>
      <c r="B580">
        <v>1.136722</v>
      </c>
      <c r="C580">
        <v>2.0796359999999998</v>
      </c>
      <c r="D580">
        <v>0.453399</v>
      </c>
    </row>
    <row r="581" spans="1:4" x14ac:dyDescent="0.3">
      <c r="A581" t="s">
        <v>5</v>
      </c>
      <c r="B581">
        <v>1.136722</v>
      </c>
      <c r="C581">
        <v>0.47820499999999999</v>
      </c>
      <c r="D581">
        <v>0.453399</v>
      </c>
    </row>
    <row r="582" spans="1:4" x14ac:dyDescent="0.3">
      <c r="A582" t="s">
        <v>5</v>
      </c>
      <c r="B582">
        <v>0.129218</v>
      </c>
      <c r="C582">
        <v>1.012016</v>
      </c>
      <c r="D582">
        <v>-0.39382800000000001</v>
      </c>
    </row>
    <row r="583" spans="1:4" x14ac:dyDescent="0.3">
      <c r="A583" t="s">
        <v>5</v>
      </c>
      <c r="B583">
        <v>0.129218</v>
      </c>
      <c r="C583">
        <v>-0.58941600000000005</v>
      </c>
      <c r="D583">
        <v>-0.817442</v>
      </c>
    </row>
    <row r="584" spans="1:4" x14ac:dyDescent="0.3">
      <c r="A584" t="s">
        <v>5</v>
      </c>
      <c r="B584">
        <v>0.129218</v>
      </c>
      <c r="C584">
        <v>-0.58941600000000005</v>
      </c>
      <c r="D584">
        <v>-2.0882839999999998</v>
      </c>
    </row>
    <row r="585" spans="1:4" x14ac:dyDescent="0.3">
      <c r="A585" t="s">
        <v>5</v>
      </c>
      <c r="B585">
        <v>-1.382039</v>
      </c>
      <c r="C585">
        <v>-0.58941600000000005</v>
      </c>
      <c r="D585">
        <v>-1.2410559999999999</v>
      </c>
    </row>
    <row r="586" spans="1:4" x14ac:dyDescent="0.3">
      <c r="A586" t="s">
        <v>5</v>
      </c>
      <c r="B586">
        <v>-1.382039</v>
      </c>
      <c r="C586">
        <v>-0.58941600000000005</v>
      </c>
      <c r="D586">
        <v>-1.2410559999999999</v>
      </c>
    </row>
    <row r="587" spans="1:4" x14ac:dyDescent="0.3">
      <c r="A587" t="s">
        <v>5</v>
      </c>
      <c r="B587">
        <v>-0.37453399999999998</v>
      </c>
      <c r="C587">
        <v>-0.58941600000000005</v>
      </c>
      <c r="D587">
        <v>-0.817442</v>
      </c>
    </row>
    <row r="588" spans="1:4" x14ac:dyDescent="0.3">
      <c r="A588" t="s">
        <v>5</v>
      </c>
      <c r="B588">
        <v>-2.3895430000000002</v>
      </c>
      <c r="C588">
        <v>-0.58941600000000005</v>
      </c>
      <c r="D588">
        <v>-1.6646700000000001</v>
      </c>
    </row>
    <row r="589" spans="1:4" x14ac:dyDescent="0.3">
      <c r="A589" t="s">
        <v>5</v>
      </c>
      <c r="B589">
        <v>-0.37453399999999998</v>
      </c>
      <c r="C589">
        <v>1.012016</v>
      </c>
      <c r="D589">
        <v>0.453399</v>
      </c>
    </row>
    <row r="590" spans="1:4" x14ac:dyDescent="0.3">
      <c r="A590" t="s">
        <v>5</v>
      </c>
      <c r="B590">
        <v>0.129218</v>
      </c>
      <c r="C590">
        <v>-0.58941600000000005</v>
      </c>
      <c r="D590">
        <v>-0.39382800000000001</v>
      </c>
    </row>
    <row r="591" spans="1:4" x14ac:dyDescent="0.3">
      <c r="A591" t="s">
        <v>5</v>
      </c>
      <c r="B591">
        <v>0.63297000000000003</v>
      </c>
      <c r="C591">
        <v>-0.58941600000000005</v>
      </c>
      <c r="D591">
        <v>-0.39382800000000001</v>
      </c>
    </row>
    <row r="592" spans="1:4" x14ac:dyDescent="0.3">
      <c r="A592" t="s">
        <v>5</v>
      </c>
      <c r="B592">
        <v>-1.885791</v>
      </c>
      <c r="C592">
        <v>-1.1232260000000001</v>
      </c>
      <c r="D592">
        <v>-0.39382800000000001</v>
      </c>
    </row>
    <row r="593" spans="1:4" x14ac:dyDescent="0.3">
      <c r="A593" t="s">
        <v>5</v>
      </c>
      <c r="B593">
        <v>-0.37453399999999998</v>
      </c>
      <c r="C593">
        <v>-1.6570370000000001</v>
      </c>
      <c r="D593">
        <v>0.87701300000000004</v>
      </c>
    </row>
    <row r="594" spans="1:4" x14ac:dyDescent="0.3">
      <c r="A594" t="s">
        <v>5</v>
      </c>
      <c r="B594">
        <v>-2.3895430000000002</v>
      </c>
      <c r="C594">
        <v>-2.7246570000000001</v>
      </c>
      <c r="D594">
        <v>-2.0882839999999998</v>
      </c>
    </row>
    <row r="595" spans="1:4" x14ac:dyDescent="0.3">
      <c r="A595" t="s">
        <v>5</v>
      </c>
      <c r="B595">
        <v>-1.382039</v>
      </c>
      <c r="C595">
        <v>-0.58941600000000005</v>
      </c>
      <c r="D595">
        <v>-1.6646700000000001</v>
      </c>
    </row>
    <row r="596" spans="1:4" x14ac:dyDescent="0.3">
      <c r="A596" t="s">
        <v>5</v>
      </c>
      <c r="B596">
        <v>0.129218</v>
      </c>
      <c r="C596">
        <v>-1.1232260000000001</v>
      </c>
      <c r="D596">
        <v>-1.2410559999999999</v>
      </c>
    </row>
    <row r="597" spans="1:4" x14ac:dyDescent="0.3">
      <c r="A597" t="s">
        <v>5</v>
      </c>
      <c r="B597">
        <v>-1.382039</v>
      </c>
      <c r="C597">
        <v>-5.5605000000000002E-2</v>
      </c>
      <c r="D597">
        <v>-1.6646700000000001</v>
      </c>
    </row>
    <row r="598" spans="1:4" x14ac:dyDescent="0.3">
      <c r="A598" t="s">
        <v>5</v>
      </c>
      <c r="B598">
        <v>-2.3895430000000002</v>
      </c>
      <c r="C598">
        <v>-2.7246570000000001</v>
      </c>
      <c r="D598">
        <v>-2.0882839999999998</v>
      </c>
    </row>
    <row r="599" spans="1:4" x14ac:dyDescent="0.3">
      <c r="A599" t="s">
        <v>5</v>
      </c>
      <c r="B599">
        <v>0.63297000000000003</v>
      </c>
      <c r="C599">
        <v>1.012016</v>
      </c>
      <c r="D599">
        <v>0.87701300000000004</v>
      </c>
    </row>
    <row r="600" spans="1:4" x14ac:dyDescent="0.3">
      <c r="A600" t="s">
        <v>5</v>
      </c>
      <c r="B600">
        <v>-0.37453399999999998</v>
      </c>
      <c r="C600">
        <v>-0.58941600000000005</v>
      </c>
      <c r="D600">
        <v>1.300627</v>
      </c>
    </row>
    <row r="601" spans="1:4" x14ac:dyDescent="0.3">
      <c r="A601" t="s">
        <v>5</v>
      </c>
      <c r="B601">
        <v>-0.37453399999999998</v>
      </c>
      <c r="C601">
        <v>-5.5605000000000002E-2</v>
      </c>
      <c r="D601">
        <v>-0.817442</v>
      </c>
    </row>
    <row r="602" spans="1:4" x14ac:dyDescent="0.3">
      <c r="A602" t="s">
        <v>5</v>
      </c>
      <c r="B602">
        <v>1.136722</v>
      </c>
      <c r="C602">
        <v>0.47820499999999999</v>
      </c>
      <c r="D602">
        <v>0.87701300000000004</v>
      </c>
    </row>
    <row r="603" spans="1:4" x14ac:dyDescent="0.3">
      <c r="A603" t="s">
        <v>5</v>
      </c>
      <c r="B603">
        <v>-0.37453399999999998</v>
      </c>
      <c r="C603">
        <v>-0.58941600000000005</v>
      </c>
      <c r="D603">
        <v>-2.0882839999999998</v>
      </c>
    </row>
    <row r="604" spans="1:4" x14ac:dyDescent="0.3">
      <c r="A604" t="s">
        <v>5</v>
      </c>
      <c r="B604">
        <v>-0.37453399999999998</v>
      </c>
      <c r="C604">
        <v>-0.58941600000000005</v>
      </c>
      <c r="D604">
        <v>-0.817442</v>
      </c>
    </row>
    <row r="605" spans="1:4" x14ac:dyDescent="0.3">
      <c r="A605" t="s">
        <v>5</v>
      </c>
      <c r="B605">
        <v>0.129218</v>
      </c>
      <c r="C605">
        <v>1.012016</v>
      </c>
      <c r="D605">
        <v>-0.39382800000000001</v>
      </c>
    </row>
    <row r="606" spans="1:4" x14ac:dyDescent="0.3">
      <c r="A606" t="s">
        <v>5</v>
      </c>
      <c r="B606">
        <v>-0.87828700000000004</v>
      </c>
      <c r="C606">
        <v>2.0796359999999998</v>
      </c>
      <c r="D606">
        <v>-0.817442</v>
      </c>
    </row>
    <row r="607" spans="1:4" x14ac:dyDescent="0.3">
      <c r="A607" t="s">
        <v>5</v>
      </c>
      <c r="B607">
        <v>1.136722</v>
      </c>
      <c r="C607">
        <v>0.47820499999999999</v>
      </c>
      <c r="D607">
        <v>2.9784999999999999E-2</v>
      </c>
    </row>
    <row r="608" spans="1:4" x14ac:dyDescent="0.3">
      <c r="A608" t="s">
        <v>5</v>
      </c>
      <c r="B608">
        <v>-0.37453399999999998</v>
      </c>
      <c r="C608">
        <v>0.47820499999999999</v>
      </c>
      <c r="D608">
        <v>0.87701300000000004</v>
      </c>
    </row>
    <row r="609" spans="1:4" x14ac:dyDescent="0.3">
      <c r="A609" t="s">
        <v>5</v>
      </c>
      <c r="B609">
        <v>0.129218</v>
      </c>
      <c r="C609">
        <v>0.47820499999999999</v>
      </c>
      <c r="D609">
        <v>2.9784999999999999E-2</v>
      </c>
    </row>
    <row r="610" spans="1:4" x14ac:dyDescent="0.3">
      <c r="A610" t="s">
        <v>5</v>
      </c>
      <c r="B610">
        <v>-1.885791</v>
      </c>
      <c r="C610">
        <v>-1.6570370000000001</v>
      </c>
      <c r="D610">
        <v>-1.6646700000000001</v>
      </c>
    </row>
    <row r="611" spans="1:4" x14ac:dyDescent="0.3">
      <c r="A611" t="s">
        <v>5</v>
      </c>
      <c r="B611">
        <v>-1.382039</v>
      </c>
      <c r="C611">
        <v>-1.1232260000000001</v>
      </c>
      <c r="D611">
        <v>-1.2410559999999999</v>
      </c>
    </row>
    <row r="612" spans="1:4" x14ac:dyDescent="0.3">
      <c r="A612" t="s">
        <v>5</v>
      </c>
      <c r="B612">
        <v>-1.382039</v>
      </c>
      <c r="C612">
        <v>0.47820499999999999</v>
      </c>
      <c r="D612">
        <v>-1.2410559999999999</v>
      </c>
    </row>
    <row r="613" spans="1:4" x14ac:dyDescent="0.3">
      <c r="A613" t="s">
        <v>5</v>
      </c>
      <c r="B613">
        <v>-1.382039</v>
      </c>
      <c r="C613">
        <v>-1.1232260000000001</v>
      </c>
      <c r="D613">
        <v>2.9784999999999999E-2</v>
      </c>
    </row>
    <row r="614" spans="1:4" x14ac:dyDescent="0.3">
      <c r="A614" t="s">
        <v>5</v>
      </c>
      <c r="B614">
        <v>0.129218</v>
      </c>
      <c r="C614">
        <v>-1.1232260000000001</v>
      </c>
      <c r="D614">
        <v>-1.2410559999999999</v>
      </c>
    </row>
    <row r="615" spans="1:4" x14ac:dyDescent="0.3">
      <c r="A615" t="s">
        <v>5</v>
      </c>
      <c r="B615">
        <v>-0.87828700000000004</v>
      </c>
      <c r="C615">
        <v>-1.6570370000000001</v>
      </c>
      <c r="D615">
        <v>-0.39382800000000001</v>
      </c>
    </row>
    <row r="616" spans="1:4" x14ac:dyDescent="0.3">
      <c r="A616" t="s">
        <v>5</v>
      </c>
      <c r="B616">
        <v>-0.87828700000000004</v>
      </c>
      <c r="C616">
        <v>-5.5605000000000002E-2</v>
      </c>
      <c r="D616">
        <v>-1.6646700000000001</v>
      </c>
    </row>
    <row r="617" spans="1:4" x14ac:dyDescent="0.3">
      <c r="A617" t="s">
        <v>5</v>
      </c>
      <c r="B617">
        <v>0.129218</v>
      </c>
      <c r="C617">
        <v>2.0796359999999998</v>
      </c>
      <c r="D617">
        <v>-0.817442</v>
      </c>
    </row>
    <row r="618" spans="1:4" x14ac:dyDescent="0.3">
      <c r="A618" t="s">
        <v>5</v>
      </c>
      <c r="B618">
        <v>-0.37453399999999998</v>
      </c>
      <c r="C618">
        <v>-0.58941600000000005</v>
      </c>
      <c r="D618">
        <v>-0.39382800000000001</v>
      </c>
    </row>
    <row r="619" spans="1:4" x14ac:dyDescent="0.3">
      <c r="A619" t="s">
        <v>5</v>
      </c>
      <c r="B619">
        <v>0.129218</v>
      </c>
      <c r="C619">
        <v>0.47820499999999999</v>
      </c>
      <c r="D619">
        <v>-1.6646700000000001</v>
      </c>
    </row>
    <row r="620" spans="1:4" x14ac:dyDescent="0.3">
      <c r="A620" t="s">
        <v>5</v>
      </c>
      <c r="B620">
        <v>0.129218</v>
      </c>
      <c r="C620">
        <v>-1.1232260000000001</v>
      </c>
      <c r="D620">
        <v>-1.2410559999999999</v>
      </c>
    </row>
    <row r="621" spans="1:4" x14ac:dyDescent="0.3">
      <c r="A621" t="s">
        <v>5</v>
      </c>
      <c r="B621">
        <v>0.63297000000000003</v>
      </c>
      <c r="C621">
        <v>1.012016</v>
      </c>
      <c r="D621">
        <v>-1.6646700000000001</v>
      </c>
    </row>
    <row r="622" spans="1:4" x14ac:dyDescent="0.3">
      <c r="A622" t="s">
        <v>5</v>
      </c>
      <c r="B622">
        <v>-0.87828700000000004</v>
      </c>
      <c r="C622">
        <v>0.47820499999999999</v>
      </c>
      <c r="D622">
        <v>-0.817442</v>
      </c>
    </row>
    <row r="623" spans="1:4" x14ac:dyDescent="0.3">
      <c r="A623" t="s">
        <v>5</v>
      </c>
      <c r="B623">
        <v>-0.37453399999999998</v>
      </c>
      <c r="C623">
        <v>-5.5605000000000002E-2</v>
      </c>
      <c r="D623">
        <v>-0.39382800000000001</v>
      </c>
    </row>
    <row r="624" spans="1:4" x14ac:dyDescent="0.3">
      <c r="A624" t="s">
        <v>5</v>
      </c>
      <c r="B624">
        <v>-1.382039</v>
      </c>
      <c r="C624">
        <v>0.47820499999999999</v>
      </c>
      <c r="D624">
        <v>-1.2410559999999999</v>
      </c>
    </row>
    <row r="625" spans="1:4" x14ac:dyDescent="0.3">
      <c r="A625" t="s">
        <v>5</v>
      </c>
      <c r="B625">
        <v>-1.885791</v>
      </c>
      <c r="C625">
        <v>-1.6570370000000001</v>
      </c>
      <c r="D625">
        <v>-1.6646700000000001</v>
      </c>
    </row>
    <row r="626" spans="1:4" x14ac:dyDescent="0.3">
      <c r="A626" t="s">
        <v>5</v>
      </c>
      <c r="B626">
        <v>0.129218</v>
      </c>
      <c r="C626">
        <v>1.5458259999999999</v>
      </c>
      <c r="D626">
        <v>-0.39382800000000001</v>
      </c>
    </row>
    <row r="627" spans="1:4" x14ac:dyDescent="0.3">
      <c r="A627" t="s">
        <v>5</v>
      </c>
      <c r="B627">
        <v>-0.37453399999999998</v>
      </c>
      <c r="C627">
        <v>-1.1232260000000001</v>
      </c>
      <c r="D627">
        <v>-0.817442</v>
      </c>
    </row>
    <row r="628" spans="1:4" x14ac:dyDescent="0.3">
      <c r="A628" t="s">
        <v>5</v>
      </c>
      <c r="B628">
        <v>-0.37453399999999998</v>
      </c>
      <c r="C628">
        <v>-1.6570370000000001</v>
      </c>
      <c r="D628">
        <v>-0.817442</v>
      </c>
    </row>
    <row r="629" spans="1:4" x14ac:dyDescent="0.3">
      <c r="A629" t="s">
        <v>5</v>
      </c>
      <c r="B629">
        <v>-2.3895430000000002</v>
      </c>
      <c r="C629">
        <v>-2.1908470000000002</v>
      </c>
      <c r="D629">
        <v>-2.0882839999999998</v>
      </c>
    </row>
    <row r="630" spans="1:4" x14ac:dyDescent="0.3">
      <c r="A630" t="s">
        <v>5</v>
      </c>
      <c r="B630">
        <v>-0.37453399999999998</v>
      </c>
      <c r="C630">
        <v>-0.58941600000000005</v>
      </c>
      <c r="D630">
        <v>0.87701300000000004</v>
      </c>
    </row>
    <row r="631" spans="1:4" x14ac:dyDescent="0.3">
      <c r="A631" t="s">
        <v>5</v>
      </c>
      <c r="B631">
        <v>-0.37453399999999998</v>
      </c>
      <c r="C631">
        <v>-0.58941600000000005</v>
      </c>
      <c r="D631">
        <v>2.9784999999999999E-2</v>
      </c>
    </row>
    <row r="632" spans="1:4" x14ac:dyDescent="0.3">
      <c r="A632" t="s">
        <v>5</v>
      </c>
      <c r="B632">
        <v>0.129218</v>
      </c>
      <c r="C632">
        <v>-0.58941600000000005</v>
      </c>
      <c r="D632">
        <v>-1.2410559999999999</v>
      </c>
    </row>
    <row r="633" spans="1:4" x14ac:dyDescent="0.3">
      <c r="A633" t="s">
        <v>5</v>
      </c>
      <c r="B633">
        <v>-0.87828700000000004</v>
      </c>
      <c r="C633">
        <v>-0.58941600000000005</v>
      </c>
      <c r="D633">
        <v>-1.2410559999999999</v>
      </c>
    </row>
    <row r="634" spans="1:4" x14ac:dyDescent="0.3">
      <c r="A634" t="s">
        <v>5</v>
      </c>
      <c r="B634">
        <v>0.129218</v>
      </c>
      <c r="C634">
        <v>-1.1232260000000001</v>
      </c>
      <c r="D634">
        <v>-0.39382800000000001</v>
      </c>
    </row>
    <row r="635" spans="1:4" x14ac:dyDescent="0.3">
      <c r="A635" t="s">
        <v>5</v>
      </c>
      <c r="B635">
        <v>0.63297000000000003</v>
      </c>
      <c r="C635">
        <v>-5.5605000000000002E-2</v>
      </c>
      <c r="D635">
        <v>-0.817442</v>
      </c>
    </row>
    <row r="636" spans="1:4" x14ac:dyDescent="0.3">
      <c r="A636" t="s">
        <v>5</v>
      </c>
      <c r="B636">
        <v>-1.382039</v>
      </c>
      <c r="C636">
        <v>-5.5605000000000002E-2</v>
      </c>
      <c r="D636">
        <v>-0.817442</v>
      </c>
    </row>
    <row r="637" spans="1:4" x14ac:dyDescent="0.3">
      <c r="A637" t="s">
        <v>5</v>
      </c>
      <c r="B637">
        <v>1.136722</v>
      </c>
      <c r="C637">
        <v>1.012016</v>
      </c>
      <c r="D637">
        <v>0.87701300000000004</v>
      </c>
    </row>
    <row r="638" spans="1:4" x14ac:dyDescent="0.3">
      <c r="A638" t="s">
        <v>5</v>
      </c>
      <c r="B638">
        <v>-0.87828700000000004</v>
      </c>
      <c r="C638">
        <v>-1.6570370000000001</v>
      </c>
      <c r="D638">
        <v>-0.39382800000000001</v>
      </c>
    </row>
    <row r="639" spans="1:4" x14ac:dyDescent="0.3">
      <c r="A639" t="s">
        <v>5</v>
      </c>
      <c r="B639">
        <v>-0.37453399999999998</v>
      </c>
      <c r="C639">
        <v>-5.5605000000000002E-2</v>
      </c>
      <c r="D639">
        <v>2.9784999999999999E-2</v>
      </c>
    </row>
    <row r="640" spans="1:4" x14ac:dyDescent="0.3">
      <c r="A640" t="s">
        <v>5</v>
      </c>
      <c r="B640">
        <v>-1.382039</v>
      </c>
      <c r="C640">
        <v>-0.58941600000000005</v>
      </c>
      <c r="D640">
        <v>-1.6646700000000001</v>
      </c>
    </row>
    <row r="641" spans="1:4" x14ac:dyDescent="0.3">
      <c r="A641" t="s">
        <v>5</v>
      </c>
      <c r="B641">
        <v>-0.37453399999999998</v>
      </c>
      <c r="C641">
        <v>-0.58941600000000005</v>
      </c>
      <c r="D641">
        <v>-0.39382800000000001</v>
      </c>
    </row>
    <row r="642" spans="1:4" x14ac:dyDescent="0.3">
      <c r="A642" t="s">
        <v>5</v>
      </c>
      <c r="B642">
        <v>0.129218</v>
      </c>
      <c r="C642">
        <v>-5.5605000000000002E-2</v>
      </c>
      <c r="D642">
        <v>-0.817442</v>
      </c>
    </row>
    <row r="643" spans="1:4" x14ac:dyDescent="0.3">
      <c r="A643" t="s">
        <v>5</v>
      </c>
      <c r="B643">
        <v>-0.37453399999999998</v>
      </c>
      <c r="C643">
        <v>-0.58941600000000005</v>
      </c>
      <c r="D643">
        <v>-0.39382800000000001</v>
      </c>
    </row>
    <row r="644" spans="1:4" x14ac:dyDescent="0.3">
      <c r="A644" t="s">
        <v>5</v>
      </c>
      <c r="B644">
        <v>-0.87828700000000004</v>
      </c>
      <c r="C644">
        <v>-0.58941600000000005</v>
      </c>
      <c r="D644">
        <v>2.9784999999999999E-2</v>
      </c>
    </row>
    <row r="645" spans="1:4" x14ac:dyDescent="0.3">
      <c r="A645" t="s">
        <v>5</v>
      </c>
      <c r="B645">
        <v>-0.87828700000000004</v>
      </c>
      <c r="C645">
        <v>-0.58941600000000005</v>
      </c>
      <c r="D645">
        <v>-1.2410559999999999</v>
      </c>
    </row>
    <row r="646" spans="1:4" x14ac:dyDescent="0.3">
      <c r="A646" t="s">
        <v>5</v>
      </c>
      <c r="B646">
        <v>-0.37453399999999998</v>
      </c>
      <c r="C646">
        <v>-0.58941600000000005</v>
      </c>
      <c r="D646">
        <v>-0.39382800000000001</v>
      </c>
    </row>
    <row r="647" spans="1:4" x14ac:dyDescent="0.3">
      <c r="A647" t="s">
        <v>5</v>
      </c>
      <c r="B647">
        <v>-0.37453399999999998</v>
      </c>
      <c r="C647">
        <v>-0.58941600000000005</v>
      </c>
      <c r="D647">
        <v>-0.39382800000000001</v>
      </c>
    </row>
    <row r="648" spans="1:4" x14ac:dyDescent="0.3">
      <c r="A648" t="s">
        <v>5</v>
      </c>
      <c r="B648">
        <v>-2.3895430000000002</v>
      </c>
      <c r="C648">
        <v>-1.1232260000000001</v>
      </c>
      <c r="D648">
        <v>-0.39382800000000001</v>
      </c>
    </row>
    <row r="649" spans="1:4" x14ac:dyDescent="0.3">
      <c r="A649" t="s">
        <v>5</v>
      </c>
      <c r="B649">
        <v>-0.37453399999999998</v>
      </c>
      <c r="C649">
        <v>-0.58941600000000005</v>
      </c>
      <c r="D649">
        <v>-0.39382800000000001</v>
      </c>
    </row>
    <row r="650" spans="1:4" x14ac:dyDescent="0.3">
      <c r="A650" t="s">
        <v>5</v>
      </c>
      <c r="B650">
        <v>-0.37453399999999998</v>
      </c>
      <c r="C650">
        <v>-1.1232260000000001</v>
      </c>
      <c r="D650">
        <v>-0.817442</v>
      </c>
    </row>
    <row r="651" spans="1:4" x14ac:dyDescent="0.3">
      <c r="A651" t="s">
        <v>5</v>
      </c>
      <c r="B651">
        <v>-0.87828700000000004</v>
      </c>
      <c r="C651">
        <v>-5.5605000000000002E-2</v>
      </c>
      <c r="D651">
        <v>0.453399</v>
      </c>
    </row>
    <row r="652" spans="1:4" x14ac:dyDescent="0.3">
      <c r="A652" t="s">
        <v>5</v>
      </c>
      <c r="B652">
        <v>-0.37453399999999998</v>
      </c>
      <c r="C652">
        <v>-1.1232260000000001</v>
      </c>
      <c r="D652">
        <v>-0.817442</v>
      </c>
    </row>
    <row r="653" spans="1:4" x14ac:dyDescent="0.3">
      <c r="A653" t="s">
        <v>5</v>
      </c>
      <c r="B653">
        <v>-0.37453399999999998</v>
      </c>
      <c r="C653">
        <v>-0.58941600000000005</v>
      </c>
      <c r="D653">
        <v>-0.39382800000000001</v>
      </c>
    </row>
    <row r="654" spans="1:4" x14ac:dyDescent="0.3">
      <c r="A654" t="s">
        <v>5</v>
      </c>
      <c r="B654">
        <v>-1.382039</v>
      </c>
      <c r="C654">
        <v>-0.58941600000000005</v>
      </c>
      <c r="D654">
        <v>-0.39382800000000001</v>
      </c>
    </row>
    <row r="655" spans="1:4" x14ac:dyDescent="0.3">
      <c r="A655" t="s">
        <v>5</v>
      </c>
      <c r="B655">
        <v>-0.87828700000000004</v>
      </c>
      <c r="C655">
        <v>2.0796359999999998</v>
      </c>
      <c r="D655">
        <v>-0.817442</v>
      </c>
    </row>
    <row r="656" spans="1:4" x14ac:dyDescent="0.3">
      <c r="A656" t="s">
        <v>5</v>
      </c>
      <c r="B656">
        <v>-0.37453399999999998</v>
      </c>
      <c r="C656">
        <v>-0.58941600000000005</v>
      </c>
      <c r="D656">
        <v>-0.39382800000000001</v>
      </c>
    </row>
    <row r="657" spans="1:4" x14ac:dyDescent="0.3">
      <c r="A657" t="s">
        <v>5</v>
      </c>
      <c r="B657">
        <v>0.63297000000000003</v>
      </c>
      <c r="C657">
        <v>-5.5605000000000002E-2</v>
      </c>
      <c r="D657">
        <v>0.87701300000000004</v>
      </c>
    </row>
    <row r="658" spans="1:4" x14ac:dyDescent="0.3">
      <c r="A658" t="s">
        <v>5</v>
      </c>
      <c r="B658">
        <v>-1.885791</v>
      </c>
      <c r="C658">
        <v>-0.58941600000000005</v>
      </c>
      <c r="D658">
        <v>-1.2410559999999999</v>
      </c>
    </row>
    <row r="659" spans="1:4" x14ac:dyDescent="0.3">
      <c r="A659" t="s">
        <v>5</v>
      </c>
      <c r="B659">
        <v>-2.3895430000000002</v>
      </c>
      <c r="C659">
        <v>-1.1232260000000001</v>
      </c>
      <c r="D659">
        <v>-1.6646700000000001</v>
      </c>
    </row>
    <row r="660" spans="1:4" x14ac:dyDescent="0.3">
      <c r="A660" t="s">
        <v>5</v>
      </c>
      <c r="B660">
        <v>-0.37453399999999998</v>
      </c>
      <c r="C660">
        <v>-0.58941600000000005</v>
      </c>
      <c r="D660">
        <v>-0.39382800000000001</v>
      </c>
    </row>
    <row r="661" spans="1:4" x14ac:dyDescent="0.3">
      <c r="A661" t="s">
        <v>5</v>
      </c>
      <c r="B661">
        <v>-0.37453399999999998</v>
      </c>
      <c r="C661">
        <v>1.012016</v>
      </c>
      <c r="D661">
        <v>-1.2410559999999999</v>
      </c>
    </row>
    <row r="662" spans="1:4" x14ac:dyDescent="0.3">
      <c r="A662" t="s">
        <v>5</v>
      </c>
      <c r="B662">
        <v>-0.37453399999999998</v>
      </c>
      <c r="C662">
        <v>0.47820499999999999</v>
      </c>
      <c r="D662">
        <v>0.87701300000000004</v>
      </c>
    </row>
    <row r="663" spans="1:4" x14ac:dyDescent="0.3">
      <c r="A663" t="s">
        <v>5</v>
      </c>
      <c r="B663">
        <v>-0.37453399999999998</v>
      </c>
      <c r="C663">
        <v>0.47820499999999999</v>
      </c>
      <c r="D663">
        <v>0.453399</v>
      </c>
    </row>
    <row r="664" spans="1:4" x14ac:dyDescent="0.3">
      <c r="A664" t="s">
        <v>5</v>
      </c>
      <c r="B664">
        <v>-0.37453399999999998</v>
      </c>
      <c r="C664">
        <v>-5.5605000000000002E-2</v>
      </c>
      <c r="D664">
        <v>2.9784999999999999E-2</v>
      </c>
    </row>
    <row r="665" spans="1:4" x14ac:dyDescent="0.3">
      <c r="A665" t="s">
        <v>5</v>
      </c>
      <c r="B665">
        <v>-0.37453399999999998</v>
      </c>
      <c r="C665">
        <v>-0.58941600000000005</v>
      </c>
      <c r="D665">
        <v>-0.39382800000000001</v>
      </c>
    </row>
    <row r="666" spans="1:4" x14ac:dyDescent="0.3">
      <c r="A666" t="s">
        <v>5</v>
      </c>
      <c r="B666">
        <v>0.129218</v>
      </c>
      <c r="C666">
        <v>-5.5605000000000002E-2</v>
      </c>
      <c r="D666">
        <v>0.87701300000000004</v>
      </c>
    </row>
    <row r="667" spans="1:4" x14ac:dyDescent="0.3">
      <c r="A667" t="s">
        <v>5</v>
      </c>
      <c r="B667">
        <v>-0.37453399999999998</v>
      </c>
      <c r="C667">
        <v>-5.5605000000000002E-2</v>
      </c>
      <c r="D667">
        <v>2.9784999999999999E-2</v>
      </c>
    </row>
    <row r="668" spans="1:4" x14ac:dyDescent="0.3">
      <c r="A668" t="s">
        <v>5</v>
      </c>
      <c r="B668">
        <v>-0.37453399999999998</v>
      </c>
      <c r="C668">
        <v>-5.5605000000000002E-2</v>
      </c>
      <c r="D668">
        <v>0.453399</v>
      </c>
    </row>
    <row r="669" spans="1:4" x14ac:dyDescent="0.3">
      <c r="A669" t="s">
        <v>5</v>
      </c>
      <c r="B669">
        <v>-0.37453399999999998</v>
      </c>
      <c r="C669">
        <v>-0.58941600000000005</v>
      </c>
      <c r="D669">
        <v>2.9784999999999999E-2</v>
      </c>
    </row>
    <row r="670" spans="1:4" x14ac:dyDescent="0.3">
      <c r="A670" t="s">
        <v>5</v>
      </c>
      <c r="B670">
        <v>-0.37453399999999998</v>
      </c>
      <c r="C670">
        <v>-0.58941600000000005</v>
      </c>
      <c r="D670">
        <v>-0.39382800000000001</v>
      </c>
    </row>
    <row r="671" spans="1:4" x14ac:dyDescent="0.3">
      <c r="A671" t="s">
        <v>5</v>
      </c>
      <c r="B671">
        <v>0.129218</v>
      </c>
      <c r="C671">
        <v>-0.58941600000000005</v>
      </c>
      <c r="D671">
        <v>0.453399</v>
      </c>
    </row>
    <row r="672" spans="1:4" x14ac:dyDescent="0.3">
      <c r="A672" t="s">
        <v>5</v>
      </c>
      <c r="B672">
        <v>-2.3895430000000002</v>
      </c>
      <c r="C672">
        <v>-2.1908470000000002</v>
      </c>
      <c r="D672">
        <v>-1.2410559999999999</v>
      </c>
    </row>
    <row r="673" spans="1:4" x14ac:dyDescent="0.3">
      <c r="A673" t="s">
        <v>5</v>
      </c>
      <c r="B673">
        <v>-0.37453399999999998</v>
      </c>
      <c r="C673">
        <v>-0.58941600000000005</v>
      </c>
      <c r="D673">
        <v>0.453399</v>
      </c>
    </row>
    <row r="674" spans="1:4" x14ac:dyDescent="0.3">
      <c r="A674" t="s">
        <v>6</v>
      </c>
      <c r="B674">
        <v>-0.37453399999999998</v>
      </c>
      <c r="C674">
        <v>-0.58941600000000005</v>
      </c>
      <c r="D674">
        <v>0.87701300000000004</v>
      </c>
    </row>
    <row r="675" spans="1:4" x14ac:dyDescent="0.3">
      <c r="A675" t="s">
        <v>6</v>
      </c>
      <c r="B675">
        <v>-0.37453399999999998</v>
      </c>
      <c r="C675">
        <v>-5.5605000000000002E-2</v>
      </c>
      <c r="D675">
        <v>2.9784999999999999E-2</v>
      </c>
    </row>
    <row r="676" spans="1:4" x14ac:dyDescent="0.3">
      <c r="A676" t="s">
        <v>6</v>
      </c>
      <c r="B676">
        <v>-1.382039</v>
      </c>
      <c r="C676">
        <v>-2.7246570000000001</v>
      </c>
      <c r="D676">
        <v>-1.6646700000000001</v>
      </c>
    </row>
    <row r="677" spans="1:4" x14ac:dyDescent="0.3">
      <c r="A677" t="s">
        <v>6</v>
      </c>
      <c r="B677">
        <v>0.129218</v>
      </c>
      <c r="C677">
        <v>0.47820499999999999</v>
      </c>
      <c r="D677">
        <v>0.453399</v>
      </c>
    </row>
    <row r="678" spans="1:4" x14ac:dyDescent="0.3">
      <c r="A678" t="s">
        <v>6</v>
      </c>
      <c r="B678">
        <v>1.136722</v>
      </c>
      <c r="C678">
        <v>0.47820499999999999</v>
      </c>
      <c r="D678">
        <v>0.453399</v>
      </c>
    </row>
    <row r="679" spans="1:4" x14ac:dyDescent="0.3">
      <c r="A679" t="s">
        <v>6</v>
      </c>
      <c r="B679">
        <v>0.63297000000000003</v>
      </c>
      <c r="C679">
        <v>0.47820499999999999</v>
      </c>
      <c r="D679">
        <v>-0.817442</v>
      </c>
    </row>
    <row r="680" spans="1:4" x14ac:dyDescent="0.3">
      <c r="A680" t="s">
        <v>6</v>
      </c>
      <c r="B680">
        <v>1.136722</v>
      </c>
      <c r="C680">
        <v>-0.58941600000000005</v>
      </c>
      <c r="D680">
        <v>-0.817442</v>
      </c>
    </row>
    <row r="681" spans="1:4" x14ac:dyDescent="0.3">
      <c r="A681" t="s">
        <v>6</v>
      </c>
      <c r="B681">
        <v>-0.37453399999999998</v>
      </c>
      <c r="C681">
        <v>-1.1232260000000001</v>
      </c>
      <c r="D681">
        <v>0.453399</v>
      </c>
    </row>
    <row r="682" spans="1:4" x14ac:dyDescent="0.3">
      <c r="A682" t="s">
        <v>6</v>
      </c>
      <c r="B682">
        <v>-1.885791</v>
      </c>
      <c r="C682">
        <v>-0.58941600000000005</v>
      </c>
      <c r="D682">
        <v>-0.39382800000000001</v>
      </c>
    </row>
    <row r="683" spans="1:4" x14ac:dyDescent="0.3">
      <c r="A683" t="s">
        <v>6</v>
      </c>
      <c r="B683">
        <v>0.129218</v>
      </c>
      <c r="C683">
        <v>-5.5605000000000002E-2</v>
      </c>
      <c r="D683">
        <v>-0.39382800000000001</v>
      </c>
    </row>
    <row r="684" spans="1:4" x14ac:dyDescent="0.3">
      <c r="A684" t="s">
        <v>6</v>
      </c>
      <c r="B684">
        <v>0.63297000000000003</v>
      </c>
      <c r="C684">
        <v>0.47820499999999999</v>
      </c>
      <c r="D684">
        <v>0.87701300000000004</v>
      </c>
    </row>
    <row r="685" spans="1:4" x14ac:dyDescent="0.3">
      <c r="A685" t="s">
        <v>6</v>
      </c>
      <c r="B685">
        <v>-0.37453399999999998</v>
      </c>
      <c r="C685">
        <v>1.012016</v>
      </c>
      <c r="D685">
        <v>0.453399</v>
      </c>
    </row>
    <row r="686" spans="1:4" x14ac:dyDescent="0.3">
      <c r="A686" t="s">
        <v>6</v>
      </c>
      <c r="B686">
        <v>-0.87828700000000004</v>
      </c>
      <c r="C686">
        <v>-0.58941600000000005</v>
      </c>
      <c r="D686">
        <v>0.453399</v>
      </c>
    </row>
    <row r="687" spans="1:4" x14ac:dyDescent="0.3">
      <c r="A687" t="s">
        <v>6</v>
      </c>
      <c r="B687">
        <v>0.129218</v>
      </c>
      <c r="C687">
        <v>-0.58941600000000005</v>
      </c>
      <c r="D687">
        <v>-0.39382800000000001</v>
      </c>
    </row>
    <row r="688" spans="1:4" x14ac:dyDescent="0.3">
      <c r="A688" t="s">
        <v>6</v>
      </c>
      <c r="B688">
        <v>0.63297000000000003</v>
      </c>
      <c r="C688">
        <v>-5.5605000000000002E-2</v>
      </c>
      <c r="D688">
        <v>0.453399</v>
      </c>
    </row>
    <row r="689" spans="1:4" x14ac:dyDescent="0.3">
      <c r="A689" t="s">
        <v>6</v>
      </c>
      <c r="B689">
        <v>1.136722</v>
      </c>
      <c r="C689">
        <v>0.47820499999999999</v>
      </c>
      <c r="D689">
        <v>0.453399</v>
      </c>
    </row>
    <row r="690" spans="1:4" x14ac:dyDescent="0.3">
      <c r="A690" t="s">
        <v>6</v>
      </c>
      <c r="B690">
        <v>0.63297000000000003</v>
      </c>
      <c r="C690">
        <v>0.47820499999999999</v>
      </c>
      <c r="D690">
        <v>0.453399</v>
      </c>
    </row>
    <row r="691" spans="1:4" x14ac:dyDescent="0.3">
      <c r="A691" t="s">
        <v>6</v>
      </c>
      <c r="B691">
        <v>0.129218</v>
      </c>
      <c r="C691">
        <v>-0.58941600000000005</v>
      </c>
      <c r="D691">
        <v>-0.39382800000000001</v>
      </c>
    </row>
    <row r="692" spans="1:4" x14ac:dyDescent="0.3">
      <c r="A692" t="s">
        <v>6</v>
      </c>
      <c r="B692">
        <v>0.63297000000000003</v>
      </c>
      <c r="C692">
        <v>-0.58941600000000005</v>
      </c>
      <c r="D692">
        <v>0.453399</v>
      </c>
    </row>
    <row r="693" spans="1:4" x14ac:dyDescent="0.3">
      <c r="A693" t="s">
        <v>6</v>
      </c>
      <c r="B693">
        <v>0.63297000000000003</v>
      </c>
      <c r="C693">
        <v>-0.58941600000000005</v>
      </c>
      <c r="D693">
        <v>-0.817442</v>
      </c>
    </row>
    <row r="694" spans="1:4" x14ac:dyDescent="0.3">
      <c r="A694" t="s">
        <v>6</v>
      </c>
      <c r="B694">
        <v>-1.885791</v>
      </c>
      <c r="C694">
        <v>-0.58941600000000005</v>
      </c>
      <c r="D694">
        <v>-0.39382800000000001</v>
      </c>
    </row>
    <row r="695" spans="1:4" x14ac:dyDescent="0.3">
      <c r="A695" t="s">
        <v>6</v>
      </c>
      <c r="B695">
        <v>0.63297000000000003</v>
      </c>
      <c r="C695">
        <v>1.5458259999999999</v>
      </c>
      <c r="D695">
        <v>1.7242409999999999</v>
      </c>
    </row>
    <row r="696" spans="1:4" x14ac:dyDescent="0.3">
      <c r="A696" t="s">
        <v>6</v>
      </c>
      <c r="B696">
        <v>0.129218</v>
      </c>
      <c r="C696">
        <v>-0.58941600000000005</v>
      </c>
      <c r="D696">
        <v>0.453399</v>
      </c>
    </row>
    <row r="697" spans="1:4" x14ac:dyDescent="0.3">
      <c r="A697" t="s">
        <v>6</v>
      </c>
      <c r="B697">
        <v>-0.37453399999999998</v>
      </c>
      <c r="C697">
        <v>-5.5605000000000002E-2</v>
      </c>
      <c r="D697">
        <v>0.453399</v>
      </c>
    </row>
    <row r="698" spans="1:4" x14ac:dyDescent="0.3">
      <c r="A698" t="s">
        <v>6</v>
      </c>
      <c r="B698">
        <v>0.129218</v>
      </c>
      <c r="C698">
        <v>-5.5605000000000002E-2</v>
      </c>
      <c r="D698">
        <v>0.87701300000000004</v>
      </c>
    </row>
    <row r="699" spans="1:4" x14ac:dyDescent="0.3">
      <c r="A699" t="s">
        <v>6</v>
      </c>
      <c r="B699">
        <v>0.63297000000000003</v>
      </c>
      <c r="C699">
        <v>-5.5605000000000002E-2</v>
      </c>
      <c r="D699">
        <v>0.87701300000000004</v>
      </c>
    </row>
    <row r="700" spans="1:4" x14ac:dyDescent="0.3">
      <c r="A700" t="s">
        <v>6</v>
      </c>
      <c r="B700">
        <v>1.136722</v>
      </c>
      <c r="C700">
        <v>0.47820499999999999</v>
      </c>
      <c r="D700">
        <v>2.9784999999999999E-2</v>
      </c>
    </row>
    <row r="701" spans="1:4" x14ac:dyDescent="0.3">
      <c r="A701" t="s">
        <v>6</v>
      </c>
      <c r="B701">
        <v>0.63297000000000003</v>
      </c>
      <c r="C701">
        <v>0.47820499999999999</v>
      </c>
      <c r="D701">
        <v>0.87701300000000004</v>
      </c>
    </row>
    <row r="702" spans="1:4" x14ac:dyDescent="0.3">
      <c r="A702" t="s">
        <v>6</v>
      </c>
      <c r="B702">
        <v>-0.87828700000000004</v>
      </c>
      <c r="C702">
        <v>0.47820499999999999</v>
      </c>
      <c r="D702">
        <v>1.300627</v>
      </c>
    </row>
    <row r="703" spans="1:4" x14ac:dyDescent="0.3">
      <c r="A703" t="s">
        <v>6</v>
      </c>
      <c r="B703">
        <v>1.136722</v>
      </c>
      <c r="C703">
        <v>1.012016</v>
      </c>
      <c r="D703">
        <v>0.453399</v>
      </c>
    </row>
    <row r="704" spans="1:4" x14ac:dyDescent="0.3">
      <c r="A704" t="s">
        <v>6</v>
      </c>
      <c r="B704">
        <v>1.136722</v>
      </c>
      <c r="C704">
        <v>0.47820499999999999</v>
      </c>
      <c r="D704">
        <v>1.300627</v>
      </c>
    </row>
    <row r="705" spans="1:4" x14ac:dyDescent="0.3">
      <c r="A705" t="s">
        <v>6</v>
      </c>
      <c r="B705">
        <v>0.129218</v>
      </c>
      <c r="C705">
        <v>1.012016</v>
      </c>
      <c r="D705">
        <v>0.453399</v>
      </c>
    </row>
    <row r="706" spans="1:4" x14ac:dyDescent="0.3">
      <c r="A706" t="s">
        <v>6</v>
      </c>
      <c r="B706">
        <v>0.63297000000000003</v>
      </c>
      <c r="C706">
        <v>-5.5605000000000002E-2</v>
      </c>
      <c r="D706">
        <v>0.453399</v>
      </c>
    </row>
    <row r="707" spans="1:4" x14ac:dyDescent="0.3">
      <c r="A707" t="s">
        <v>6</v>
      </c>
      <c r="B707">
        <v>0.63297000000000003</v>
      </c>
      <c r="C707">
        <v>-0.58941600000000005</v>
      </c>
      <c r="D707">
        <v>0.453399</v>
      </c>
    </row>
    <row r="708" spans="1:4" x14ac:dyDescent="0.3">
      <c r="A708" t="s">
        <v>6</v>
      </c>
      <c r="B708">
        <v>1.136722</v>
      </c>
      <c r="C708">
        <v>-5.5605000000000002E-2</v>
      </c>
      <c r="D708">
        <v>1.300627</v>
      </c>
    </row>
    <row r="709" spans="1:4" x14ac:dyDescent="0.3">
      <c r="A709" t="s">
        <v>6</v>
      </c>
      <c r="B709">
        <v>-0.37453399999999998</v>
      </c>
      <c r="C709">
        <v>-0.58941600000000005</v>
      </c>
      <c r="D709">
        <v>0.453399</v>
      </c>
    </row>
    <row r="710" spans="1:4" x14ac:dyDescent="0.3">
      <c r="A710" t="s">
        <v>6</v>
      </c>
      <c r="B710">
        <v>0.63297000000000003</v>
      </c>
      <c r="C710">
        <v>-5.5605000000000002E-2</v>
      </c>
      <c r="D710">
        <v>0.87701300000000004</v>
      </c>
    </row>
    <row r="711" spans="1:4" x14ac:dyDescent="0.3">
      <c r="A711" t="s">
        <v>6</v>
      </c>
      <c r="B711">
        <v>-0.37453399999999998</v>
      </c>
      <c r="C711">
        <v>0.47820499999999999</v>
      </c>
      <c r="D711">
        <v>2.9784999999999999E-2</v>
      </c>
    </row>
    <row r="712" spans="1:4" x14ac:dyDescent="0.3">
      <c r="A712" t="s">
        <v>6</v>
      </c>
      <c r="B712">
        <v>1.136722</v>
      </c>
      <c r="C712">
        <v>-5.5605000000000002E-2</v>
      </c>
      <c r="D712">
        <v>0.453399</v>
      </c>
    </row>
    <row r="713" spans="1:4" x14ac:dyDescent="0.3">
      <c r="A713" t="s">
        <v>6</v>
      </c>
      <c r="B713">
        <v>0.129218</v>
      </c>
      <c r="C713">
        <v>2.0796359999999998</v>
      </c>
      <c r="D713">
        <v>-0.817442</v>
      </c>
    </row>
    <row r="714" spans="1:4" x14ac:dyDescent="0.3">
      <c r="A714" t="s">
        <v>6</v>
      </c>
      <c r="B714">
        <v>-0.37453399999999998</v>
      </c>
      <c r="C714">
        <v>-0.58941600000000005</v>
      </c>
      <c r="D714">
        <v>-0.39382800000000001</v>
      </c>
    </row>
    <row r="715" spans="1:4" x14ac:dyDescent="0.3">
      <c r="A715" t="s">
        <v>6</v>
      </c>
      <c r="B715">
        <v>0.129218</v>
      </c>
      <c r="C715">
        <v>0.47820499999999999</v>
      </c>
      <c r="D715">
        <v>-1.6646700000000001</v>
      </c>
    </row>
    <row r="716" spans="1:4" x14ac:dyDescent="0.3">
      <c r="A716" t="s">
        <v>6</v>
      </c>
      <c r="B716">
        <v>0.129218</v>
      </c>
      <c r="C716">
        <v>-0.58941600000000005</v>
      </c>
      <c r="D716">
        <v>-0.817442</v>
      </c>
    </row>
    <row r="717" spans="1:4" x14ac:dyDescent="0.3">
      <c r="A717" t="s">
        <v>6</v>
      </c>
      <c r="B717">
        <v>1.136722</v>
      </c>
      <c r="C717">
        <v>0.47820499999999999</v>
      </c>
      <c r="D717">
        <v>0.87701300000000004</v>
      </c>
    </row>
    <row r="718" spans="1:4" x14ac:dyDescent="0.3">
      <c r="A718" t="s">
        <v>6</v>
      </c>
      <c r="B718">
        <v>0.129218</v>
      </c>
      <c r="C718">
        <v>0.47820499999999999</v>
      </c>
      <c r="D718">
        <v>0.453399</v>
      </c>
    </row>
    <row r="719" spans="1:4" x14ac:dyDescent="0.3">
      <c r="A719" t="s">
        <v>6</v>
      </c>
      <c r="B719">
        <v>0.63297000000000003</v>
      </c>
      <c r="C719">
        <v>1.012016</v>
      </c>
      <c r="D719">
        <v>0.453399</v>
      </c>
    </row>
    <row r="720" spans="1:4" x14ac:dyDescent="0.3">
      <c r="A720" t="s">
        <v>6</v>
      </c>
      <c r="B720">
        <v>0.63297000000000003</v>
      </c>
      <c r="C720">
        <v>-5.5605000000000002E-2</v>
      </c>
      <c r="D720">
        <v>0.453399</v>
      </c>
    </row>
    <row r="721" spans="1:4" x14ac:dyDescent="0.3">
      <c r="A721" t="s">
        <v>6</v>
      </c>
      <c r="B721">
        <v>-0.37453399999999998</v>
      </c>
      <c r="C721">
        <v>-0.58941600000000005</v>
      </c>
      <c r="D721">
        <v>2.9784999999999999E-2</v>
      </c>
    </row>
    <row r="722" spans="1:4" x14ac:dyDescent="0.3">
      <c r="A722" t="s">
        <v>6</v>
      </c>
      <c r="B722">
        <v>1.136722</v>
      </c>
      <c r="C722">
        <v>1.012016</v>
      </c>
      <c r="D722">
        <v>1.300627</v>
      </c>
    </row>
    <row r="723" spans="1:4" x14ac:dyDescent="0.3">
      <c r="A723" t="s">
        <v>6</v>
      </c>
      <c r="B723">
        <v>1.136722</v>
      </c>
      <c r="C723">
        <v>0.47820499999999999</v>
      </c>
      <c r="D723">
        <v>0.87701300000000004</v>
      </c>
    </row>
    <row r="724" spans="1:4" x14ac:dyDescent="0.3">
      <c r="A724" t="s">
        <v>6</v>
      </c>
      <c r="B724">
        <v>-0.37453399999999998</v>
      </c>
      <c r="C724">
        <v>-5.5605000000000002E-2</v>
      </c>
      <c r="D724">
        <v>2.9784999999999999E-2</v>
      </c>
    </row>
    <row r="725" spans="1:4" x14ac:dyDescent="0.3">
      <c r="A725" t="s">
        <v>6</v>
      </c>
      <c r="B725">
        <v>0.63297000000000003</v>
      </c>
      <c r="C725">
        <v>-0.58941600000000005</v>
      </c>
      <c r="D725">
        <v>0.453399</v>
      </c>
    </row>
    <row r="726" spans="1:4" x14ac:dyDescent="0.3">
      <c r="A726" t="s">
        <v>6</v>
      </c>
      <c r="B726">
        <v>-0.37453399999999998</v>
      </c>
      <c r="C726">
        <v>-0.58941600000000005</v>
      </c>
      <c r="D726">
        <v>0.87701300000000004</v>
      </c>
    </row>
    <row r="727" spans="1:4" x14ac:dyDescent="0.3">
      <c r="A727" t="s">
        <v>6</v>
      </c>
      <c r="B727">
        <v>0.63297000000000003</v>
      </c>
      <c r="C727">
        <v>1.5458259999999999</v>
      </c>
      <c r="D727">
        <v>1.300627</v>
      </c>
    </row>
    <row r="728" spans="1:4" x14ac:dyDescent="0.3">
      <c r="A728" t="s">
        <v>6</v>
      </c>
      <c r="B728">
        <v>0.129218</v>
      </c>
      <c r="C728">
        <v>-2.7246570000000001</v>
      </c>
      <c r="D728">
        <v>-0.817442</v>
      </c>
    </row>
    <row r="729" spans="1:4" x14ac:dyDescent="0.3">
      <c r="A729" t="s">
        <v>6</v>
      </c>
      <c r="B729">
        <v>0.63297000000000003</v>
      </c>
      <c r="C729">
        <v>0.47820499999999999</v>
      </c>
      <c r="D729">
        <v>0.453399</v>
      </c>
    </row>
    <row r="730" spans="1:4" x14ac:dyDescent="0.3">
      <c r="A730" t="s">
        <v>6</v>
      </c>
      <c r="B730">
        <v>-0.87828700000000004</v>
      </c>
      <c r="C730">
        <v>-2.1908470000000002</v>
      </c>
      <c r="D730">
        <v>-1.6646700000000001</v>
      </c>
    </row>
    <row r="731" spans="1:4" x14ac:dyDescent="0.3">
      <c r="A731" t="s">
        <v>6</v>
      </c>
      <c r="B731">
        <v>1.136722</v>
      </c>
      <c r="C731">
        <v>-5.5605000000000002E-2</v>
      </c>
      <c r="D731">
        <v>-0.39382800000000001</v>
      </c>
    </row>
    <row r="732" spans="1:4" x14ac:dyDescent="0.3">
      <c r="A732" t="s">
        <v>6</v>
      </c>
      <c r="B732">
        <v>-1.382039</v>
      </c>
      <c r="C732">
        <v>0.47820499999999999</v>
      </c>
      <c r="D732">
        <v>0.453399</v>
      </c>
    </row>
    <row r="733" spans="1:4" x14ac:dyDescent="0.3">
      <c r="A733" t="s">
        <v>6</v>
      </c>
      <c r="B733">
        <v>1.136722</v>
      </c>
      <c r="C733">
        <v>0.47820499999999999</v>
      </c>
      <c r="D733">
        <v>0.87701300000000004</v>
      </c>
    </row>
    <row r="734" spans="1:4" x14ac:dyDescent="0.3">
      <c r="A734" t="s">
        <v>6</v>
      </c>
      <c r="B734">
        <v>1.640474</v>
      </c>
      <c r="C734">
        <v>-5.5605000000000002E-2</v>
      </c>
      <c r="D734">
        <v>1.300627</v>
      </c>
    </row>
    <row r="735" spans="1:4" x14ac:dyDescent="0.3">
      <c r="A735" t="s">
        <v>6</v>
      </c>
      <c r="B735">
        <v>-0.37453399999999998</v>
      </c>
      <c r="C735">
        <v>-0.58941600000000005</v>
      </c>
      <c r="D735">
        <v>2.9784999999999999E-2</v>
      </c>
    </row>
    <row r="736" spans="1:4" x14ac:dyDescent="0.3">
      <c r="A736" t="s">
        <v>6</v>
      </c>
      <c r="B736">
        <v>-0.37453399999999998</v>
      </c>
      <c r="C736">
        <v>-1.1232260000000001</v>
      </c>
      <c r="D736">
        <v>2.9784999999999999E-2</v>
      </c>
    </row>
    <row r="737" spans="1:4" x14ac:dyDescent="0.3">
      <c r="A737" t="s">
        <v>6</v>
      </c>
      <c r="B737">
        <v>-1.885791</v>
      </c>
      <c r="C737">
        <v>-0.58941600000000005</v>
      </c>
      <c r="D737">
        <v>-1.2410559999999999</v>
      </c>
    </row>
    <row r="738" spans="1:4" x14ac:dyDescent="0.3">
      <c r="A738" t="s">
        <v>6</v>
      </c>
      <c r="B738">
        <v>0.63297000000000003</v>
      </c>
      <c r="C738">
        <v>0.47820499999999999</v>
      </c>
      <c r="D738">
        <v>0.453399</v>
      </c>
    </row>
    <row r="739" spans="1:4" x14ac:dyDescent="0.3">
      <c r="A739" t="s">
        <v>6</v>
      </c>
      <c r="B739">
        <v>-0.87828700000000004</v>
      </c>
      <c r="C739">
        <v>0.47820499999999999</v>
      </c>
      <c r="D739">
        <v>0.453399</v>
      </c>
    </row>
    <row r="740" spans="1:4" x14ac:dyDescent="0.3">
      <c r="A740" t="s">
        <v>6</v>
      </c>
      <c r="B740">
        <v>1.136722</v>
      </c>
      <c r="C740">
        <v>-5.5605000000000002E-2</v>
      </c>
      <c r="D740">
        <v>1.300627</v>
      </c>
    </row>
    <row r="741" spans="1:4" x14ac:dyDescent="0.3">
      <c r="A741" t="s">
        <v>6</v>
      </c>
      <c r="B741">
        <v>0.63297000000000003</v>
      </c>
      <c r="C741">
        <v>-0.58941600000000005</v>
      </c>
      <c r="D741">
        <v>1.7242409999999999</v>
      </c>
    </row>
    <row r="742" spans="1:4" x14ac:dyDescent="0.3">
      <c r="A742" t="s">
        <v>6</v>
      </c>
      <c r="B742">
        <v>-0.37453399999999998</v>
      </c>
      <c r="C742">
        <v>-5.5605000000000002E-2</v>
      </c>
      <c r="D742">
        <v>2.9784999999999999E-2</v>
      </c>
    </row>
    <row r="743" spans="1:4" x14ac:dyDescent="0.3">
      <c r="A743" t="s">
        <v>6</v>
      </c>
      <c r="B743">
        <v>0.129218</v>
      </c>
      <c r="C743">
        <v>-0.58941600000000005</v>
      </c>
      <c r="D743">
        <v>0.87701300000000004</v>
      </c>
    </row>
    <row r="744" spans="1:4" x14ac:dyDescent="0.3">
      <c r="A744" t="s">
        <v>6</v>
      </c>
      <c r="B744">
        <v>-2.3895430000000002</v>
      </c>
      <c r="C744">
        <v>-1.1232260000000001</v>
      </c>
      <c r="D744">
        <v>-0.39382800000000001</v>
      </c>
    </row>
    <row r="745" spans="1:4" x14ac:dyDescent="0.3">
      <c r="A745" t="s">
        <v>6</v>
      </c>
      <c r="B745">
        <v>-0.37453399999999998</v>
      </c>
      <c r="C745">
        <v>-0.58941600000000005</v>
      </c>
      <c r="D745">
        <v>-0.39382800000000001</v>
      </c>
    </row>
    <row r="746" spans="1:4" x14ac:dyDescent="0.3">
      <c r="A746" t="s">
        <v>6</v>
      </c>
      <c r="B746">
        <v>0.63297000000000003</v>
      </c>
      <c r="C746">
        <v>1.012016</v>
      </c>
      <c r="D746">
        <v>0.87701300000000004</v>
      </c>
    </row>
    <row r="747" spans="1:4" x14ac:dyDescent="0.3">
      <c r="A747" t="s">
        <v>6</v>
      </c>
      <c r="B747">
        <v>0.129218</v>
      </c>
      <c r="C747">
        <v>1.012016</v>
      </c>
      <c r="D747">
        <v>1.300627</v>
      </c>
    </row>
    <row r="748" spans="1:4" x14ac:dyDescent="0.3">
      <c r="A748" t="s">
        <v>6</v>
      </c>
      <c r="B748">
        <v>1.136722</v>
      </c>
      <c r="C748">
        <v>2.0796359999999998</v>
      </c>
      <c r="D748">
        <v>1.300627</v>
      </c>
    </row>
    <row r="749" spans="1:4" x14ac:dyDescent="0.3">
      <c r="A749" t="s">
        <v>6</v>
      </c>
      <c r="B749">
        <v>1.136722</v>
      </c>
      <c r="C749">
        <v>0.47820499999999999</v>
      </c>
      <c r="D749">
        <v>0.87701300000000004</v>
      </c>
    </row>
    <row r="750" spans="1:4" x14ac:dyDescent="0.3">
      <c r="A750" t="s">
        <v>6</v>
      </c>
      <c r="B750">
        <v>1.136722</v>
      </c>
      <c r="C750">
        <v>-5.5605000000000002E-2</v>
      </c>
      <c r="D750">
        <v>0.453399</v>
      </c>
    </row>
    <row r="751" spans="1:4" x14ac:dyDescent="0.3">
      <c r="A751" t="s">
        <v>6</v>
      </c>
      <c r="B751">
        <v>-0.87828700000000004</v>
      </c>
      <c r="C751">
        <v>2.0796359999999998</v>
      </c>
      <c r="D751">
        <v>-0.817442</v>
      </c>
    </row>
    <row r="752" spans="1:4" x14ac:dyDescent="0.3">
      <c r="A752" t="s">
        <v>6</v>
      </c>
      <c r="B752">
        <v>0.129218</v>
      </c>
      <c r="C752">
        <v>-0.58941600000000005</v>
      </c>
      <c r="D752">
        <v>0.87701300000000004</v>
      </c>
    </row>
    <row r="753" spans="1:4" x14ac:dyDescent="0.3">
      <c r="A753" t="s">
        <v>6</v>
      </c>
      <c r="B753">
        <v>-1.382039</v>
      </c>
      <c r="C753">
        <v>-1.1232260000000001</v>
      </c>
      <c r="D753">
        <v>-0.39382800000000001</v>
      </c>
    </row>
    <row r="754" spans="1:4" x14ac:dyDescent="0.3">
      <c r="A754" t="s">
        <v>6</v>
      </c>
      <c r="B754">
        <v>1.136722</v>
      </c>
      <c r="C754">
        <v>0.47820499999999999</v>
      </c>
      <c r="D754">
        <v>1.300627</v>
      </c>
    </row>
    <row r="755" spans="1:4" x14ac:dyDescent="0.3">
      <c r="A755" t="s">
        <v>6</v>
      </c>
      <c r="B755">
        <v>-0.37453399999999998</v>
      </c>
      <c r="C755">
        <v>-5.5605000000000002E-2</v>
      </c>
      <c r="D755">
        <v>2.9784999999999999E-2</v>
      </c>
    </row>
    <row r="756" spans="1:4" x14ac:dyDescent="0.3">
      <c r="A756" t="s">
        <v>6</v>
      </c>
      <c r="B756">
        <v>0.63297000000000003</v>
      </c>
      <c r="C756">
        <v>-5.5605000000000002E-2</v>
      </c>
      <c r="D756">
        <v>0.453399</v>
      </c>
    </row>
    <row r="757" spans="1:4" x14ac:dyDescent="0.3">
      <c r="A757" t="s">
        <v>6</v>
      </c>
      <c r="B757">
        <v>0.63297000000000003</v>
      </c>
      <c r="C757">
        <v>-5.5605000000000002E-2</v>
      </c>
      <c r="D757">
        <v>0.87701300000000004</v>
      </c>
    </row>
    <row r="758" spans="1:4" x14ac:dyDescent="0.3">
      <c r="A758" t="s">
        <v>6</v>
      </c>
      <c r="B758">
        <v>-0.37453399999999998</v>
      </c>
      <c r="C758">
        <v>0.47820499999999999</v>
      </c>
      <c r="D758">
        <v>0.87701300000000004</v>
      </c>
    </row>
    <row r="759" spans="1:4" x14ac:dyDescent="0.3">
      <c r="A759" t="s">
        <v>6</v>
      </c>
      <c r="B759">
        <v>0.129218</v>
      </c>
      <c r="C759">
        <v>0.47820499999999999</v>
      </c>
      <c r="D759">
        <v>0.87701300000000004</v>
      </c>
    </row>
    <row r="760" spans="1:4" x14ac:dyDescent="0.3">
      <c r="A760" t="s">
        <v>6</v>
      </c>
      <c r="B760">
        <v>0.129218</v>
      </c>
      <c r="C760">
        <v>0.47820499999999999</v>
      </c>
      <c r="D760">
        <v>2.9784999999999999E-2</v>
      </c>
    </row>
    <row r="761" spans="1:4" x14ac:dyDescent="0.3">
      <c r="A761" t="s">
        <v>6</v>
      </c>
      <c r="B761">
        <v>-0.37453399999999998</v>
      </c>
      <c r="C761">
        <v>-0.58941600000000005</v>
      </c>
      <c r="D761">
        <v>0.87701300000000004</v>
      </c>
    </row>
    <row r="762" spans="1:4" x14ac:dyDescent="0.3">
      <c r="A762" t="s">
        <v>6</v>
      </c>
      <c r="B762">
        <v>0.129218</v>
      </c>
      <c r="C762">
        <v>-5.5605000000000002E-2</v>
      </c>
      <c r="D762">
        <v>0.87701300000000004</v>
      </c>
    </row>
    <row r="763" spans="1:4" x14ac:dyDescent="0.3">
      <c r="A763" t="s">
        <v>6</v>
      </c>
      <c r="B763">
        <v>-0.37453399999999998</v>
      </c>
      <c r="C763">
        <v>0.47820499999999999</v>
      </c>
      <c r="D763">
        <v>0.453399</v>
      </c>
    </row>
    <row r="764" spans="1:4" x14ac:dyDescent="0.3">
      <c r="A764" t="s">
        <v>6</v>
      </c>
      <c r="B764">
        <v>-0.37453399999999998</v>
      </c>
      <c r="C764">
        <v>-5.5605000000000002E-2</v>
      </c>
      <c r="D764">
        <v>0.453399</v>
      </c>
    </row>
    <row r="765" spans="1:4" x14ac:dyDescent="0.3">
      <c r="A765" t="s">
        <v>6</v>
      </c>
      <c r="B765">
        <v>0.129218</v>
      </c>
      <c r="C765">
        <v>0.47820499999999999</v>
      </c>
      <c r="D765">
        <v>0.453399</v>
      </c>
    </row>
    <row r="766" spans="1:4" x14ac:dyDescent="0.3">
      <c r="A766" t="s">
        <v>6</v>
      </c>
      <c r="B766">
        <v>-0.37453399999999998</v>
      </c>
      <c r="C766">
        <v>-0.58941600000000005</v>
      </c>
      <c r="D766">
        <v>-0.39382800000000001</v>
      </c>
    </row>
    <row r="767" spans="1:4" x14ac:dyDescent="0.3">
      <c r="A767" t="s">
        <v>6</v>
      </c>
      <c r="B767">
        <v>0.129218</v>
      </c>
      <c r="C767">
        <v>-5.5605000000000002E-2</v>
      </c>
      <c r="D767">
        <v>0.87701300000000004</v>
      </c>
    </row>
    <row r="768" spans="1:4" x14ac:dyDescent="0.3">
      <c r="A768" t="s">
        <v>6</v>
      </c>
      <c r="B768">
        <v>0.129218</v>
      </c>
      <c r="C768">
        <v>-2.1908470000000002</v>
      </c>
      <c r="D768">
        <v>-0.39382800000000001</v>
      </c>
    </row>
    <row r="769" spans="1:4" x14ac:dyDescent="0.3">
      <c r="A769" t="s">
        <v>6</v>
      </c>
      <c r="B769">
        <v>1.136722</v>
      </c>
      <c r="C769">
        <v>-0.58941600000000005</v>
      </c>
      <c r="D769">
        <v>0.453399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769"/>
  <sheetViews>
    <sheetView workbookViewId="0">
      <selection sqref="A1:D1048576"/>
    </sheetView>
  </sheetViews>
  <sheetFormatPr defaultRowHeight="14.4" x14ac:dyDescent="0.3"/>
  <cols>
    <col min="6" max="6" width="13.109375" bestFit="1" customWidth="1"/>
    <col min="7" max="7" width="16.33203125" bestFit="1" customWidth="1"/>
    <col min="8" max="8" width="16.33203125" customWidth="1"/>
    <col min="9" max="9" width="17.6640625" bestFit="1" customWidth="1"/>
  </cols>
  <sheetData>
    <row r="1" spans="1:9" x14ac:dyDescent="0.3">
      <c r="A1" t="s">
        <v>8</v>
      </c>
      <c r="B1" t="s">
        <v>9</v>
      </c>
      <c r="C1" t="s">
        <v>10</v>
      </c>
      <c r="D1" t="s">
        <v>11</v>
      </c>
    </row>
    <row r="2" spans="1:9" x14ac:dyDescent="0.3">
      <c r="A2" t="s">
        <v>0</v>
      </c>
      <c r="B2">
        <v>0.129218</v>
      </c>
      <c r="C2">
        <v>-5.5605000000000002E-2</v>
      </c>
      <c r="D2">
        <v>2.9784999999999999E-2</v>
      </c>
      <c r="F2" s="2" t="s">
        <v>12</v>
      </c>
      <c r="G2" t="s">
        <v>14</v>
      </c>
      <c r="H2" t="s">
        <v>15</v>
      </c>
      <c r="I2" t="s">
        <v>16</v>
      </c>
    </row>
    <row r="3" spans="1:9" x14ac:dyDescent="0.3">
      <c r="A3" t="s">
        <v>0</v>
      </c>
      <c r="B3">
        <v>-0.87828700000000004</v>
      </c>
      <c r="C3">
        <v>-0.58941600000000005</v>
      </c>
      <c r="D3">
        <v>-0.39382800000000001</v>
      </c>
      <c r="F3" s="3" t="s">
        <v>7</v>
      </c>
      <c r="G3" s="1">
        <v>-0.31681277083333315</v>
      </c>
      <c r="H3" s="1">
        <v>3.8923604166666646E-2</v>
      </c>
      <c r="I3" s="1">
        <v>-0.95423420833333294</v>
      </c>
    </row>
    <row r="4" spans="1:9" x14ac:dyDescent="0.3">
      <c r="A4" t="s">
        <v>0</v>
      </c>
      <c r="B4">
        <v>1.136722</v>
      </c>
      <c r="C4">
        <v>1.012016</v>
      </c>
      <c r="D4">
        <v>1.300627</v>
      </c>
      <c r="F4" s="3" t="s">
        <v>1</v>
      </c>
      <c r="G4" s="1">
        <v>4.525910416666664E-2</v>
      </c>
      <c r="H4" s="1">
        <v>4.4484187500000001E-2</v>
      </c>
      <c r="I4" s="1">
        <v>-0.30998822916666652</v>
      </c>
    </row>
    <row r="5" spans="1:9" x14ac:dyDescent="0.3">
      <c r="A5" t="s">
        <v>0</v>
      </c>
      <c r="B5">
        <v>0.129218</v>
      </c>
      <c r="C5">
        <v>1.012016</v>
      </c>
      <c r="D5">
        <v>0.87701300000000004</v>
      </c>
      <c r="F5" s="3" t="s">
        <v>4</v>
      </c>
      <c r="G5" s="1">
        <v>0.29188784375000004</v>
      </c>
      <c r="H5" s="1">
        <v>8.8968385416666629E-2</v>
      </c>
      <c r="I5" s="1">
        <v>0.53282686458333284</v>
      </c>
    </row>
    <row r="6" spans="1:9" x14ac:dyDescent="0.3">
      <c r="A6" t="s">
        <v>0</v>
      </c>
      <c r="B6">
        <v>0.63297000000000003</v>
      </c>
      <c r="C6">
        <v>-5.5605000000000002E-2</v>
      </c>
      <c r="D6">
        <v>0.87701300000000004</v>
      </c>
      <c r="F6" s="3" t="s">
        <v>0</v>
      </c>
      <c r="G6" s="1">
        <v>6.1001322916666739E-2</v>
      </c>
      <c r="H6" s="1">
        <v>0.14457365625000002</v>
      </c>
      <c r="I6" s="1">
        <v>0.77552226041666683</v>
      </c>
    </row>
    <row r="7" spans="1:9" x14ac:dyDescent="0.3">
      <c r="A7" t="s">
        <v>0</v>
      </c>
      <c r="B7">
        <v>0.129218</v>
      </c>
      <c r="C7">
        <v>1.012016</v>
      </c>
      <c r="D7">
        <v>1.300627</v>
      </c>
      <c r="F7" s="3" t="s">
        <v>2</v>
      </c>
      <c r="G7" s="1">
        <v>-0.20136952083333318</v>
      </c>
      <c r="H7" s="1">
        <v>-0.22798153125000006</v>
      </c>
      <c r="I7" s="1">
        <v>-6.7292833333333232E-2</v>
      </c>
    </row>
    <row r="8" spans="1:9" x14ac:dyDescent="0.3">
      <c r="A8" t="s">
        <v>0</v>
      </c>
      <c r="B8">
        <v>0.129218</v>
      </c>
      <c r="C8">
        <v>-0.58941600000000005</v>
      </c>
      <c r="D8">
        <v>-1.2410559999999999</v>
      </c>
      <c r="F8" s="3" t="s">
        <v>5</v>
      </c>
      <c r="G8" s="1">
        <v>-0.54769910416666601</v>
      </c>
      <c r="H8" s="1">
        <v>-0.34475266666666671</v>
      </c>
      <c r="I8" s="1">
        <v>-0.58357205208333363</v>
      </c>
    </row>
    <row r="9" spans="1:9" x14ac:dyDescent="0.3">
      <c r="A9" t="s">
        <v>0</v>
      </c>
      <c r="B9">
        <v>-0.87828700000000004</v>
      </c>
      <c r="C9">
        <v>-1.1232260000000001</v>
      </c>
      <c r="D9">
        <v>1.7242409999999999</v>
      </c>
      <c r="F9" s="3" t="s">
        <v>6</v>
      </c>
      <c r="G9" s="1">
        <v>0.16070237500000001</v>
      </c>
      <c r="H9" s="1">
        <v>-1.6681625000000002E-2</v>
      </c>
      <c r="I9" s="1">
        <v>0.32984515625000016</v>
      </c>
    </row>
    <row r="10" spans="1:9" x14ac:dyDescent="0.3">
      <c r="A10" t="s">
        <v>0</v>
      </c>
      <c r="B10">
        <v>0.63297000000000003</v>
      </c>
      <c r="C10">
        <v>-0.58941600000000005</v>
      </c>
      <c r="D10">
        <v>2.9784999999999999E-2</v>
      </c>
      <c r="F10" s="3" t="s">
        <v>3</v>
      </c>
      <c r="G10" s="1">
        <v>0.50703190625000005</v>
      </c>
      <c r="H10" s="1">
        <v>0.27246577083333318</v>
      </c>
      <c r="I10" s="1">
        <v>0.27689344791666681</v>
      </c>
    </row>
    <row r="11" spans="1:9" x14ac:dyDescent="0.3">
      <c r="A11" t="s">
        <v>0</v>
      </c>
      <c r="B11">
        <v>-0.37453399999999998</v>
      </c>
      <c r="C11">
        <v>1.012016</v>
      </c>
      <c r="D11">
        <v>0.453399</v>
      </c>
      <c r="F11" s="3" t="s">
        <v>13</v>
      </c>
      <c r="G11" s="1">
        <v>1.4453125029255387E-7</v>
      </c>
      <c r="H11" s="1">
        <v>-2.7343750118313803E-8</v>
      </c>
      <c r="I11" s="1">
        <v>5.0781250681471851E-8</v>
      </c>
    </row>
    <row r="12" spans="1:9" x14ac:dyDescent="0.3">
      <c r="A12" t="s">
        <v>0</v>
      </c>
      <c r="B12">
        <v>1.640474</v>
      </c>
      <c r="C12">
        <v>1.012016</v>
      </c>
      <c r="D12">
        <v>1.7242409999999999</v>
      </c>
    </row>
    <row r="13" spans="1:9" x14ac:dyDescent="0.3">
      <c r="A13" t="s">
        <v>0</v>
      </c>
      <c r="B13">
        <v>0.129218</v>
      </c>
      <c r="C13">
        <v>1.012016</v>
      </c>
      <c r="D13">
        <v>1.300627</v>
      </c>
    </row>
    <row r="14" spans="1:9" x14ac:dyDescent="0.3">
      <c r="A14" t="s">
        <v>0</v>
      </c>
      <c r="B14">
        <v>1.136722</v>
      </c>
      <c r="C14">
        <v>-0.58941600000000005</v>
      </c>
      <c r="D14">
        <v>0.87701300000000004</v>
      </c>
    </row>
    <row r="15" spans="1:9" x14ac:dyDescent="0.3">
      <c r="A15" t="s">
        <v>0</v>
      </c>
      <c r="B15">
        <v>0.129218</v>
      </c>
      <c r="C15">
        <v>-1.1232260000000001</v>
      </c>
      <c r="D15">
        <v>-0.817442</v>
      </c>
    </row>
    <row r="16" spans="1:9" x14ac:dyDescent="0.3">
      <c r="A16" t="s">
        <v>0</v>
      </c>
      <c r="B16">
        <v>0.129218</v>
      </c>
      <c r="C16">
        <v>0.47820499999999999</v>
      </c>
      <c r="D16">
        <v>0.453399</v>
      </c>
    </row>
    <row r="17" spans="1:4" x14ac:dyDescent="0.3">
      <c r="A17" t="s">
        <v>0</v>
      </c>
      <c r="B17">
        <v>0.129218</v>
      </c>
      <c r="C17">
        <v>-0.58941600000000005</v>
      </c>
      <c r="D17">
        <v>1.300627</v>
      </c>
    </row>
    <row r="18" spans="1:4" x14ac:dyDescent="0.3">
      <c r="A18" t="s">
        <v>0</v>
      </c>
      <c r="B18">
        <v>1.640474</v>
      </c>
      <c r="C18">
        <v>1.012016</v>
      </c>
      <c r="D18">
        <v>1.300627</v>
      </c>
    </row>
    <row r="19" spans="1:4" x14ac:dyDescent="0.3">
      <c r="A19" t="s">
        <v>0</v>
      </c>
      <c r="B19">
        <v>0.63297000000000003</v>
      </c>
      <c r="C19">
        <v>-0.58941600000000005</v>
      </c>
      <c r="D19">
        <v>0.87701300000000004</v>
      </c>
    </row>
    <row r="20" spans="1:4" x14ac:dyDescent="0.3">
      <c r="A20" t="s">
        <v>0</v>
      </c>
      <c r="B20">
        <v>1.640474</v>
      </c>
      <c r="C20">
        <v>1.012016</v>
      </c>
      <c r="D20">
        <v>1.300627</v>
      </c>
    </row>
    <row r="21" spans="1:4" x14ac:dyDescent="0.3">
      <c r="A21" t="s">
        <v>0</v>
      </c>
      <c r="B21">
        <v>1.136722</v>
      </c>
      <c r="C21">
        <v>-5.5605000000000002E-2</v>
      </c>
      <c r="D21">
        <v>0.87701300000000004</v>
      </c>
    </row>
    <row r="22" spans="1:4" x14ac:dyDescent="0.3">
      <c r="A22" t="s">
        <v>0</v>
      </c>
      <c r="B22">
        <v>-1.885791</v>
      </c>
      <c r="C22">
        <v>-1.1232260000000001</v>
      </c>
      <c r="D22">
        <v>-0.39382800000000001</v>
      </c>
    </row>
    <row r="23" spans="1:4" x14ac:dyDescent="0.3">
      <c r="A23" t="s">
        <v>0</v>
      </c>
      <c r="B23">
        <v>1.640474</v>
      </c>
      <c r="C23">
        <v>2.0796359999999998</v>
      </c>
      <c r="D23">
        <v>1.7242409999999999</v>
      </c>
    </row>
    <row r="24" spans="1:4" x14ac:dyDescent="0.3">
      <c r="A24" t="s">
        <v>0</v>
      </c>
      <c r="B24">
        <v>0.129218</v>
      </c>
      <c r="C24">
        <v>-0.58941600000000005</v>
      </c>
      <c r="D24">
        <v>1.7242409999999999</v>
      </c>
    </row>
    <row r="25" spans="1:4" x14ac:dyDescent="0.3">
      <c r="A25" t="s">
        <v>0</v>
      </c>
      <c r="B25">
        <v>1.136722</v>
      </c>
      <c r="C25">
        <v>0.47820499999999999</v>
      </c>
      <c r="D25">
        <v>1.300627</v>
      </c>
    </row>
    <row r="26" spans="1:4" x14ac:dyDescent="0.3">
      <c r="A26" t="s">
        <v>0</v>
      </c>
      <c r="B26">
        <v>1.640474</v>
      </c>
      <c r="C26">
        <v>1.012016</v>
      </c>
      <c r="D26">
        <v>1.7242409999999999</v>
      </c>
    </row>
    <row r="27" spans="1:4" x14ac:dyDescent="0.3">
      <c r="A27" t="s">
        <v>0</v>
      </c>
      <c r="B27">
        <v>-1.885791</v>
      </c>
      <c r="C27">
        <v>-1.1232260000000001</v>
      </c>
      <c r="D27">
        <v>-0.817442</v>
      </c>
    </row>
    <row r="28" spans="1:4" x14ac:dyDescent="0.3">
      <c r="A28" t="s">
        <v>0</v>
      </c>
      <c r="B28">
        <v>-0.87828700000000004</v>
      </c>
      <c r="C28">
        <v>-0.58941600000000005</v>
      </c>
      <c r="D28">
        <v>0.87701300000000004</v>
      </c>
    </row>
    <row r="29" spans="1:4" x14ac:dyDescent="0.3">
      <c r="A29" t="s">
        <v>0</v>
      </c>
      <c r="B29">
        <v>0.63297000000000003</v>
      </c>
      <c r="C29">
        <v>0.47820499999999999</v>
      </c>
      <c r="D29">
        <v>0.87701300000000004</v>
      </c>
    </row>
    <row r="30" spans="1:4" x14ac:dyDescent="0.3">
      <c r="A30" t="s">
        <v>0</v>
      </c>
      <c r="B30">
        <v>0.63297000000000003</v>
      </c>
      <c r="C30">
        <v>0.47820499999999999</v>
      </c>
      <c r="D30">
        <v>1.7242409999999999</v>
      </c>
    </row>
    <row r="31" spans="1:4" x14ac:dyDescent="0.3">
      <c r="A31" t="s">
        <v>0</v>
      </c>
      <c r="B31">
        <v>0.63297000000000003</v>
      </c>
      <c r="C31">
        <v>-0.58941600000000005</v>
      </c>
      <c r="D31">
        <v>0.453399</v>
      </c>
    </row>
    <row r="32" spans="1:4" x14ac:dyDescent="0.3">
      <c r="A32" t="s">
        <v>0</v>
      </c>
      <c r="B32">
        <v>-1.885791</v>
      </c>
      <c r="C32">
        <v>-1.1232260000000001</v>
      </c>
      <c r="D32">
        <v>-0.39382800000000001</v>
      </c>
    </row>
    <row r="33" spans="1:4" x14ac:dyDescent="0.3">
      <c r="A33" t="s">
        <v>0</v>
      </c>
      <c r="B33">
        <v>0.63297000000000003</v>
      </c>
      <c r="C33">
        <v>0.47820499999999999</v>
      </c>
      <c r="D33">
        <v>1.300627</v>
      </c>
    </row>
    <row r="34" spans="1:4" x14ac:dyDescent="0.3">
      <c r="A34" t="s">
        <v>0</v>
      </c>
      <c r="B34">
        <v>1.136722</v>
      </c>
      <c r="C34">
        <v>1.012016</v>
      </c>
      <c r="D34">
        <v>0.87701300000000004</v>
      </c>
    </row>
    <row r="35" spans="1:4" x14ac:dyDescent="0.3">
      <c r="A35" t="s">
        <v>0</v>
      </c>
      <c r="B35">
        <v>-0.37453399999999998</v>
      </c>
      <c r="C35">
        <v>-5.5605000000000002E-2</v>
      </c>
      <c r="D35">
        <v>2.9784999999999999E-2</v>
      </c>
    </row>
    <row r="36" spans="1:4" x14ac:dyDescent="0.3">
      <c r="A36" t="s">
        <v>0</v>
      </c>
      <c r="B36">
        <v>0.63297000000000003</v>
      </c>
      <c r="C36">
        <v>-1.1232260000000001</v>
      </c>
      <c r="D36">
        <v>0.87701300000000004</v>
      </c>
    </row>
    <row r="37" spans="1:4" x14ac:dyDescent="0.3">
      <c r="A37" t="s">
        <v>0</v>
      </c>
      <c r="B37">
        <v>0.63297000000000003</v>
      </c>
      <c r="C37">
        <v>0.47820499999999999</v>
      </c>
      <c r="D37">
        <v>0.453399</v>
      </c>
    </row>
    <row r="38" spans="1:4" x14ac:dyDescent="0.3">
      <c r="A38" t="s">
        <v>0</v>
      </c>
      <c r="B38">
        <v>0.129218</v>
      </c>
      <c r="C38">
        <v>-0.58941600000000005</v>
      </c>
      <c r="D38">
        <v>2.9784999999999999E-2</v>
      </c>
    </row>
    <row r="39" spans="1:4" x14ac:dyDescent="0.3">
      <c r="A39" t="s">
        <v>0</v>
      </c>
      <c r="B39">
        <v>-1.885791</v>
      </c>
      <c r="C39">
        <v>0.47820499999999999</v>
      </c>
      <c r="D39">
        <v>1.300627</v>
      </c>
    </row>
    <row r="40" spans="1:4" x14ac:dyDescent="0.3">
      <c r="A40" t="s">
        <v>0</v>
      </c>
      <c r="B40">
        <v>1.136722</v>
      </c>
      <c r="C40">
        <v>-5.5605000000000002E-2</v>
      </c>
      <c r="D40">
        <v>1.7242409999999999</v>
      </c>
    </row>
    <row r="41" spans="1:4" x14ac:dyDescent="0.3">
      <c r="A41" t="s">
        <v>0</v>
      </c>
      <c r="B41">
        <v>0.63297000000000003</v>
      </c>
      <c r="C41">
        <v>2.0796359999999998</v>
      </c>
      <c r="D41">
        <v>1.300627</v>
      </c>
    </row>
    <row r="42" spans="1:4" x14ac:dyDescent="0.3">
      <c r="A42" t="s">
        <v>0</v>
      </c>
      <c r="B42">
        <v>-0.37453399999999998</v>
      </c>
      <c r="C42">
        <v>-0.58941600000000005</v>
      </c>
      <c r="D42">
        <v>-0.39382800000000001</v>
      </c>
    </row>
    <row r="43" spans="1:4" x14ac:dyDescent="0.3">
      <c r="A43" t="s">
        <v>0</v>
      </c>
      <c r="B43">
        <v>1.136722</v>
      </c>
      <c r="C43">
        <v>1.5458259999999999</v>
      </c>
      <c r="D43">
        <v>1.300627</v>
      </c>
    </row>
    <row r="44" spans="1:4" x14ac:dyDescent="0.3">
      <c r="A44" t="s">
        <v>0</v>
      </c>
      <c r="B44">
        <v>-0.87828700000000004</v>
      </c>
      <c r="C44">
        <v>0.47820499999999999</v>
      </c>
      <c r="D44">
        <v>0.87701300000000004</v>
      </c>
    </row>
    <row r="45" spans="1:4" x14ac:dyDescent="0.3">
      <c r="A45" t="s">
        <v>0</v>
      </c>
      <c r="B45">
        <v>0.129218</v>
      </c>
      <c r="C45">
        <v>-1.1232260000000001</v>
      </c>
      <c r="D45">
        <v>1.300627</v>
      </c>
    </row>
    <row r="46" spans="1:4" x14ac:dyDescent="0.3">
      <c r="A46" t="s">
        <v>0</v>
      </c>
      <c r="B46">
        <v>0.129218</v>
      </c>
      <c r="C46">
        <v>0.47820499999999999</v>
      </c>
      <c r="D46">
        <v>0.87701300000000004</v>
      </c>
    </row>
    <row r="47" spans="1:4" x14ac:dyDescent="0.3">
      <c r="A47" t="s">
        <v>0</v>
      </c>
      <c r="B47">
        <v>-2.3895430000000002</v>
      </c>
      <c r="C47">
        <v>-1.6570370000000001</v>
      </c>
      <c r="D47">
        <v>-1.2410559999999999</v>
      </c>
    </row>
    <row r="48" spans="1:4" x14ac:dyDescent="0.3">
      <c r="A48" t="s">
        <v>0</v>
      </c>
      <c r="B48">
        <v>1.640474</v>
      </c>
      <c r="C48">
        <v>2.0796359999999998</v>
      </c>
      <c r="D48">
        <v>1.7242409999999999</v>
      </c>
    </row>
    <row r="49" spans="1:4" x14ac:dyDescent="0.3">
      <c r="A49" t="s">
        <v>0</v>
      </c>
      <c r="B49">
        <v>-0.87828700000000004</v>
      </c>
      <c r="C49">
        <v>-0.58941600000000005</v>
      </c>
      <c r="D49">
        <v>2.9784999999999999E-2</v>
      </c>
    </row>
    <row r="50" spans="1:4" x14ac:dyDescent="0.3">
      <c r="A50" t="s">
        <v>0</v>
      </c>
      <c r="B50">
        <v>0.63297000000000003</v>
      </c>
      <c r="C50">
        <v>0.47820499999999999</v>
      </c>
      <c r="D50">
        <v>0.453399</v>
      </c>
    </row>
    <row r="51" spans="1:4" x14ac:dyDescent="0.3">
      <c r="A51" t="s">
        <v>0</v>
      </c>
      <c r="B51">
        <v>0.63297000000000003</v>
      </c>
      <c r="C51">
        <v>-5.5605000000000002E-2</v>
      </c>
      <c r="D51">
        <v>0.87701300000000004</v>
      </c>
    </row>
    <row r="52" spans="1:4" x14ac:dyDescent="0.3">
      <c r="A52" t="s">
        <v>0</v>
      </c>
      <c r="B52">
        <v>1.136722</v>
      </c>
      <c r="C52">
        <v>1.012016</v>
      </c>
      <c r="D52">
        <v>1.7242409999999999</v>
      </c>
    </row>
    <row r="53" spans="1:4" x14ac:dyDescent="0.3">
      <c r="A53" t="s">
        <v>0</v>
      </c>
      <c r="B53">
        <v>0.129218</v>
      </c>
      <c r="C53">
        <v>-5.5605000000000002E-2</v>
      </c>
      <c r="D53">
        <v>2.9784999999999999E-2</v>
      </c>
    </row>
    <row r="54" spans="1:4" x14ac:dyDescent="0.3">
      <c r="A54" t="s">
        <v>0</v>
      </c>
      <c r="B54">
        <v>0.63297000000000003</v>
      </c>
      <c r="C54">
        <v>-0.58941600000000005</v>
      </c>
      <c r="D54">
        <v>0.87701300000000004</v>
      </c>
    </row>
    <row r="55" spans="1:4" x14ac:dyDescent="0.3">
      <c r="A55" t="s">
        <v>0</v>
      </c>
      <c r="B55">
        <v>1.136722</v>
      </c>
      <c r="C55">
        <v>1.012016</v>
      </c>
      <c r="D55">
        <v>1.300627</v>
      </c>
    </row>
    <row r="56" spans="1:4" x14ac:dyDescent="0.3">
      <c r="A56" t="s">
        <v>0</v>
      </c>
      <c r="B56">
        <v>0.129218</v>
      </c>
      <c r="C56">
        <v>-0.58941600000000005</v>
      </c>
      <c r="D56">
        <v>0.87701300000000004</v>
      </c>
    </row>
    <row r="57" spans="1:4" x14ac:dyDescent="0.3">
      <c r="A57" t="s">
        <v>0</v>
      </c>
      <c r="B57">
        <v>1.640474</v>
      </c>
      <c r="C57">
        <v>1.012016</v>
      </c>
      <c r="D57">
        <v>0.87701300000000004</v>
      </c>
    </row>
    <row r="58" spans="1:4" x14ac:dyDescent="0.3">
      <c r="A58" t="s">
        <v>0</v>
      </c>
      <c r="B58">
        <v>1.640474</v>
      </c>
      <c r="C58">
        <v>0.47820499999999999</v>
      </c>
      <c r="D58">
        <v>1.7242409999999999</v>
      </c>
    </row>
    <row r="59" spans="1:4" x14ac:dyDescent="0.3">
      <c r="A59" t="s">
        <v>0</v>
      </c>
      <c r="B59">
        <v>1.136722</v>
      </c>
      <c r="C59">
        <v>-5.5605000000000002E-2</v>
      </c>
      <c r="D59">
        <v>2.9784999999999999E-2</v>
      </c>
    </row>
    <row r="60" spans="1:4" x14ac:dyDescent="0.3">
      <c r="A60" t="s">
        <v>0</v>
      </c>
      <c r="B60">
        <v>0.129218</v>
      </c>
      <c r="C60">
        <v>-0.58941600000000005</v>
      </c>
      <c r="D60">
        <v>0.87701300000000004</v>
      </c>
    </row>
    <row r="61" spans="1:4" x14ac:dyDescent="0.3">
      <c r="A61" t="s">
        <v>0</v>
      </c>
      <c r="B61">
        <v>1.136722</v>
      </c>
      <c r="C61">
        <v>1.012016</v>
      </c>
      <c r="D61">
        <v>0.87701300000000004</v>
      </c>
    </row>
    <row r="62" spans="1:4" x14ac:dyDescent="0.3">
      <c r="A62" t="s">
        <v>0</v>
      </c>
      <c r="B62">
        <v>-0.87828700000000004</v>
      </c>
      <c r="C62">
        <v>-1.6570370000000001</v>
      </c>
      <c r="D62">
        <v>1.7242409999999999</v>
      </c>
    </row>
    <row r="63" spans="1:4" x14ac:dyDescent="0.3">
      <c r="A63" t="s">
        <v>0</v>
      </c>
      <c r="B63">
        <v>0.129218</v>
      </c>
      <c r="C63">
        <v>0.47820499999999999</v>
      </c>
      <c r="D63">
        <v>0.87701300000000004</v>
      </c>
    </row>
    <row r="64" spans="1:4" x14ac:dyDescent="0.3">
      <c r="A64" t="s">
        <v>0</v>
      </c>
      <c r="B64">
        <v>1.136722</v>
      </c>
      <c r="C64">
        <v>-5.5605000000000002E-2</v>
      </c>
      <c r="D64">
        <v>0.453399</v>
      </c>
    </row>
    <row r="65" spans="1:4" x14ac:dyDescent="0.3">
      <c r="A65" t="s">
        <v>0</v>
      </c>
      <c r="B65">
        <v>0.63297000000000003</v>
      </c>
      <c r="C65">
        <v>-0.58941600000000005</v>
      </c>
      <c r="D65">
        <v>0.87701300000000004</v>
      </c>
    </row>
    <row r="66" spans="1:4" x14ac:dyDescent="0.3">
      <c r="A66" t="s">
        <v>0</v>
      </c>
      <c r="B66">
        <v>0.63297000000000003</v>
      </c>
      <c r="C66">
        <v>0.47820499999999999</v>
      </c>
      <c r="D66">
        <v>0.87701300000000004</v>
      </c>
    </row>
    <row r="67" spans="1:4" x14ac:dyDescent="0.3">
      <c r="A67" t="s">
        <v>0</v>
      </c>
      <c r="B67">
        <v>0.63297000000000003</v>
      </c>
      <c r="C67">
        <v>1.012016</v>
      </c>
      <c r="D67">
        <v>0.87701300000000004</v>
      </c>
    </row>
    <row r="68" spans="1:4" x14ac:dyDescent="0.3">
      <c r="A68" t="s">
        <v>0</v>
      </c>
      <c r="B68">
        <v>-1.382039</v>
      </c>
      <c r="C68">
        <v>-0.58941600000000005</v>
      </c>
      <c r="D68">
        <v>1.300627</v>
      </c>
    </row>
    <row r="69" spans="1:4" x14ac:dyDescent="0.3">
      <c r="A69" t="s">
        <v>0</v>
      </c>
      <c r="B69">
        <v>-2.3895430000000002</v>
      </c>
      <c r="C69">
        <v>-0.58941600000000005</v>
      </c>
      <c r="D69">
        <v>1.7242409999999999</v>
      </c>
    </row>
    <row r="70" spans="1:4" x14ac:dyDescent="0.3">
      <c r="A70" t="s">
        <v>0</v>
      </c>
      <c r="B70">
        <v>1.136722</v>
      </c>
      <c r="C70">
        <v>0.47820499999999999</v>
      </c>
      <c r="D70">
        <v>0.453399</v>
      </c>
    </row>
    <row r="71" spans="1:4" x14ac:dyDescent="0.3">
      <c r="A71" t="s">
        <v>0</v>
      </c>
      <c r="B71">
        <v>-2.3895430000000002</v>
      </c>
      <c r="C71">
        <v>-0.58941600000000005</v>
      </c>
      <c r="D71">
        <v>0.87701300000000004</v>
      </c>
    </row>
    <row r="72" spans="1:4" x14ac:dyDescent="0.3">
      <c r="A72" t="s">
        <v>0</v>
      </c>
      <c r="B72">
        <v>-2.3895430000000002</v>
      </c>
      <c r="C72">
        <v>-5.5605000000000002E-2</v>
      </c>
      <c r="D72">
        <v>0.453399</v>
      </c>
    </row>
    <row r="73" spans="1:4" x14ac:dyDescent="0.3">
      <c r="A73" t="s">
        <v>0</v>
      </c>
      <c r="B73">
        <v>0.63297000000000003</v>
      </c>
      <c r="C73">
        <v>-0.58941600000000005</v>
      </c>
      <c r="D73">
        <v>0.87701300000000004</v>
      </c>
    </row>
    <row r="74" spans="1:4" x14ac:dyDescent="0.3">
      <c r="A74" t="s">
        <v>0</v>
      </c>
      <c r="B74">
        <v>-0.87828700000000004</v>
      </c>
      <c r="C74">
        <v>0.47820499999999999</v>
      </c>
      <c r="D74">
        <v>0.453399</v>
      </c>
    </row>
    <row r="75" spans="1:4" x14ac:dyDescent="0.3">
      <c r="A75" t="s">
        <v>0</v>
      </c>
      <c r="B75">
        <v>1.136722</v>
      </c>
      <c r="C75">
        <v>1.012016</v>
      </c>
      <c r="D75">
        <v>1.300627</v>
      </c>
    </row>
    <row r="76" spans="1:4" x14ac:dyDescent="0.3">
      <c r="A76" t="s">
        <v>0</v>
      </c>
      <c r="B76">
        <v>-0.87828700000000004</v>
      </c>
      <c r="C76">
        <v>1.5458259999999999</v>
      </c>
      <c r="D76">
        <v>1.300627</v>
      </c>
    </row>
    <row r="77" spans="1:4" x14ac:dyDescent="0.3">
      <c r="A77" t="s">
        <v>0</v>
      </c>
      <c r="B77">
        <v>-1.885791</v>
      </c>
      <c r="C77">
        <v>-5.5605000000000002E-2</v>
      </c>
      <c r="D77">
        <v>1.300627</v>
      </c>
    </row>
    <row r="78" spans="1:4" x14ac:dyDescent="0.3">
      <c r="A78" t="s">
        <v>0</v>
      </c>
      <c r="B78">
        <v>-0.87828700000000004</v>
      </c>
      <c r="C78">
        <v>2.0796359999999998</v>
      </c>
      <c r="D78">
        <v>1.7242409999999999</v>
      </c>
    </row>
    <row r="79" spans="1:4" x14ac:dyDescent="0.3">
      <c r="A79" t="s">
        <v>0</v>
      </c>
      <c r="B79">
        <v>-0.87828700000000004</v>
      </c>
      <c r="C79">
        <v>2.0796359999999998</v>
      </c>
      <c r="D79">
        <v>-0.817442</v>
      </c>
    </row>
    <row r="80" spans="1:4" x14ac:dyDescent="0.3">
      <c r="A80" t="s">
        <v>0</v>
      </c>
      <c r="B80">
        <v>0.129218</v>
      </c>
      <c r="C80">
        <v>-5.5605000000000002E-2</v>
      </c>
      <c r="D80">
        <v>0.87701300000000004</v>
      </c>
    </row>
    <row r="81" spans="1:4" x14ac:dyDescent="0.3">
      <c r="A81" t="s">
        <v>0</v>
      </c>
      <c r="B81">
        <v>0.129218</v>
      </c>
      <c r="C81">
        <v>1.012016</v>
      </c>
      <c r="D81">
        <v>0.87701300000000004</v>
      </c>
    </row>
    <row r="82" spans="1:4" x14ac:dyDescent="0.3">
      <c r="A82" t="s">
        <v>0</v>
      </c>
      <c r="B82">
        <v>-2.3895430000000002</v>
      </c>
      <c r="C82">
        <v>-2.7246570000000001</v>
      </c>
      <c r="D82">
        <v>0.453399</v>
      </c>
    </row>
    <row r="83" spans="1:4" x14ac:dyDescent="0.3">
      <c r="A83" t="s">
        <v>0</v>
      </c>
      <c r="B83">
        <v>0.63297000000000003</v>
      </c>
      <c r="C83">
        <v>1.012016</v>
      </c>
      <c r="D83">
        <v>0.87701300000000004</v>
      </c>
    </row>
    <row r="84" spans="1:4" x14ac:dyDescent="0.3">
      <c r="A84" t="s">
        <v>0</v>
      </c>
      <c r="B84">
        <v>-1.885791</v>
      </c>
      <c r="C84">
        <v>-2.1908470000000002</v>
      </c>
      <c r="D84">
        <v>0.453399</v>
      </c>
    </row>
    <row r="85" spans="1:4" x14ac:dyDescent="0.3">
      <c r="A85" t="s">
        <v>0</v>
      </c>
      <c r="B85">
        <v>0.129218</v>
      </c>
      <c r="C85">
        <v>0.47820499999999999</v>
      </c>
      <c r="D85">
        <v>0.453399</v>
      </c>
    </row>
    <row r="86" spans="1:4" x14ac:dyDescent="0.3">
      <c r="A86" t="s">
        <v>0</v>
      </c>
      <c r="B86">
        <v>0.129218</v>
      </c>
      <c r="C86">
        <v>-5.5605000000000002E-2</v>
      </c>
      <c r="D86">
        <v>1.7242409999999999</v>
      </c>
    </row>
    <row r="87" spans="1:4" x14ac:dyDescent="0.3">
      <c r="A87" t="s">
        <v>0</v>
      </c>
      <c r="B87">
        <v>-1.382039</v>
      </c>
      <c r="C87">
        <v>0.47820499999999999</v>
      </c>
      <c r="D87">
        <v>0.453399</v>
      </c>
    </row>
    <row r="88" spans="1:4" x14ac:dyDescent="0.3">
      <c r="A88" t="s">
        <v>0</v>
      </c>
      <c r="B88">
        <v>1.136722</v>
      </c>
      <c r="C88">
        <v>1.012016</v>
      </c>
      <c r="D88">
        <v>1.300627</v>
      </c>
    </row>
    <row r="89" spans="1:4" x14ac:dyDescent="0.3">
      <c r="A89" t="s">
        <v>0</v>
      </c>
      <c r="B89">
        <v>-1.382039</v>
      </c>
      <c r="C89">
        <v>-0.58941600000000005</v>
      </c>
      <c r="D89">
        <v>-0.39382800000000001</v>
      </c>
    </row>
    <row r="90" spans="1:4" x14ac:dyDescent="0.3">
      <c r="A90" t="s">
        <v>0</v>
      </c>
      <c r="B90">
        <v>0.129218</v>
      </c>
      <c r="C90">
        <v>-5.5605000000000002E-2</v>
      </c>
      <c r="D90">
        <v>0.87701300000000004</v>
      </c>
    </row>
    <row r="91" spans="1:4" x14ac:dyDescent="0.3">
      <c r="A91" t="s">
        <v>0</v>
      </c>
      <c r="B91">
        <v>0.129218</v>
      </c>
      <c r="C91">
        <v>-5.5605000000000002E-2</v>
      </c>
      <c r="D91">
        <v>0.453399</v>
      </c>
    </row>
    <row r="92" spans="1:4" x14ac:dyDescent="0.3">
      <c r="A92" t="s">
        <v>0</v>
      </c>
      <c r="B92">
        <v>0.63297000000000003</v>
      </c>
      <c r="C92">
        <v>1.012016</v>
      </c>
      <c r="D92">
        <v>0.87701300000000004</v>
      </c>
    </row>
    <row r="93" spans="1:4" x14ac:dyDescent="0.3">
      <c r="A93" t="s">
        <v>0</v>
      </c>
      <c r="B93">
        <v>0.129218</v>
      </c>
      <c r="C93">
        <v>-5.5605000000000002E-2</v>
      </c>
      <c r="D93">
        <v>0.453399</v>
      </c>
    </row>
    <row r="94" spans="1:4" x14ac:dyDescent="0.3">
      <c r="A94" t="s">
        <v>0</v>
      </c>
      <c r="B94">
        <v>-2.3895430000000002</v>
      </c>
      <c r="C94">
        <v>-0.58941600000000005</v>
      </c>
      <c r="D94">
        <v>-0.39382800000000001</v>
      </c>
    </row>
    <row r="95" spans="1:4" x14ac:dyDescent="0.3">
      <c r="A95" t="s">
        <v>0</v>
      </c>
      <c r="B95">
        <v>-0.37453399999999998</v>
      </c>
      <c r="C95">
        <v>1.012016</v>
      </c>
      <c r="D95">
        <v>0.87701300000000004</v>
      </c>
    </row>
    <row r="96" spans="1:4" x14ac:dyDescent="0.3">
      <c r="A96" t="s">
        <v>0</v>
      </c>
      <c r="B96">
        <v>0.63297000000000003</v>
      </c>
      <c r="C96">
        <v>-0.58941600000000005</v>
      </c>
      <c r="D96">
        <v>0.453399</v>
      </c>
    </row>
    <row r="97" spans="1:4" x14ac:dyDescent="0.3">
      <c r="A97" t="s">
        <v>0</v>
      </c>
      <c r="B97">
        <v>0.129218</v>
      </c>
      <c r="C97">
        <v>1.5458259999999999</v>
      </c>
      <c r="D97">
        <v>1.300627</v>
      </c>
    </row>
    <row r="98" spans="1:4" x14ac:dyDescent="0.3">
      <c r="A98" t="s">
        <v>1</v>
      </c>
      <c r="B98">
        <v>0.129218</v>
      </c>
      <c r="C98">
        <v>-5.5605000000000002E-2</v>
      </c>
      <c r="D98">
        <v>2.9784999999999999E-2</v>
      </c>
    </row>
    <row r="99" spans="1:4" x14ac:dyDescent="0.3">
      <c r="A99" t="s">
        <v>1</v>
      </c>
      <c r="B99">
        <v>-1.885791</v>
      </c>
      <c r="C99">
        <v>-1.6570370000000001</v>
      </c>
      <c r="D99">
        <v>-1.6646700000000001</v>
      </c>
    </row>
    <row r="100" spans="1:4" x14ac:dyDescent="0.3">
      <c r="A100" t="s">
        <v>1</v>
      </c>
      <c r="B100">
        <v>-0.87828700000000004</v>
      </c>
      <c r="C100">
        <v>-5.5605000000000002E-2</v>
      </c>
      <c r="D100">
        <v>-0.39382800000000001</v>
      </c>
    </row>
    <row r="101" spans="1:4" x14ac:dyDescent="0.3">
      <c r="A101" t="s">
        <v>1</v>
      </c>
      <c r="B101">
        <v>-0.37453399999999998</v>
      </c>
      <c r="C101">
        <v>-0.58941600000000005</v>
      </c>
      <c r="D101">
        <v>-0.39382800000000001</v>
      </c>
    </row>
    <row r="102" spans="1:4" x14ac:dyDescent="0.3">
      <c r="A102" t="s">
        <v>1</v>
      </c>
      <c r="B102">
        <v>-0.37453399999999998</v>
      </c>
      <c r="C102">
        <v>-5.5605000000000002E-2</v>
      </c>
      <c r="D102">
        <v>-1.2410559999999999</v>
      </c>
    </row>
    <row r="103" spans="1:4" x14ac:dyDescent="0.3">
      <c r="A103" t="s">
        <v>1</v>
      </c>
      <c r="B103">
        <v>0.129218</v>
      </c>
      <c r="C103">
        <v>0.47820499999999999</v>
      </c>
      <c r="D103">
        <v>-0.817442</v>
      </c>
    </row>
    <row r="104" spans="1:4" x14ac:dyDescent="0.3">
      <c r="A104" t="s">
        <v>1</v>
      </c>
      <c r="B104">
        <v>1.136722</v>
      </c>
      <c r="C104">
        <v>-0.58941600000000005</v>
      </c>
      <c r="D104">
        <v>-1.2410559999999999</v>
      </c>
    </row>
    <row r="105" spans="1:4" x14ac:dyDescent="0.3">
      <c r="A105" t="s">
        <v>1</v>
      </c>
      <c r="B105">
        <v>-2.3895430000000002</v>
      </c>
      <c r="C105">
        <v>-1.6570370000000001</v>
      </c>
      <c r="D105">
        <v>-2.0882839999999998</v>
      </c>
    </row>
    <row r="106" spans="1:4" x14ac:dyDescent="0.3">
      <c r="A106" t="s">
        <v>1</v>
      </c>
      <c r="B106">
        <v>-1.382039</v>
      </c>
      <c r="C106">
        <v>-5.5605000000000002E-2</v>
      </c>
      <c r="D106">
        <v>-1.2410559999999999</v>
      </c>
    </row>
    <row r="107" spans="1:4" x14ac:dyDescent="0.3">
      <c r="A107" t="s">
        <v>1</v>
      </c>
      <c r="B107">
        <v>1.136722</v>
      </c>
      <c r="C107">
        <v>-5.5605000000000002E-2</v>
      </c>
      <c r="D107">
        <v>-0.39382800000000001</v>
      </c>
    </row>
    <row r="108" spans="1:4" x14ac:dyDescent="0.3">
      <c r="A108" t="s">
        <v>1</v>
      </c>
      <c r="B108">
        <v>0.63297000000000003</v>
      </c>
      <c r="C108">
        <v>1.012016</v>
      </c>
      <c r="D108">
        <v>0.453399</v>
      </c>
    </row>
    <row r="109" spans="1:4" x14ac:dyDescent="0.3">
      <c r="A109" t="s">
        <v>1</v>
      </c>
      <c r="B109">
        <v>-0.37453399999999998</v>
      </c>
      <c r="C109">
        <v>1.012016</v>
      </c>
      <c r="D109">
        <v>0.453399</v>
      </c>
    </row>
    <row r="110" spans="1:4" x14ac:dyDescent="0.3">
      <c r="A110" t="s">
        <v>1</v>
      </c>
      <c r="B110">
        <v>-1.382039</v>
      </c>
      <c r="C110">
        <v>-0.58941600000000005</v>
      </c>
      <c r="D110">
        <v>-2.0882839999999998</v>
      </c>
    </row>
    <row r="111" spans="1:4" x14ac:dyDescent="0.3">
      <c r="A111" t="s">
        <v>1</v>
      </c>
      <c r="B111">
        <v>1.136722</v>
      </c>
      <c r="C111">
        <v>0.47820499999999999</v>
      </c>
      <c r="D111">
        <v>0.453399</v>
      </c>
    </row>
    <row r="112" spans="1:4" x14ac:dyDescent="0.3">
      <c r="A112" t="s">
        <v>1</v>
      </c>
      <c r="B112">
        <v>0.63297000000000003</v>
      </c>
      <c r="C112">
        <v>-1.6570370000000001</v>
      </c>
      <c r="D112">
        <v>-0.817442</v>
      </c>
    </row>
    <row r="113" spans="1:4" x14ac:dyDescent="0.3">
      <c r="A113" t="s">
        <v>1</v>
      </c>
      <c r="B113">
        <v>-0.87828700000000004</v>
      </c>
      <c r="C113">
        <v>-0.58941600000000005</v>
      </c>
      <c r="D113">
        <v>-2.0882839999999998</v>
      </c>
    </row>
    <row r="114" spans="1:4" x14ac:dyDescent="0.3">
      <c r="A114" t="s">
        <v>1</v>
      </c>
      <c r="B114">
        <v>0.129218</v>
      </c>
      <c r="C114">
        <v>-1.6570370000000001</v>
      </c>
      <c r="D114">
        <v>-1.2410559999999999</v>
      </c>
    </row>
    <row r="115" spans="1:4" x14ac:dyDescent="0.3">
      <c r="A115" t="s">
        <v>1</v>
      </c>
      <c r="B115">
        <v>0.63297000000000003</v>
      </c>
      <c r="C115">
        <v>1.012016</v>
      </c>
      <c r="D115">
        <v>0.453399</v>
      </c>
    </row>
    <row r="116" spans="1:4" x14ac:dyDescent="0.3">
      <c r="A116" t="s">
        <v>1</v>
      </c>
      <c r="B116">
        <v>1.640474</v>
      </c>
      <c r="C116">
        <v>1.012016</v>
      </c>
      <c r="D116">
        <v>0.453399</v>
      </c>
    </row>
    <row r="117" spans="1:4" x14ac:dyDescent="0.3">
      <c r="A117" t="s">
        <v>1</v>
      </c>
      <c r="B117">
        <v>-1.885791</v>
      </c>
      <c r="C117">
        <v>-0.58941600000000005</v>
      </c>
      <c r="D117">
        <v>-2.0882839999999998</v>
      </c>
    </row>
    <row r="118" spans="1:4" x14ac:dyDescent="0.3">
      <c r="A118" t="s">
        <v>1</v>
      </c>
      <c r="B118">
        <v>-2.3895430000000002</v>
      </c>
      <c r="C118">
        <v>-1.6570370000000001</v>
      </c>
      <c r="D118">
        <v>-2.0882839999999998</v>
      </c>
    </row>
    <row r="119" spans="1:4" x14ac:dyDescent="0.3">
      <c r="A119" t="s">
        <v>1</v>
      </c>
      <c r="B119">
        <v>1.136722</v>
      </c>
      <c r="C119">
        <v>1.012016</v>
      </c>
      <c r="D119">
        <v>0.87701300000000004</v>
      </c>
    </row>
    <row r="120" spans="1:4" x14ac:dyDescent="0.3">
      <c r="A120" t="s">
        <v>1</v>
      </c>
      <c r="B120">
        <v>1.136722</v>
      </c>
      <c r="C120">
        <v>2.0796359999999998</v>
      </c>
      <c r="D120">
        <v>-0.39382800000000001</v>
      </c>
    </row>
    <row r="121" spans="1:4" x14ac:dyDescent="0.3">
      <c r="A121" t="s">
        <v>1</v>
      </c>
      <c r="B121">
        <v>1.136722</v>
      </c>
      <c r="C121">
        <v>-5.5605000000000002E-2</v>
      </c>
      <c r="D121">
        <v>2.9784999999999999E-2</v>
      </c>
    </row>
    <row r="122" spans="1:4" x14ac:dyDescent="0.3">
      <c r="A122" t="s">
        <v>1</v>
      </c>
      <c r="B122">
        <v>0.129218</v>
      </c>
      <c r="C122">
        <v>1.012016</v>
      </c>
      <c r="D122">
        <v>0.453399</v>
      </c>
    </row>
    <row r="123" spans="1:4" x14ac:dyDescent="0.3">
      <c r="A123" t="s">
        <v>1</v>
      </c>
      <c r="B123">
        <v>0.63297000000000003</v>
      </c>
      <c r="C123">
        <v>-5.5605000000000002E-2</v>
      </c>
      <c r="D123">
        <v>2.9784999999999999E-2</v>
      </c>
    </row>
    <row r="124" spans="1:4" x14ac:dyDescent="0.3">
      <c r="A124" t="s">
        <v>1</v>
      </c>
      <c r="B124">
        <v>0.129218</v>
      </c>
      <c r="C124">
        <v>0.47820499999999999</v>
      </c>
      <c r="D124">
        <v>2.9784999999999999E-2</v>
      </c>
    </row>
    <row r="125" spans="1:4" x14ac:dyDescent="0.3">
      <c r="A125" t="s">
        <v>1</v>
      </c>
      <c r="B125">
        <v>-2.3895430000000002</v>
      </c>
      <c r="C125">
        <v>-1.1232260000000001</v>
      </c>
      <c r="D125">
        <v>-2.0882839999999998</v>
      </c>
    </row>
    <row r="126" spans="1:4" x14ac:dyDescent="0.3">
      <c r="A126" t="s">
        <v>1</v>
      </c>
      <c r="B126">
        <v>0.63297000000000003</v>
      </c>
      <c r="C126">
        <v>-5.5605000000000002E-2</v>
      </c>
      <c r="D126">
        <v>2.9784999999999999E-2</v>
      </c>
    </row>
    <row r="127" spans="1:4" x14ac:dyDescent="0.3">
      <c r="A127" t="s">
        <v>1</v>
      </c>
      <c r="B127">
        <v>0.129218</v>
      </c>
      <c r="C127">
        <v>-5.5605000000000002E-2</v>
      </c>
      <c r="D127">
        <v>-0.39382800000000001</v>
      </c>
    </row>
    <row r="128" spans="1:4" x14ac:dyDescent="0.3">
      <c r="A128" t="s">
        <v>1</v>
      </c>
      <c r="B128">
        <v>0.63297000000000003</v>
      </c>
      <c r="C128">
        <v>0.47820499999999999</v>
      </c>
      <c r="D128">
        <v>0.453399</v>
      </c>
    </row>
    <row r="129" spans="1:4" x14ac:dyDescent="0.3">
      <c r="A129" t="s">
        <v>1</v>
      </c>
      <c r="B129">
        <v>1.136722</v>
      </c>
      <c r="C129">
        <v>1.012016</v>
      </c>
      <c r="D129">
        <v>0.87701300000000004</v>
      </c>
    </row>
    <row r="130" spans="1:4" x14ac:dyDescent="0.3">
      <c r="A130" t="s">
        <v>1</v>
      </c>
      <c r="B130">
        <v>-1.885791</v>
      </c>
      <c r="C130">
        <v>-1.6570370000000001</v>
      </c>
      <c r="D130">
        <v>-1.6646700000000001</v>
      </c>
    </row>
    <row r="131" spans="1:4" x14ac:dyDescent="0.3">
      <c r="A131" t="s">
        <v>1</v>
      </c>
      <c r="B131">
        <v>-1.382039</v>
      </c>
      <c r="C131">
        <v>-1.1232260000000001</v>
      </c>
      <c r="D131">
        <v>-0.39382800000000001</v>
      </c>
    </row>
    <row r="132" spans="1:4" x14ac:dyDescent="0.3">
      <c r="A132" t="s">
        <v>1</v>
      </c>
      <c r="B132">
        <v>-2.3895430000000002</v>
      </c>
      <c r="C132">
        <v>-2.1908470000000002</v>
      </c>
      <c r="D132">
        <v>-1.6646700000000001</v>
      </c>
    </row>
    <row r="133" spans="1:4" x14ac:dyDescent="0.3">
      <c r="A133" t="s">
        <v>1</v>
      </c>
      <c r="B133">
        <v>0.63297000000000003</v>
      </c>
      <c r="C133">
        <v>0.47820499999999999</v>
      </c>
      <c r="D133">
        <v>2.9784999999999999E-2</v>
      </c>
    </row>
    <row r="134" spans="1:4" x14ac:dyDescent="0.3">
      <c r="A134" t="s">
        <v>1</v>
      </c>
      <c r="B134">
        <v>1.136722</v>
      </c>
      <c r="C134">
        <v>-5.5605000000000002E-2</v>
      </c>
      <c r="D134">
        <v>-0.817442</v>
      </c>
    </row>
    <row r="135" spans="1:4" x14ac:dyDescent="0.3">
      <c r="A135" t="s">
        <v>1</v>
      </c>
      <c r="B135">
        <v>1.136722</v>
      </c>
      <c r="C135">
        <v>1.012016</v>
      </c>
      <c r="D135">
        <v>0.453399</v>
      </c>
    </row>
    <row r="136" spans="1:4" x14ac:dyDescent="0.3">
      <c r="A136" t="s">
        <v>1</v>
      </c>
      <c r="B136">
        <v>0.63297000000000003</v>
      </c>
      <c r="C136">
        <v>2.0796359999999998</v>
      </c>
      <c r="D136">
        <v>2.9784999999999999E-2</v>
      </c>
    </row>
    <row r="137" spans="1:4" x14ac:dyDescent="0.3">
      <c r="A137" t="s">
        <v>1</v>
      </c>
      <c r="B137">
        <v>1.136722</v>
      </c>
      <c r="C137">
        <v>2.0796359999999998</v>
      </c>
      <c r="D137">
        <v>1.300627</v>
      </c>
    </row>
    <row r="138" spans="1:4" x14ac:dyDescent="0.3">
      <c r="A138" t="s">
        <v>1</v>
      </c>
      <c r="B138">
        <v>-0.37453399999999998</v>
      </c>
      <c r="C138">
        <v>-0.58941600000000005</v>
      </c>
      <c r="D138">
        <v>-0.39382800000000001</v>
      </c>
    </row>
    <row r="139" spans="1:4" x14ac:dyDescent="0.3">
      <c r="A139" t="s">
        <v>1</v>
      </c>
      <c r="B139">
        <v>0.129218</v>
      </c>
      <c r="C139">
        <v>0.47820499999999999</v>
      </c>
      <c r="D139">
        <v>-1.6646700000000001</v>
      </c>
    </row>
    <row r="140" spans="1:4" x14ac:dyDescent="0.3">
      <c r="A140" t="s">
        <v>1</v>
      </c>
      <c r="B140">
        <v>0.63297000000000003</v>
      </c>
      <c r="C140">
        <v>-5.5605000000000002E-2</v>
      </c>
      <c r="D140">
        <v>-0.817442</v>
      </c>
    </row>
    <row r="141" spans="1:4" x14ac:dyDescent="0.3">
      <c r="A141" t="s">
        <v>1</v>
      </c>
      <c r="B141">
        <v>-0.87828700000000004</v>
      </c>
      <c r="C141">
        <v>-5.5605000000000002E-2</v>
      </c>
      <c r="D141">
        <v>-1.2410559999999999</v>
      </c>
    </row>
    <row r="142" spans="1:4" x14ac:dyDescent="0.3">
      <c r="A142" t="s">
        <v>1</v>
      </c>
      <c r="B142">
        <v>0.129218</v>
      </c>
      <c r="C142">
        <v>1.012016</v>
      </c>
      <c r="D142">
        <v>-1.2410559999999999</v>
      </c>
    </row>
    <row r="143" spans="1:4" x14ac:dyDescent="0.3">
      <c r="A143" t="s">
        <v>1</v>
      </c>
      <c r="B143">
        <v>0.129218</v>
      </c>
      <c r="C143">
        <v>-5.5605000000000002E-2</v>
      </c>
      <c r="D143">
        <v>-0.817442</v>
      </c>
    </row>
    <row r="144" spans="1:4" x14ac:dyDescent="0.3">
      <c r="A144" t="s">
        <v>1</v>
      </c>
      <c r="B144">
        <v>0.63297000000000003</v>
      </c>
      <c r="C144">
        <v>1.012016</v>
      </c>
      <c r="D144">
        <v>1.300627</v>
      </c>
    </row>
    <row r="145" spans="1:4" x14ac:dyDescent="0.3">
      <c r="A145" t="s">
        <v>1</v>
      </c>
      <c r="B145">
        <v>0.63297000000000003</v>
      </c>
      <c r="C145">
        <v>-0.58941600000000005</v>
      </c>
      <c r="D145">
        <v>-1.6646700000000001</v>
      </c>
    </row>
    <row r="146" spans="1:4" x14ac:dyDescent="0.3">
      <c r="A146" t="s">
        <v>1</v>
      </c>
      <c r="B146">
        <v>0.129218</v>
      </c>
      <c r="C146">
        <v>0.47820499999999999</v>
      </c>
      <c r="D146">
        <v>0.453399</v>
      </c>
    </row>
    <row r="147" spans="1:4" x14ac:dyDescent="0.3">
      <c r="A147" t="s">
        <v>1</v>
      </c>
      <c r="B147">
        <v>-1.382039</v>
      </c>
      <c r="C147">
        <v>-1.6570370000000001</v>
      </c>
      <c r="D147">
        <v>-1.2410559999999999</v>
      </c>
    </row>
    <row r="148" spans="1:4" x14ac:dyDescent="0.3">
      <c r="A148" t="s">
        <v>1</v>
      </c>
      <c r="B148">
        <v>0.129218</v>
      </c>
      <c r="C148">
        <v>1.5458259999999999</v>
      </c>
      <c r="D148">
        <v>0.453399</v>
      </c>
    </row>
    <row r="149" spans="1:4" x14ac:dyDescent="0.3">
      <c r="A149" t="s">
        <v>1</v>
      </c>
      <c r="B149">
        <v>0.63297000000000003</v>
      </c>
      <c r="C149">
        <v>0.47820499999999999</v>
      </c>
      <c r="D149">
        <v>-0.817442</v>
      </c>
    </row>
    <row r="150" spans="1:4" x14ac:dyDescent="0.3">
      <c r="A150" t="s">
        <v>1</v>
      </c>
      <c r="B150">
        <v>0.63297000000000003</v>
      </c>
      <c r="C150">
        <v>-0.58941600000000005</v>
      </c>
      <c r="D150">
        <v>0.87701300000000004</v>
      </c>
    </row>
    <row r="151" spans="1:4" x14ac:dyDescent="0.3">
      <c r="A151" t="s">
        <v>1</v>
      </c>
      <c r="B151">
        <v>0.63297000000000003</v>
      </c>
      <c r="C151">
        <v>1.5458259999999999</v>
      </c>
      <c r="D151">
        <v>0.453399</v>
      </c>
    </row>
    <row r="152" spans="1:4" x14ac:dyDescent="0.3">
      <c r="A152" t="s">
        <v>1</v>
      </c>
      <c r="B152">
        <v>-0.37453399999999998</v>
      </c>
      <c r="C152">
        <v>-1.6570370000000001</v>
      </c>
      <c r="D152">
        <v>-0.39382800000000001</v>
      </c>
    </row>
    <row r="153" spans="1:4" x14ac:dyDescent="0.3">
      <c r="A153" t="s">
        <v>1</v>
      </c>
      <c r="B153">
        <v>0.63297000000000003</v>
      </c>
      <c r="C153">
        <v>0.47820499999999999</v>
      </c>
      <c r="D153">
        <v>2.9784999999999999E-2</v>
      </c>
    </row>
    <row r="154" spans="1:4" x14ac:dyDescent="0.3">
      <c r="A154" t="s">
        <v>1</v>
      </c>
      <c r="B154">
        <v>0.129218</v>
      </c>
      <c r="C154">
        <v>-5.5605000000000002E-2</v>
      </c>
      <c r="D154">
        <v>-0.817442</v>
      </c>
    </row>
    <row r="155" spans="1:4" x14ac:dyDescent="0.3">
      <c r="A155" t="s">
        <v>1</v>
      </c>
      <c r="B155">
        <v>0.129218</v>
      </c>
      <c r="C155">
        <v>-5.5605000000000002E-2</v>
      </c>
      <c r="D155">
        <v>-1.2410559999999999</v>
      </c>
    </row>
    <row r="156" spans="1:4" x14ac:dyDescent="0.3">
      <c r="A156" t="s">
        <v>1</v>
      </c>
      <c r="B156">
        <v>0.129218</v>
      </c>
      <c r="C156">
        <v>-0.58941600000000005</v>
      </c>
      <c r="D156">
        <v>-0.39382800000000001</v>
      </c>
    </row>
    <row r="157" spans="1:4" x14ac:dyDescent="0.3">
      <c r="A157" t="s">
        <v>1</v>
      </c>
      <c r="B157">
        <v>1.136722</v>
      </c>
      <c r="C157">
        <v>1.012016</v>
      </c>
      <c r="D157">
        <v>0.87701300000000004</v>
      </c>
    </row>
    <row r="158" spans="1:4" x14ac:dyDescent="0.3">
      <c r="A158" t="s">
        <v>1</v>
      </c>
      <c r="B158">
        <v>0.129218</v>
      </c>
      <c r="C158">
        <v>1.5458259999999999</v>
      </c>
      <c r="D158">
        <v>-2.0882839999999998</v>
      </c>
    </row>
    <row r="159" spans="1:4" x14ac:dyDescent="0.3">
      <c r="A159" t="s">
        <v>1</v>
      </c>
      <c r="B159">
        <v>-0.37453399999999998</v>
      </c>
      <c r="C159">
        <v>-5.5605000000000002E-2</v>
      </c>
      <c r="D159">
        <v>0.87701300000000004</v>
      </c>
    </row>
    <row r="160" spans="1:4" x14ac:dyDescent="0.3">
      <c r="A160" t="s">
        <v>1</v>
      </c>
      <c r="B160">
        <v>0.129218</v>
      </c>
      <c r="C160">
        <v>-5.5605000000000002E-2</v>
      </c>
      <c r="D160">
        <v>2.9784999999999999E-2</v>
      </c>
    </row>
    <row r="161" spans="1:4" x14ac:dyDescent="0.3">
      <c r="A161" t="s">
        <v>1</v>
      </c>
      <c r="B161">
        <v>-0.37453399999999998</v>
      </c>
      <c r="C161">
        <v>-1.1232260000000001</v>
      </c>
      <c r="D161">
        <v>-1.2410559999999999</v>
      </c>
    </row>
    <row r="162" spans="1:4" x14ac:dyDescent="0.3">
      <c r="A162" t="s">
        <v>1</v>
      </c>
      <c r="B162">
        <v>0.63297000000000003</v>
      </c>
      <c r="C162">
        <v>-0.58941600000000005</v>
      </c>
      <c r="D162">
        <v>-1.2410559999999999</v>
      </c>
    </row>
    <row r="163" spans="1:4" x14ac:dyDescent="0.3">
      <c r="A163" t="s">
        <v>1</v>
      </c>
      <c r="B163">
        <v>0.63297000000000003</v>
      </c>
      <c r="C163">
        <v>1.012016</v>
      </c>
      <c r="D163">
        <v>0.453399</v>
      </c>
    </row>
    <row r="164" spans="1:4" x14ac:dyDescent="0.3">
      <c r="A164" t="s">
        <v>1</v>
      </c>
      <c r="B164">
        <v>0.63297000000000003</v>
      </c>
      <c r="C164">
        <v>-5.5605000000000002E-2</v>
      </c>
      <c r="D164">
        <v>1.300627</v>
      </c>
    </row>
    <row r="165" spans="1:4" x14ac:dyDescent="0.3">
      <c r="A165" t="s">
        <v>1</v>
      </c>
      <c r="B165">
        <v>-0.87828700000000004</v>
      </c>
      <c r="C165">
        <v>-0.58941600000000005</v>
      </c>
      <c r="D165">
        <v>2.9784999999999999E-2</v>
      </c>
    </row>
    <row r="166" spans="1:4" x14ac:dyDescent="0.3">
      <c r="A166" t="s">
        <v>1</v>
      </c>
      <c r="B166">
        <v>1.136722</v>
      </c>
      <c r="C166">
        <v>-5.5605000000000002E-2</v>
      </c>
      <c r="D166">
        <v>2.9784999999999999E-2</v>
      </c>
    </row>
    <row r="167" spans="1:4" x14ac:dyDescent="0.3">
      <c r="A167" t="s">
        <v>1</v>
      </c>
      <c r="B167">
        <v>0.129218</v>
      </c>
      <c r="C167">
        <v>-1.1232260000000001</v>
      </c>
      <c r="D167">
        <v>-1.6646700000000001</v>
      </c>
    </row>
    <row r="168" spans="1:4" x14ac:dyDescent="0.3">
      <c r="A168" t="s">
        <v>1</v>
      </c>
      <c r="B168">
        <v>-2.3895430000000002</v>
      </c>
      <c r="C168">
        <v>-0.58941600000000005</v>
      </c>
      <c r="D168">
        <v>2.9784999999999999E-2</v>
      </c>
    </row>
    <row r="169" spans="1:4" x14ac:dyDescent="0.3">
      <c r="A169" t="s">
        <v>1</v>
      </c>
      <c r="B169">
        <v>1.640474</v>
      </c>
      <c r="C169">
        <v>1.012016</v>
      </c>
      <c r="D169">
        <v>0.87701300000000004</v>
      </c>
    </row>
    <row r="170" spans="1:4" x14ac:dyDescent="0.3">
      <c r="A170" t="s">
        <v>1</v>
      </c>
      <c r="B170">
        <v>0.129218</v>
      </c>
      <c r="C170">
        <v>-0.58941600000000005</v>
      </c>
      <c r="D170">
        <v>-0.39382800000000001</v>
      </c>
    </row>
    <row r="171" spans="1:4" x14ac:dyDescent="0.3">
      <c r="A171" t="s">
        <v>1</v>
      </c>
      <c r="B171">
        <v>0.63297000000000003</v>
      </c>
      <c r="C171">
        <v>1.012016</v>
      </c>
      <c r="D171">
        <v>0.87701300000000004</v>
      </c>
    </row>
    <row r="172" spans="1:4" x14ac:dyDescent="0.3">
      <c r="A172" t="s">
        <v>1</v>
      </c>
      <c r="B172">
        <v>0.63297000000000003</v>
      </c>
      <c r="C172">
        <v>0.47820499999999999</v>
      </c>
      <c r="D172">
        <v>0.453399</v>
      </c>
    </row>
    <row r="173" spans="1:4" x14ac:dyDescent="0.3">
      <c r="A173" t="s">
        <v>1</v>
      </c>
      <c r="B173">
        <v>0.129218</v>
      </c>
      <c r="C173">
        <v>1.012016</v>
      </c>
      <c r="D173">
        <v>0.87701300000000004</v>
      </c>
    </row>
    <row r="174" spans="1:4" x14ac:dyDescent="0.3">
      <c r="A174" t="s">
        <v>1</v>
      </c>
      <c r="B174">
        <v>-0.87828700000000004</v>
      </c>
      <c r="C174">
        <v>-0.58941600000000005</v>
      </c>
      <c r="D174">
        <v>-1.6646700000000001</v>
      </c>
    </row>
    <row r="175" spans="1:4" x14ac:dyDescent="0.3">
      <c r="A175" t="s">
        <v>1</v>
      </c>
      <c r="B175">
        <v>-0.87828700000000004</v>
      </c>
      <c r="C175">
        <v>2.0796359999999998</v>
      </c>
      <c r="D175">
        <v>-1.6646700000000001</v>
      </c>
    </row>
    <row r="176" spans="1:4" x14ac:dyDescent="0.3">
      <c r="A176" t="s">
        <v>1</v>
      </c>
      <c r="B176">
        <v>0.129218</v>
      </c>
      <c r="C176">
        <v>-5.5605000000000002E-2</v>
      </c>
      <c r="D176">
        <v>0.87701300000000004</v>
      </c>
    </row>
    <row r="177" spans="1:4" x14ac:dyDescent="0.3">
      <c r="A177" t="s">
        <v>1</v>
      </c>
      <c r="B177">
        <v>-0.87828700000000004</v>
      </c>
      <c r="C177">
        <v>-1.1232260000000001</v>
      </c>
      <c r="D177">
        <v>-0.817442</v>
      </c>
    </row>
    <row r="178" spans="1:4" x14ac:dyDescent="0.3">
      <c r="A178" t="s">
        <v>1</v>
      </c>
      <c r="B178">
        <v>1.640474</v>
      </c>
      <c r="C178">
        <v>2.0796359999999998</v>
      </c>
      <c r="D178">
        <v>0.87701300000000004</v>
      </c>
    </row>
    <row r="179" spans="1:4" x14ac:dyDescent="0.3">
      <c r="A179" t="s">
        <v>1</v>
      </c>
      <c r="B179">
        <v>-1.885791</v>
      </c>
      <c r="C179">
        <v>-0.58941600000000005</v>
      </c>
      <c r="D179">
        <v>-0.817442</v>
      </c>
    </row>
    <row r="180" spans="1:4" x14ac:dyDescent="0.3">
      <c r="A180" t="s">
        <v>1</v>
      </c>
      <c r="B180">
        <v>1.136722</v>
      </c>
      <c r="C180">
        <v>1.012016</v>
      </c>
      <c r="D180">
        <v>2.9784999999999999E-2</v>
      </c>
    </row>
    <row r="181" spans="1:4" x14ac:dyDescent="0.3">
      <c r="A181" t="s">
        <v>1</v>
      </c>
      <c r="B181">
        <v>-0.87828700000000004</v>
      </c>
      <c r="C181">
        <v>0.47820499999999999</v>
      </c>
      <c r="D181">
        <v>2.9784999999999999E-2</v>
      </c>
    </row>
    <row r="182" spans="1:4" x14ac:dyDescent="0.3">
      <c r="A182" t="s">
        <v>1</v>
      </c>
      <c r="B182">
        <v>1.640474</v>
      </c>
      <c r="C182">
        <v>1.012016</v>
      </c>
      <c r="D182">
        <v>1.7242409999999999</v>
      </c>
    </row>
    <row r="183" spans="1:4" x14ac:dyDescent="0.3">
      <c r="A183" t="s">
        <v>1</v>
      </c>
      <c r="B183">
        <v>0.129218</v>
      </c>
      <c r="C183">
        <v>1.5458259999999999</v>
      </c>
      <c r="D183">
        <v>-0.39382800000000001</v>
      </c>
    </row>
    <row r="184" spans="1:4" x14ac:dyDescent="0.3">
      <c r="A184" t="s">
        <v>1</v>
      </c>
      <c r="B184">
        <v>0.129218</v>
      </c>
      <c r="C184">
        <v>0.47820499999999999</v>
      </c>
      <c r="D184">
        <v>0.87701300000000004</v>
      </c>
    </row>
    <row r="185" spans="1:4" x14ac:dyDescent="0.3">
      <c r="A185" t="s">
        <v>1</v>
      </c>
      <c r="B185">
        <v>0.129218</v>
      </c>
      <c r="C185">
        <v>-0.58941600000000005</v>
      </c>
      <c r="D185">
        <v>-0.817442</v>
      </c>
    </row>
    <row r="186" spans="1:4" x14ac:dyDescent="0.3">
      <c r="A186" t="s">
        <v>1</v>
      </c>
      <c r="B186">
        <v>0.129218</v>
      </c>
      <c r="C186">
        <v>-5.5605000000000002E-2</v>
      </c>
      <c r="D186">
        <v>0.87701300000000004</v>
      </c>
    </row>
    <row r="187" spans="1:4" x14ac:dyDescent="0.3">
      <c r="A187" t="s">
        <v>1</v>
      </c>
      <c r="B187">
        <v>-0.37453399999999998</v>
      </c>
      <c r="C187">
        <v>-0.58941600000000005</v>
      </c>
      <c r="D187">
        <v>2.9784999999999999E-2</v>
      </c>
    </row>
    <row r="188" spans="1:4" x14ac:dyDescent="0.3">
      <c r="A188" t="s">
        <v>1</v>
      </c>
      <c r="B188">
        <v>0.63297000000000003</v>
      </c>
      <c r="C188">
        <v>0.47820499999999999</v>
      </c>
      <c r="D188">
        <v>0.453399</v>
      </c>
    </row>
    <row r="189" spans="1:4" x14ac:dyDescent="0.3">
      <c r="A189" t="s">
        <v>1</v>
      </c>
      <c r="B189">
        <v>-1.382039</v>
      </c>
      <c r="C189">
        <v>-1.1232260000000001</v>
      </c>
      <c r="D189">
        <v>-1.6646700000000001</v>
      </c>
    </row>
    <row r="190" spans="1:4" x14ac:dyDescent="0.3">
      <c r="A190" t="s">
        <v>1</v>
      </c>
      <c r="B190">
        <v>1.640474</v>
      </c>
      <c r="C190">
        <v>-0.58941600000000005</v>
      </c>
      <c r="D190">
        <v>0.453399</v>
      </c>
    </row>
    <row r="191" spans="1:4" x14ac:dyDescent="0.3">
      <c r="A191" t="s">
        <v>1</v>
      </c>
      <c r="B191">
        <v>1.640474</v>
      </c>
      <c r="C191">
        <v>1.012016</v>
      </c>
      <c r="D191">
        <v>1.300627</v>
      </c>
    </row>
    <row r="192" spans="1:4" x14ac:dyDescent="0.3">
      <c r="A192" t="s">
        <v>1</v>
      </c>
      <c r="B192">
        <v>-0.37453399999999998</v>
      </c>
      <c r="C192">
        <v>-1.1232260000000001</v>
      </c>
      <c r="D192">
        <v>-0.39382800000000001</v>
      </c>
    </row>
    <row r="193" spans="1:4" x14ac:dyDescent="0.3">
      <c r="A193" t="s">
        <v>1</v>
      </c>
      <c r="B193">
        <v>0.129218</v>
      </c>
      <c r="C193">
        <v>-1.6570370000000001</v>
      </c>
      <c r="D193">
        <v>0.453399</v>
      </c>
    </row>
    <row r="194" spans="1:4" x14ac:dyDescent="0.3">
      <c r="A194" t="s">
        <v>2</v>
      </c>
      <c r="B194">
        <v>-1.382039</v>
      </c>
      <c r="C194">
        <v>-5.5605000000000002E-2</v>
      </c>
      <c r="D194">
        <v>2.9784999999999999E-2</v>
      </c>
    </row>
    <row r="195" spans="1:4" x14ac:dyDescent="0.3">
      <c r="A195" t="s">
        <v>2</v>
      </c>
      <c r="B195">
        <v>-1.382039</v>
      </c>
      <c r="C195">
        <v>-1.1232260000000001</v>
      </c>
      <c r="D195">
        <v>-1.2410559999999999</v>
      </c>
    </row>
    <row r="196" spans="1:4" x14ac:dyDescent="0.3">
      <c r="A196" t="s">
        <v>2</v>
      </c>
      <c r="B196">
        <v>0.129218</v>
      </c>
      <c r="C196">
        <v>-0.58941600000000005</v>
      </c>
      <c r="D196">
        <v>-0.39382800000000001</v>
      </c>
    </row>
    <row r="197" spans="1:4" x14ac:dyDescent="0.3">
      <c r="A197" t="s">
        <v>2</v>
      </c>
      <c r="B197">
        <v>-0.37453399999999998</v>
      </c>
      <c r="C197">
        <v>-5.5605000000000002E-2</v>
      </c>
      <c r="D197">
        <v>2.9784999999999999E-2</v>
      </c>
    </row>
    <row r="198" spans="1:4" x14ac:dyDescent="0.3">
      <c r="A198" t="s">
        <v>2</v>
      </c>
      <c r="B198">
        <v>-0.37453399999999998</v>
      </c>
      <c r="C198">
        <v>-5.5605000000000002E-2</v>
      </c>
      <c r="D198">
        <v>-0.39382800000000001</v>
      </c>
    </row>
    <row r="199" spans="1:4" x14ac:dyDescent="0.3">
      <c r="A199" t="s">
        <v>2</v>
      </c>
      <c r="B199">
        <v>1.640474</v>
      </c>
      <c r="C199">
        <v>1.012016</v>
      </c>
      <c r="D199">
        <v>0.453399</v>
      </c>
    </row>
    <row r="200" spans="1:4" x14ac:dyDescent="0.3">
      <c r="A200" t="s">
        <v>2</v>
      </c>
      <c r="B200">
        <v>1.136722</v>
      </c>
      <c r="C200">
        <v>-0.58941600000000005</v>
      </c>
      <c r="D200">
        <v>-1.2410559999999999</v>
      </c>
    </row>
    <row r="201" spans="1:4" x14ac:dyDescent="0.3">
      <c r="A201" t="s">
        <v>2</v>
      </c>
      <c r="B201">
        <v>-0.37453399999999998</v>
      </c>
      <c r="C201">
        <v>-1.1232260000000001</v>
      </c>
      <c r="D201">
        <v>-0.817442</v>
      </c>
    </row>
    <row r="202" spans="1:4" x14ac:dyDescent="0.3">
      <c r="A202" t="s">
        <v>2</v>
      </c>
      <c r="B202">
        <v>-1.885791</v>
      </c>
      <c r="C202">
        <v>-5.5605000000000002E-2</v>
      </c>
      <c r="D202">
        <v>-1.2410559999999999</v>
      </c>
    </row>
    <row r="203" spans="1:4" x14ac:dyDescent="0.3">
      <c r="A203" t="s">
        <v>2</v>
      </c>
      <c r="B203">
        <v>-1.382039</v>
      </c>
      <c r="C203">
        <v>-0.58941600000000005</v>
      </c>
      <c r="D203">
        <v>-0.817442</v>
      </c>
    </row>
    <row r="204" spans="1:4" x14ac:dyDescent="0.3">
      <c r="A204" t="s">
        <v>2</v>
      </c>
      <c r="B204">
        <v>-0.37453399999999998</v>
      </c>
      <c r="C204">
        <v>-5.5605000000000002E-2</v>
      </c>
      <c r="D204">
        <v>-0.39382800000000001</v>
      </c>
    </row>
    <row r="205" spans="1:4" x14ac:dyDescent="0.3">
      <c r="A205" t="s">
        <v>2</v>
      </c>
      <c r="B205">
        <v>-0.37453399999999998</v>
      </c>
      <c r="C205">
        <v>1.012016</v>
      </c>
      <c r="D205">
        <v>0.453399</v>
      </c>
    </row>
    <row r="206" spans="1:4" x14ac:dyDescent="0.3">
      <c r="A206" t="s">
        <v>2</v>
      </c>
      <c r="B206">
        <v>-1.382039</v>
      </c>
      <c r="C206">
        <v>-0.58941600000000005</v>
      </c>
      <c r="D206">
        <v>-1.6646700000000001</v>
      </c>
    </row>
    <row r="207" spans="1:4" x14ac:dyDescent="0.3">
      <c r="A207" t="s">
        <v>2</v>
      </c>
      <c r="B207">
        <v>0.63297000000000003</v>
      </c>
      <c r="C207">
        <v>-5.5605000000000002E-2</v>
      </c>
      <c r="D207">
        <v>0.453399</v>
      </c>
    </row>
    <row r="208" spans="1:4" x14ac:dyDescent="0.3">
      <c r="A208" t="s">
        <v>2</v>
      </c>
      <c r="B208">
        <v>-2.3895430000000002</v>
      </c>
      <c r="C208">
        <v>-1.6570370000000001</v>
      </c>
      <c r="D208">
        <v>-0.39382800000000001</v>
      </c>
    </row>
    <row r="209" spans="1:4" x14ac:dyDescent="0.3">
      <c r="A209" t="s">
        <v>2</v>
      </c>
      <c r="B209">
        <v>0.63297000000000003</v>
      </c>
      <c r="C209">
        <v>-5.5605000000000002E-2</v>
      </c>
      <c r="D209">
        <v>0.87701300000000004</v>
      </c>
    </row>
    <row r="210" spans="1:4" x14ac:dyDescent="0.3">
      <c r="A210" t="s">
        <v>2</v>
      </c>
      <c r="B210">
        <v>0.129218</v>
      </c>
      <c r="C210">
        <v>-1.1232260000000001</v>
      </c>
      <c r="D210">
        <v>0.453399</v>
      </c>
    </row>
    <row r="211" spans="1:4" x14ac:dyDescent="0.3">
      <c r="A211" t="s">
        <v>2</v>
      </c>
      <c r="B211">
        <v>0.63297000000000003</v>
      </c>
      <c r="C211">
        <v>-0.58941600000000005</v>
      </c>
      <c r="D211">
        <v>0.453399</v>
      </c>
    </row>
    <row r="212" spans="1:4" x14ac:dyDescent="0.3">
      <c r="A212" t="s">
        <v>2</v>
      </c>
      <c r="B212">
        <v>0.129218</v>
      </c>
      <c r="C212">
        <v>-1.1232260000000001</v>
      </c>
      <c r="D212">
        <v>2.9784999999999999E-2</v>
      </c>
    </row>
    <row r="213" spans="1:4" x14ac:dyDescent="0.3">
      <c r="A213" t="s">
        <v>2</v>
      </c>
      <c r="B213">
        <v>-2.3895430000000002</v>
      </c>
      <c r="C213">
        <v>-0.58941600000000005</v>
      </c>
      <c r="D213">
        <v>-1.6646700000000001</v>
      </c>
    </row>
    <row r="214" spans="1:4" x14ac:dyDescent="0.3">
      <c r="A214" t="s">
        <v>2</v>
      </c>
      <c r="B214">
        <v>-2.3895430000000002</v>
      </c>
      <c r="C214">
        <v>-2.7246570000000001</v>
      </c>
      <c r="D214">
        <v>-2.0882839999999998</v>
      </c>
    </row>
    <row r="215" spans="1:4" x14ac:dyDescent="0.3">
      <c r="A215" t="s">
        <v>2</v>
      </c>
      <c r="B215">
        <v>1.136722</v>
      </c>
      <c r="C215">
        <v>1.012016</v>
      </c>
      <c r="D215">
        <v>0.87701300000000004</v>
      </c>
    </row>
    <row r="216" spans="1:4" x14ac:dyDescent="0.3">
      <c r="A216" t="s">
        <v>2</v>
      </c>
      <c r="B216">
        <v>-0.37453399999999998</v>
      </c>
      <c r="C216">
        <v>1.012016</v>
      </c>
      <c r="D216">
        <v>-2.0882839999999998</v>
      </c>
    </row>
    <row r="217" spans="1:4" x14ac:dyDescent="0.3">
      <c r="A217" t="s">
        <v>2</v>
      </c>
      <c r="B217">
        <v>-1.885791</v>
      </c>
      <c r="C217">
        <v>-5.5605000000000002E-2</v>
      </c>
      <c r="D217">
        <v>-0.817442</v>
      </c>
    </row>
    <row r="218" spans="1:4" x14ac:dyDescent="0.3">
      <c r="A218" t="s">
        <v>2</v>
      </c>
      <c r="B218">
        <v>0.129218</v>
      </c>
      <c r="C218">
        <v>1.012016</v>
      </c>
      <c r="D218">
        <v>0.87701300000000004</v>
      </c>
    </row>
    <row r="219" spans="1:4" x14ac:dyDescent="0.3">
      <c r="A219" t="s">
        <v>2</v>
      </c>
      <c r="B219">
        <v>-2.3895430000000002</v>
      </c>
      <c r="C219">
        <v>-2.7246570000000001</v>
      </c>
      <c r="D219">
        <v>-2.0882839999999998</v>
      </c>
    </row>
    <row r="220" spans="1:4" x14ac:dyDescent="0.3">
      <c r="A220" t="s">
        <v>2</v>
      </c>
      <c r="B220">
        <v>1.136722</v>
      </c>
      <c r="C220">
        <v>0.47820499999999999</v>
      </c>
      <c r="D220">
        <v>2.9784999999999999E-2</v>
      </c>
    </row>
    <row r="221" spans="1:4" x14ac:dyDescent="0.3">
      <c r="A221" t="s">
        <v>2</v>
      </c>
      <c r="B221">
        <v>0.129218</v>
      </c>
      <c r="C221">
        <v>-0.58941600000000005</v>
      </c>
      <c r="D221">
        <v>2.9784999999999999E-2</v>
      </c>
    </row>
    <row r="222" spans="1:4" x14ac:dyDescent="0.3">
      <c r="A222" t="s">
        <v>2</v>
      </c>
      <c r="B222">
        <v>0.129218</v>
      </c>
      <c r="C222">
        <v>1.012016</v>
      </c>
      <c r="D222">
        <v>2.9784999999999999E-2</v>
      </c>
    </row>
    <row r="223" spans="1:4" x14ac:dyDescent="0.3">
      <c r="A223" t="s">
        <v>2</v>
      </c>
      <c r="B223">
        <v>0.63297000000000003</v>
      </c>
      <c r="C223">
        <v>-1.1232260000000001</v>
      </c>
      <c r="D223">
        <v>2.9784999999999999E-2</v>
      </c>
    </row>
    <row r="224" spans="1:4" x14ac:dyDescent="0.3">
      <c r="A224" t="s">
        <v>2</v>
      </c>
      <c r="B224">
        <v>0.63297000000000003</v>
      </c>
      <c r="C224">
        <v>-5.5605000000000002E-2</v>
      </c>
      <c r="D224">
        <v>2.9784999999999999E-2</v>
      </c>
    </row>
    <row r="225" spans="1:4" x14ac:dyDescent="0.3">
      <c r="A225" t="s">
        <v>2</v>
      </c>
      <c r="B225">
        <v>0.63297000000000003</v>
      </c>
      <c r="C225">
        <v>0.47820499999999999</v>
      </c>
      <c r="D225">
        <v>1.300627</v>
      </c>
    </row>
    <row r="226" spans="1:4" x14ac:dyDescent="0.3">
      <c r="A226" t="s">
        <v>2</v>
      </c>
      <c r="B226">
        <v>-1.885791</v>
      </c>
      <c r="C226">
        <v>-1.6570370000000001</v>
      </c>
      <c r="D226">
        <v>-1.6646700000000001</v>
      </c>
    </row>
    <row r="227" spans="1:4" x14ac:dyDescent="0.3">
      <c r="A227" t="s">
        <v>2</v>
      </c>
      <c r="B227">
        <v>0.63297000000000003</v>
      </c>
      <c r="C227">
        <v>-0.58941600000000005</v>
      </c>
      <c r="D227">
        <v>0.453399</v>
      </c>
    </row>
    <row r="228" spans="1:4" x14ac:dyDescent="0.3">
      <c r="A228" t="s">
        <v>2</v>
      </c>
      <c r="B228">
        <v>-1.885791</v>
      </c>
      <c r="C228">
        <v>-2.1908470000000002</v>
      </c>
      <c r="D228">
        <v>-1.6646700000000001</v>
      </c>
    </row>
    <row r="229" spans="1:4" x14ac:dyDescent="0.3">
      <c r="A229" t="s">
        <v>2</v>
      </c>
      <c r="B229">
        <v>-1.885791</v>
      </c>
      <c r="C229">
        <v>-0.58941600000000005</v>
      </c>
      <c r="D229">
        <v>2.9784999999999999E-2</v>
      </c>
    </row>
    <row r="230" spans="1:4" x14ac:dyDescent="0.3">
      <c r="A230" t="s">
        <v>2</v>
      </c>
      <c r="B230">
        <v>0.63297000000000003</v>
      </c>
      <c r="C230">
        <v>-1.1232260000000001</v>
      </c>
      <c r="D230">
        <v>-0.39382800000000001</v>
      </c>
    </row>
    <row r="231" spans="1:4" x14ac:dyDescent="0.3">
      <c r="A231" t="s">
        <v>2</v>
      </c>
      <c r="B231">
        <v>0.63297000000000003</v>
      </c>
      <c r="C231">
        <v>-5.5605000000000002E-2</v>
      </c>
      <c r="D231">
        <v>0.87701300000000004</v>
      </c>
    </row>
    <row r="232" spans="1:4" x14ac:dyDescent="0.3">
      <c r="A232" t="s">
        <v>2</v>
      </c>
      <c r="B232">
        <v>0.129218</v>
      </c>
      <c r="C232">
        <v>1.5458259999999999</v>
      </c>
      <c r="D232">
        <v>-0.817442</v>
      </c>
    </row>
    <row r="233" spans="1:4" x14ac:dyDescent="0.3">
      <c r="A233" t="s">
        <v>2</v>
      </c>
      <c r="B233">
        <v>0.129218</v>
      </c>
      <c r="C233">
        <v>2.0796359999999998</v>
      </c>
      <c r="D233">
        <v>0.87701300000000004</v>
      </c>
    </row>
    <row r="234" spans="1:4" x14ac:dyDescent="0.3">
      <c r="A234" t="s">
        <v>2</v>
      </c>
      <c r="B234">
        <v>-0.37453399999999998</v>
      </c>
      <c r="C234">
        <v>-0.58941600000000005</v>
      </c>
      <c r="D234">
        <v>-0.39382800000000001</v>
      </c>
    </row>
    <row r="235" spans="1:4" x14ac:dyDescent="0.3">
      <c r="A235" t="s">
        <v>2</v>
      </c>
      <c r="B235">
        <v>0.129218</v>
      </c>
      <c r="C235">
        <v>0.47820499999999999</v>
      </c>
      <c r="D235">
        <v>-1.6646700000000001</v>
      </c>
    </row>
    <row r="236" spans="1:4" x14ac:dyDescent="0.3">
      <c r="A236" t="s">
        <v>2</v>
      </c>
      <c r="B236">
        <v>0.129218</v>
      </c>
      <c r="C236">
        <v>-1.1232260000000001</v>
      </c>
      <c r="D236">
        <v>-0.817442</v>
      </c>
    </row>
    <row r="237" spans="1:4" x14ac:dyDescent="0.3">
      <c r="A237" t="s">
        <v>2</v>
      </c>
      <c r="B237">
        <v>-1.382039</v>
      </c>
      <c r="C237">
        <v>-0.58941600000000005</v>
      </c>
      <c r="D237">
        <v>-0.817442</v>
      </c>
    </row>
    <row r="238" spans="1:4" x14ac:dyDescent="0.3">
      <c r="A238" t="s">
        <v>2</v>
      </c>
      <c r="B238">
        <v>0.129218</v>
      </c>
      <c r="C238">
        <v>0.47820499999999999</v>
      </c>
      <c r="D238">
        <v>0.453399</v>
      </c>
    </row>
    <row r="239" spans="1:4" x14ac:dyDescent="0.3">
      <c r="A239" t="s">
        <v>2</v>
      </c>
      <c r="B239">
        <v>-0.37453399999999998</v>
      </c>
      <c r="C239">
        <v>-5.5605000000000002E-2</v>
      </c>
      <c r="D239">
        <v>-0.39382800000000001</v>
      </c>
    </row>
    <row r="240" spans="1:4" x14ac:dyDescent="0.3">
      <c r="A240" t="s">
        <v>2</v>
      </c>
      <c r="B240">
        <v>-1.382039</v>
      </c>
      <c r="C240">
        <v>-1.1232260000000001</v>
      </c>
      <c r="D240">
        <v>0.87701300000000004</v>
      </c>
    </row>
    <row r="241" spans="1:4" x14ac:dyDescent="0.3">
      <c r="A241" t="s">
        <v>2</v>
      </c>
      <c r="B241">
        <v>0.129218</v>
      </c>
      <c r="C241">
        <v>-1.1232260000000001</v>
      </c>
      <c r="D241">
        <v>-0.817442</v>
      </c>
    </row>
    <row r="242" spans="1:4" x14ac:dyDescent="0.3">
      <c r="A242" t="s">
        <v>2</v>
      </c>
      <c r="B242">
        <v>0.129218</v>
      </c>
      <c r="C242">
        <v>-5.5605000000000002E-2</v>
      </c>
      <c r="D242">
        <v>2.9784999999999999E-2</v>
      </c>
    </row>
    <row r="243" spans="1:4" x14ac:dyDescent="0.3">
      <c r="A243" t="s">
        <v>2</v>
      </c>
      <c r="B243">
        <v>0.129218</v>
      </c>
      <c r="C243">
        <v>-0.58941600000000005</v>
      </c>
      <c r="D243">
        <v>2.9784999999999999E-2</v>
      </c>
    </row>
    <row r="244" spans="1:4" x14ac:dyDescent="0.3">
      <c r="A244" t="s">
        <v>2</v>
      </c>
      <c r="B244">
        <v>-1.382039</v>
      </c>
      <c r="C244">
        <v>0.47820499999999999</v>
      </c>
      <c r="D244">
        <v>0.87701300000000004</v>
      </c>
    </row>
    <row r="245" spans="1:4" x14ac:dyDescent="0.3">
      <c r="A245" t="s">
        <v>2</v>
      </c>
      <c r="B245">
        <v>-0.37453399999999998</v>
      </c>
      <c r="C245">
        <v>-5.5605000000000002E-2</v>
      </c>
      <c r="D245">
        <v>-0.39382800000000001</v>
      </c>
    </row>
    <row r="246" spans="1:4" x14ac:dyDescent="0.3">
      <c r="A246" t="s">
        <v>2</v>
      </c>
      <c r="B246">
        <v>0.129218</v>
      </c>
      <c r="C246">
        <v>-0.58941600000000005</v>
      </c>
      <c r="D246">
        <v>0.87701300000000004</v>
      </c>
    </row>
    <row r="247" spans="1:4" x14ac:dyDescent="0.3">
      <c r="A247" t="s">
        <v>2</v>
      </c>
      <c r="B247">
        <v>-0.87828700000000004</v>
      </c>
      <c r="C247">
        <v>1.012016</v>
      </c>
      <c r="D247">
        <v>-0.39382800000000001</v>
      </c>
    </row>
    <row r="248" spans="1:4" x14ac:dyDescent="0.3">
      <c r="A248" t="s">
        <v>2</v>
      </c>
      <c r="B248">
        <v>1.136722</v>
      </c>
      <c r="C248">
        <v>-2.7246570000000001</v>
      </c>
      <c r="D248">
        <v>1.300627</v>
      </c>
    </row>
    <row r="249" spans="1:4" x14ac:dyDescent="0.3">
      <c r="A249" t="s">
        <v>2</v>
      </c>
      <c r="B249">
        <v>-0.37453399999999998</v>
      </c>
      <c r="C249">
        <v>-5.5605000000000002E-2</v>
      </c>
      <c r="D249">
        <v>2.9784999999999999E-2</v>
      </c>
    </row>
    <row r="250" spans="1:4" x14ac:dyDescent="0.3">
      <c r="A250" t="s">
        <v>2</v>
      </c>
      <c r="B250">
        <v>1.136722</v>
      </c>
      <c r="C250">
        <v>0.47820499999999999</v>
      </c>
      <c r="D250">
        <v>0.453399</v>
      </c>
    </row>
    <row r="251" spans="1:4" x14ac:dyDescent="0.3">
      <c r="A251" t="s">
        <v>2</v>
      </c>
      <c r="B251">
        <v>0.63297000000000003</v>
      </c>
      <c r="C251">
        <v>-5.5605000000000002E-2</v>
      </c>
      <c r="D251">
        <v>-0.39382800000000001</v>
      </c>
    </row>
    <row r="252" spans="1:4" x14ac:dyDescent="0.3">
      <c r="A252" t="s">
        <v>2</v>
      </c>
      <c r="B252">
        <v>-0.87828700000000004</v>
      </c>
      <c r="C252">
        <v>-1.6570370000000001</v>
      </c>
      <c r="D252">
        <v>2.9784999999999999E-2</v>
      </c>
    </row>
    <row r="253" spans="1:4" x14ac:dyDescent="0.3">
      <c r="A253" t="s">
        <v>2</v>
      </c>
      <c r="B253">
        <v>0.63297000000000003</v>
      </c>
      <c r="C253">
        <v>0.47820499999999999</v>
      </c>
      <c r="D253">
        <v>0.453399</v>
      </c>
    </row>
    <row r="254" spans="1:4" x14ac:dyDescent="0.3">
      <c r="A254" t="s">
        <v>2</v>
      </c>
      <c r="B254">
        <v>0.129218</v>
      </c>
      <c r="C254">
        <v>-1.1232260000000001</v>
      </c>
      <c r="D254">
        <v>-0.39382800000000001</v>
      </c>
    </row>
    <row r="255" spans="1:4" x14ac:dyDescent="0.3">
      <c r="A255" t="s">
        <v>2</v>
      </c>
      <c r="B255">
        <v>-0.37453399999999998</v>
      </c>
      <c r="C255">
        <v>0.47820499999999999</v>
      </c>
      <c r="D255">
        <v>0.453399</v>
      </c>
    </row>
    <row r="256" spans="1:4" x14ac:dyDescent="0.3">
      <c r="A256" t="s">
        <v>2</v>
      </c>
      <c r="B256">
        <v>-0.37453399999999998</v>
      </c>
      <c r="C256">
        <v>-1.1232260000000001</v>
      </c>
      <c r="D256">
        <v>2.9784999999999999E-2</v>
      </c>
    </row>
    <row r="257" spans="1:4" x14ac:dyDescent="0.3">
      <c r="A257" t="s">
        <v>2</v>
      </c>
      <c r="B257">
        <v>-0.37453399999999998</v>
      </c>
      <c r="C257">
        <v>0.47820499999999999</v>
      </c>
      <c r="D257">
        <v>2.9784999999999999E-2</v>
      </c>
    </row>
    <row r="258" spans="1:4" x14ac:dyDescent="0.3">
      <c r="A258" t="s">
        <v>2</v>
      </c>
      <c r="B258">
        <v>-1.885791</v>
      </c>
      <c r="C258">
        <v>-2.1908470000000002</v>
      </c>
      <c r="D258">
        <v>-1.6646700000000001</v>
      </c>
    </row>
    <row r="259" spans="1:4" x14ac:dyDescent="0.3">
      <c r="A259" t="s">
        <v>2</v>
      </c>
      <c r="B259">
        <v>1.136722</v>
      </c>
      <c r="C259">
        <v>1.012016</v>
      </c>
      <c r="D259">
        <v>0.87701300000000004</v>
      </c>
    </row>
    <row r="260" spans="1:4" x14ac:dyDescent="0.3">
      <c r="A260" t="s">
        <v>2</v>
      </c>
      <c r="B260">
        <v>-0.87828700000000004</v>
      </c>
      <c r="C260">
        <v>-0.58941600000000005</v>
      </c>
      <c r="D260">
        <v>2.9784999999999999E-2</v>
      </c>
    </row>
    <row r="261" spans="1:4" x14ac:dyDescent="0.3">
      <c r="A261" t="s">
        <v>2</v>
      </c>
      <c r="B261">
        <v>0.129218</v>
      </c>
      <c r="C261">
        <v>-0.58941600000000005</v>
      </c>
      <c r="D261">
        <v>0.87701300000000004</v>
      </c>
    </row>
    <row r="262" spans="1:4" x14ac:dyDescent="0.3">
      <c r="A262" t="s">
        <v>2</v>
      </c>
      <c r="B262">
        <v>-0.37453399999999998</v>
      </c>
      <c r="C262">
        <v>-5.5605000000000002E-2</v>
      </c>
      <c r="D262">
        <v>2.9784999999999999E-2</v>
      </c>
    </row>
    <row r="263" spans="1:4" x14ac:dyDescent="0.3">
      <c r="A263" t="s">
        <v>2</v>
      </c>
      <c r="B263">
        <v>-0.37453399999999998</v>
      </c>
      <c r="C263">
        <v>-1.1232260000000001</v>
      </c>
      <c r="D263">
        <v>-0.817442</v>
      </c>
    </row>
    <row r="264" spans="1:4" x14ac:dyDescent="0.3">
      <c r="A264" t="s">
        <v>2</v>
      </c>
      <c r="B264">
        <v>-2.3895430000000002</v>
      </c>
      <c r="C264">
        <v>-0.58941600000000005</v>
      </c>
      <c r="D264">
        <v>2.9784999999999999E-2</v>
      </c>
    </row>
    <row r="265" spans="1:4" x14ac:dyDescent="0.3">
      <c r="A265" t="s">
        <v>2</v>
      </c>
      <c r="B265">
        <v>0.129218</v>
      </c>
      <c r="C265">
        <v>-5.5605000000000002E-2</v>
      </c>
      <c r="D265">
        <v>0.453399</v>
      </c>
    </row>
    <row r="266" spans="1:4" x14ac:dyDescent="0.3">
      <c r="A266" t="s">
        <v>2</v>
      </c>
      <c r="B266">
        <v>-0.87828700000000004</v>
      </c>
      <c r="C266">
        <v>-5.5605000000000002E-2</v>
      </c>
      <c r="D266">
        <v>2.9784999999999999E-2</v>
      </c>
    </row>
    <row r="267" spans="1:4" x14ac:dyDescent="0.3">
      <c r="A267" t="s">
        <v>2</v>
      </c>
      <c r="B267">
        <v>1.640474</v>
      </c>
      <c r="C267">
        <v>1.012016</v>
      </c>
      <c r="D267">
        <v>1.300627</v>
      </c>
    </row>
    <row r="268" spans="1:4" x14ac:dyDescent="0.3">
      <c r="A268" t="s">
        <v>2</v>
      </c>
      <c r="B268">
        <v>1.640474</v>
      </c>
      <c r="C268">
        <v>2.0796359999999998</v>
      </c>
      <c r="D268">
        <v>1.300627</v>
      </c>
    </row>
    <row r="269" spans="1:4" x14ac:dyDescent="0.3">
      <c r="A269" t="s">
        <v>2</v>
      </c>
      <c r="B269">
        <v>0.63297000000000003</v>
      </c>
      <c r="C269">
        <v>-0.58941600000000005</v>
      </c>
      <c r="D269">
        <v>0.453399</v>
      </c>
    </row>
    <row r="270" spans="1:4" x14ac:dyDescent="0.3">
      <c r="A270" t="s">
        <v>2</v>
      </c>
      <c r="B270">
        <v>0.63297000000000003</v>
      </c>
      <c r="C270">
        <v>0.47820499999999999</v>
      </c>
      <c r="D270">
        <v>0.87701300000000004</v>
      </c>
    </row>
    <row r="271" spans="1:4" x14ac:dyDescent="0.3">
      <c r="A271" t="s">
        <v>2</v>
      </c>
      <c r="B271">
        <v>-0.87828700000000004</v>
      </c>
      <c r="C271">
        <v>2.0796359999999998</v>
      </c>
      <c r="D271">
        <v>-0.817442</v>
      </c>
    </row>
    <row r="272" spans="1:4" x14ac:dyDescent="0.3">
      <c r="A272" t="s">
        <v>2</v>
      </c>
      <c r="B272">
        <v>0.63297000000000003</v>
      </c>
      <c r="C272">
        <v>-5.5605000000000002E-2</v>
      </c>
      <c r="D272">
        <v>0.87701300000000004</v>
      </c>
    </row>
    <row r="273" spans="1:4" x14ac:dyDescent="0.3">
      <c r="A273" t="s">
        <v>2</v>
      </c>
      <c r="B273">
        <v>1.136722</v>
      </c>
      <c r="C273">
        <v>1.5458259999999999</v>
      </c>
      <c r="D273">
        <v>1.300627</v>
      </c>
    </row>
    <row r="274" spans="1:4" x14ac:dyDescent="0.3">
      <c r="A274" t="s">
        <v>2</v>
      </c>
      <c r="B274">
        <v>-0.37453399999999998</v>
      </c>
      <c r="C274">
        <v>-5.5605000000000002E-2</v>
      </c>
      <c r="D274">
        <v>2.9784999999999999E-2</v>
      </c>
    </row>
    <row r="275" spans="1:4" x14ac:dyDescent="0.3">
      <c r="A275" t="s">
        <v>2</v>
      </c>
      <c r="B275">
        <v>-1.885791</v>
      </c>
      <c r="C275">
        <v>-1.6570370000000001</v>
      </c>
      <c r="D275">
        <v>-1.6646700000000001</v>
      </c>
    </row>
    <row r="276" spans="1:4" x14ac:dyDescent="0.3">
      <c r="A276" t="s">
        <v>2</v>
      </c>
      <c r="B276">
        <v>-0.37453399999999998</v>
      </c>
      <c r="C276">
        <v>-1.1232260000000001</v>
      </c>
      <c r="D276">
        <v>-0.39382800000000001</v>
      </c>
    </row>
    <row r="277" spans="1:4" x14ac:dyDescent="0.3">
      <c r="A277" t="s">
        <v>2</v>
      </c>
      <c r="B277">
        <v>-1.382039</v>
      </c>
      <c r="C277">
        <v>-5.5605000000000002E-2</v>
      </c>
      <c r="D277">
        <v>2.9784999999999999E-2</v>
      </c>
    </row>
    <row r="278" spans="1:4" x14ac:dyDescent="0.3">
      <c r="A278" t="s">
        <v>2</v>
      </c>
      <c r="B278">
        <v>1.640474</v>
      </c>
      <c r="C278">
        <v>1.012016</v>
      </c>
      <c r="D278">
        <v>1.7242409999999999</v>
      </c>
    </row>
    <row r="279" spans="1:4" x14ac:dyDescent="0.3">
      <c r="A279" t="s">
        <v>2</v>
      </c>
      <c r="B279">
        <v>-0.87828700000000004</v>
      </c>
      <c r="C279">
        <v>0.47820499999999999</v>
      </c>
      <c r="D279">
        <v>-0.817442</v>
      </c>
    </row>
    <row r="280" spans="1:4" x14ac:dyDescent="0.3">
      <c r="A280" t="s">
        <v>2</v>
      </c>
      <c r="B280">
        <v>0.129218</v>
      </c>
      <c r="C280">
        <v>0.47820499999999999</v>
      </c>
      <c r="D280">
        <v>0.453399</v>
      </c>
    </row>
    <row r="281" spans="1:4" x14ac:dyDescent="0.3">
      <c r="A281" t="s">
        <v>2</v>
      </c>
      <c r="B281">
        <v>-0.37453399999999998</v>
      </c>
      <c r="C281">
        <v>-0.58941600000000005</v>
      </c>
      <c r="D281">
        <v>2.9784999999999999E-2</v>
      </c>
    </row>
    <row r="282" spans="1:4" x14ac:dyDescent="0.3">
      <c r="A282" t="s">
        <v>2</v>
      </c>
      <c r="B282">
        <v>0.129218</v>
      </c>
      <c r="C282">
        <v>-5.5605000000000002E-2</v>
      </c>
      <c r="D282">
        <v>0.87701300000000004</v>
      </c>
    </row>
    <row r="283" spans="1:4" x14ac:dyDescent="0.3">
      <c r="A283" t="s">
        <v>2</v>
      </c>
      <c r="B283">
        <v>-0.37453399999999998</v>
      </c>
      <c r="C283">
        <v>-0.58941600000000005</v>
      </c>
      <c r="D283">
        <v>2.9784999999999999E-2</v>
      </c>
    </row>
    <row r="284" spans="1:4" x14ac:dyDescent="0.3">
      <c r="A284" t="s">
        <v>2</v>
      </c>
      <c r="B284">
        <v>1.136722</v>
      </c>
      <c r="C284">
        <v>0.47820499999999999</v>
      </c>
      <c r="D284">
        <v>0.87701300000000004</v>
      </c>
    </row>
    <row r="285" spans="1:4" x14ac:dyDescent="0.3">
      <c r="A285" t="s">
        <v>2</v>
      </c>
      <c r="B285">
        <v>0.129218</v>
      </c>
      <c r="C285">
        <v>-5.5605000000000002E-2</v>
      </c>
      <c r="D285">
        <v>2.9784999999999999E-2</v>
      </c>
    </row>
    <row r="286" spans="1:4" x14ac:dyDescent="0.3">
      <c r="A286" t="s">
        <v>2</v>
      </c>
      <c r="B286">
        <v>0.63297000000000003</v>
      </c>
      <c r="C286">
        <v>-0.58941600000000005</v>
      </c>
      <c r="D286">
        <v>0.453399</v>
      </c>
    </row>
    <row r="287" spans="1:4" x14ac:dyDescent="0.3">
      <c r="A287" t="s">
        <v>2</v>
      </c>
      <c r="B287">
        <v>0.63297000000000003</v>
      </c>
      <c r="C287">
        <v>-5.5605000000000002E-2</v>
      </c>
      <c r="D287">
        <v>2.9784999999999999E-2</v>
      </c>
    </row>
    <row r="288" spans="1:4" x14ac:dyDescent="0.3">
      <c r="A288" t="s">
        <v>2</v>
      </c>
      <c r="B288">
        <v>-0.37453399999999998</v>
      </c>
      <c r="C288">
        <v>-1.1232260000000001</v>
      </c>
      <c r="D288">
        <v>-0.817442</v>
      </c>
    </row>
    <row r="289" spans="1:4" x14ac:dyDescent="0.3">
      <c r="A289" t="s">
        <v>2</v>
      </c>
      <c r="B289">
        <v>1.136722</v>
      </c>
      <c r="C289">
        <v>0.47820499999999999</v>
      </c>
      <c r="D289">
        <v>1.300627</v>
      </c>
    </row>
    <row r="290" spans="1:4" x14ac:dyDescent="0.3">
      <c r="A290" t="s">
        <v>3</v>
      </c>
      <c r="B290">
        <v>0.63297000000000003</v>
      </c>
      <c r="C290">
        <v>0.47820499999999999</v>
      </c>
      <c r="D290">
        <v>0.453399</v>
      </c>
    </row>
    <row r="291" spans="1:4" x14ac:dyDescent="0.3">
      <c r="A291" t="s">
        <v>3</v>
      </c>
      <c r="B291">
        <v>0.129218</v>
      </c>
      <c r="C291">
        <v>1.012016</v>
      </c>
      <c r="D291">
        <v>0.453399</v>
      </c>
    </row>
    <row r="292" spans="1:4" x14ac:dyDescent="0.3">
      <c r="A292" t="s">
        <v>3</v>
      </c>
      <c r="B292">
        <v>-0.37453399999999998</v>
      </c>
      <c r="C292">
        <v>-0.58941600000000005</v>
      </c>
      <c r="D292">
        <v>-0.39382800000000001</v>
      </c>
    </row>
    <row r="293" spans="1:4" x14ac:dyDescent="0.3">
      <c r="A293" t="s">
        <v>3</v>
      </c>
      <c r="B293">
        <v>0.63297000000000003</v>
      </c>
      <c r="C293">
        <v>1.012016</v>
      </c>
      <c r="D293">
        <v>0.87701300000000004</v>
      </c>
    </row>
    <row r="294" spans="1:4" x14ac:dyDescent="0.3">
      <c r="A294" t="s">
        <v>3</v>
      </c>
      <c r="B294">
        <v>1.136722</v>
      </c>
      <c r="C294">
        <v>-5.5605000000000002E-2</v>
      </c>
      <c r="D294">
        <v>2.9784999999999999E-2</v>
      </c>
    </row>
    <row r="295" spans="1:4" x14ac:dyDescent="0.3">
      <c r="A295" t="s">
        <v>3</v>
      </c>
      <c r="B295">
        <v>1.136722</v>
      </c>
      <c r="C295">
        <v>1.012016</v>
      </c>
      <c r="D295">
        <v>-1.2410559999999999</v>
      </c>
    </row>
    <row r="296" spans="1:4" x14ac:dyDescent="0.3">
      <c r="A296" t="s">
        <v>3</v>
      </c>
      <c r="B296">
        <v>1.640474</v>
      </c>
      <c r="C296">
        <v>-0.58941600000000005</v>
      </c>
      <c r="D296">
        <v>-0.817442</v>
      </c>
    </row>
    <row r="297" spans="1:4" x14ac:dyDescent="0.3">
      <c r="A297" t="s">
        <v>3</v>
      </c>
      <c r="B297">
        <v>0.63297000000000003</v>
      </c>
      <c r="C297">
        <v>-1.6570370000000001</v>
      </c>
      <c r="D297">
        <v>0.87701300000000004</v>
      </c>
    </row>
    <row r="298" spans="1:4" x14ac:dyDescent="0.3">
      <c r="A298" t="s">
        <v>3</v>
      </c>
      <c r="B298">
        <v>-0.37453399999999998</v>
      </c>
      <c r="C298">
        <v>0.47820499999999999</v>
      </c>
      <c r="D298">
        <v>-0.817442</v>
      </c>
    </row>
    <row r="299" spans="1:4" x14ac:dyDescent="0.3">
      <c r="A299" t="s">
        <v>3</v>
      </c>
      <c r="B299">
        <v>1.136722</v>
      </c>
      <c r="C299">
        <v>0.47820499999999999</v>
      </c>
      <c r="D299">
        <v>0.453399</v>
      </c>
    </row>
    <row r="300" spans="1:4" x14ac:dyDescent="0.3">
      <c r="A300" t="s">
        <v>3</v>
      </c>
      <c r="B300">
        <v>1.136722</v>
      </c>
      <c r="C300">
        <v>1.012016</v>
      </c>
      <c r="D300">
        <v>0.87701300000000004</v>
      </c>
    </row>
    <row r="301" spans="1:4" x14ac:dyDescent="0.3">
      <c r="A301" t="s">
        <v>3</v>
      </c>
      <c r="B301">
        <v>-2.3895430000000002</v>
      </c>
      <c r="C301">
        <v>1.012016</v>
      </c>
      <c r="D301">
        <v>-2.0882839999999998</v>
      </c>
    </row>
    <row r="302" spans="1:4" x14ac:dyDescent="0.3">
      <c r="A302" t="s">
        <v>3</v>
      </c>
      <c r="B302">
        <v>0.129218</v>
      </c>
      <c r="C302">
        <v>-0.58941600000000005</v>
      </c>
      <c r="D302">
        <v>0.87701300000000004</v>
      </c>
    </row>
    <row r="303" spans="1:4" x14ac:dyDescent="0.3">
      <c r="A303" t="s">
        <v>3</v>
      </c>
      <c r="B303">
        <v>-0.37453399999999998</v>
      </c>
      <c r="C303">
        <v>-0.58941600000000005</v>
      </c>
      <c r="D303">
        <v>-0.39382800000000001</v>
      </c>
    </row>
    <row r="304" spans="1:4" x14ac:dyDescent="0.3">
      <c r="A304" t="s">
        <v>3</v>
      </c>
      <c r="B304">
        <v>1.136722</v>
      </c>
      <c r="C304">
        <v>1.012016</v>
      </c>
      <c r="D304">
        <v>0.87701300000000004</v>
      </c>
    </row>
    <row r="305" spans="1:4" x14ac:dyDescent="0.3">
      <c r="A305" t="s">
        <v>3</v>
      </c>
      <c r="B305">
        <v>1.640474</v>
      </c>
      <c r="C305">
        <v>-5.5605000000000002E-2</v>
      </c>
      <c r="D305">
        <v>2.9784999999999999E-2</v>
      </c>
    </row>
    <row r="306" spans="1:4" x14ac:dyDescent="0.3">
      <c r="A306" t="s">
        <v>3</v>
      </c>
      <c r="B306">
        <v>0.63297000000000003</v>
      </c>
      <c r="C306">
        <v>-5.5605000000000002E-2</v>
      </c>
      <c r="D306">
        <v>0.453399</v>
      </c>
    </row>
    <row r="307" spans="1:4" x14ac:dyDescent="0.3">
      <c r="A307" t="s">
        <v>3</v>
      </c>
      <c r="B307">
        <v>1.136722</v>
      </c>
      <c r="C307">
        <v>-0.58941600000000005</v>
      </c>
      <c r="D307">
        <v>0.87701300000000004</v>
      </c>
    </row>
    <row r="308" spans="1:4" x14ac:dyDescent="0.3">
      <c r="A308" t="s">
        <v>3</v>
      </c>
      <c r="B308">
        <v>1.136722</v>
      </c>
      <c r="C308">
        <v>0.47820499999999999</v>
      </c>
      <c r="D308">
        <v>0.453399</v>
      </c>
    </row>
    <row r="309" spans="1:4" x14ac:dyDescent="0.3">
      <c r="A309" t="s">
        <v>3</v>
      </c>
      <c r="B309">
        <v>0.63297000000000003</v>
      </c>
      <c r="C309">
        <v>-1.1232260000000001</v>
      </c>
      <c r="D309">
        <v>0.453399</v>
      </c>
    </row>
    <row r="310" spans="1:4" x14ac:dyDescent="0.3">
      <c r="A310" t="s">
        <v>3</v>
      </c>
      <c r="B310">
        <v>-0.87828700000000004</v>
      </c>
      <c r="C310">
        <v>-2.1908470000000002</v>
      </c>
      <c r="D310">
        <v>-1.6646700000000001</v>
      </c>
    </row>
    <row r="311" spans="1:4" x14ac:dyDescent="0.3">
      <c r="A311" t="s">
        <v>3</v>
      </c>
      <c r="B311">
        <v>1.136722</v>
      </c>
      <c r="C311">
        <v>1.5458259999999999</v>
      </c>
      <c r="D311">
        <v>0.453399</v>
      </c>
    </row>
    <row r="312" spans="1:4" x14ac:dyDescent="0.3">
      <c r="A312" t="s">
        <v>3</v>
      </c>
      <c r="B312">
        <v>-0.37453399999999998</v>
      </c>
      <c r="C312">
        <v>-0.58941600000000005</v>
      </c>
      <c r="D312">
        <v>1.7242409999999999</v>
      </c>
    </row>
    <row r="313" spans="1:4" x14ac:dyDescent="0.3">
      <c r="A313" t="s">
        <v>3</v>
      </c>
      <c r="B313">
        <v>0.129218</v>
      </c>
      <c r="C313">
        <v>1.5458259999999999</v>
      </c>
      <c r="D313">
        <v>2.9784999999999999E-2</v>
      </c>
    </row>
    <row r="314" spans="1:4" x14ac:dyDescent="0.3">
      <c r="A314" t="s">
        <v>3</v>
      </c>
      <c r="B314">
        <v>-0.37453399999999998</v>
      </c>
      <c r="C314">
        <v>-5.5605000000000002E-2</v>
      </c>
      <c r="D314">
        <v>-1.6646700000000001</v>
      </c>
    </row>
    <row r="315" spans="1:4" x14ac:dyDescent="0.3">
      <c r="A315" t="s">
        <v>3</v>
      </c>
      <c r="B315">
        <v>1.640474</v>
      </c>
      <c r="C315">
        <v>1.012016</v>
      </c>
      <c r="D315">
        <v>1.7242409999999999</v>
      </c>
    </row>
    <row r="316" spans="1:4" x14ac:dyDescent="0.3">
      <c r="A316" t="s">
        <v>3</v>
      </c>
      <c r="B316">
        <v>0.63297000000000003</v>
      </c>
      <c r="C316">
        <v>0.47820499999999999</v>
      </c>
      <c r="D316">
        <v>0.453399</v>
      </c>
    </row>
    <row r="317" spans="1:4" x14ac:dyDescent="0.3">
      <c r="A317" t="s">
        <v>3</v>
      </c>
      <c r="B317">
        <v>0.129218</v>
      </c>
      <c r="C317">
        <v>0.47820499999999999</v>
      </c>
      <c r="D317">
        <v>2.9784999999999999E-2</v>
      </c>
    </row>
    <row r="318" spans="1:4" x14ac:dyDescent="0.3">
      <c r="A318" t="s">
        <v>3</v>
      </c>
      <c r="B318">
        <v>1.136722</v>
      </c>
      <c r="C318">
        <v>-5.5605000000000002E-2</v>
      </c>
      <c r="D318">
        <v>0.87701300000000004</v>
      </c>
    </row>
    <row r="319" spans="1:4" x14ac:dyDescent="0.3">
      <c r="A319" t="s">
        <v>3</v>
      </c>
      <c r="B319">
        <v>1.136722</v>
      </c>
      <c r="C319">
        <v>0.47820499999999999</v>
      </c>
      <c r="D319">
        <v>0.453399</v>
      </c>
    </row>
    <row r="320" spans="1:4" x14ac:dyDescent="0.3">
      <c r="A320" t="s">
        <v>3</v>
      </c>
      <c r="B320">
        <v>1.136722</v>
      </c>
      <c r="C320">
        <v>0.47820499999999999</v>
      </c>
      <c r="D320">
        <v>1.300627</v>
      </c>
    </row>
    <row r="321" spans="1:4" x14ac:dyDescent="0.3">
      <c r="A321" t="s">
        <v>3</v>
      </c>
      <c r="B321">
        <v>1.640474</v>
      </c>
      <c r="C321">
        <v>2.0796359999999998</v>
      </c>
      <c r="D321">
        <v>1.7242409999999999</v>
      </c>
    </row>
    <row r="322" spans="1:4" x14ac:dyDescent="0.3">
      <c r="A322" t="s">
        <v>3</v>
      </c>
      <c r="B322">
        <v>1.136722</v>
      </c>
      <c r="C322">
        <v>-5.5605000000000002E-2</v>
      </c>
      <c r="D322">
        <v>0.453399</v>
      </c>
    </row>
    <row r="323" spans="1:4" x14ac:dyDescent="0.3">
      <c r="A323" t="s">
        <v>3</v>
      </c>
      <c r="B323">
        <v>-0.87828700000000004</v>
      </c>
      <c r="C323">
        <v>-1.1232260000000001</v>
      </c>
      <c r="D323">
        <v>-0.39382800000000001</v>
      </c>
    </row>
    <row r="324" spans="1:4" x14ac:dyDescent="0.3">
      <c r="A324" t="s">
        <v>3</v>
      </c>
      <c r="B324">
        <v>1.136722</v>
      </c>
      <c r="C324">
        <v>1.5458259999999999</v>
      </c>
      <c r="D324">
        <v>0.87701300000000004</v>
      </c>
    </row>
    <row r="325" spans="1:4" x14ac:dyDescent="0.3">
      <c r="A325" t="s">
        <v>3</v>
      </c>
      <c r="B325">
        <v>1.640474</v>
      </c>
      <c r="C325">
        <v>2.0796359999999998</v>
      </c>
      <c r="D325">
        <v>0.453399</v>
      </c>
    </row>
    <row r="326" spans="1:4" x14ac:dyDescent="0.3">
      <c r="A326" t="s">
        <v>3</v>
      </c>
      <c r="B326">
        <v>0.63297000000000003</v>
      </c>
      <c r="C326">
        <v>-0.58941600000000005</v>
      </c>
      <c r="D326">
        <v>-0.817442</v>
      </c>
    </row>
    <row r="327" spans="1:4" x14ac:dyDescent="0.3">
      <c r="A327" t="s">
        <v>3</v>
      </c>
      <c r="B327">
        <v>0.63297000000000003</v>
      </c>
      <c r="C327">
        <v>1.012016</v>
      </c>
      <c r="D327">
        <v>-0.39382800000000001</v>
      </c>
    </row>
    <row r="328" spans="1:4" x14ac:dyDescent="0.3">
      <c r="A328" t="s">
        <v>3</v>
      </c>
      <c r="B328">
        <v>1.136722</v>
      </c>
      <c r="C328">
        <v>-5.5605000000000002E-2</v>
      </c>
      <c r="D328">
        <v>0.453399</v>
      </c>
    </row>
    <row r="329" spans="1:4" x14ac:dyDescent="0.3">
      <c r="A329" t="s">
        <v>3</v>
      </c>
      <c r="B329">
        <v>0.63297000000000003</v>
      </c>
      <c r="C329">
        <v>2.0796359999999998</v>
      </c>
      <c r="D329">
        <v>0.453399</v>
      </c>
    </row>
    <row r="330" spans="1:4" x14ac:dyDescent="0.3">
      <c r="A330" t="s">
        <v>3</v>
      </c>
      <c r="B330">
        <v>-0.37453399999999998</v>
      </c>
      <c r="C330">
        <v>-0.58941600000000005</v>
      </c>
      <c r="D330">
        <v>-0.39382800000000001</v>
      </c>
    </row>
    <row r="331" spans="1:4" x14ac:dyDescent="0.3">
      <c r="A331" t="s">
        <v>3</v>
      </c>
      <c r="B331">
        <v>0.63297000000000003</v>
      </c>
      <c r="C331">
        <v>0.47820499999999999</v>
      </c>
      <c r="D331">
        <v>1.300627</v>
      </c>
    </row>
    <row r="332" spans="1:4" x14ac:dyDescent="0.3">
      <c r="A332" t="s">
        <v>3</v>
      </c>
      <c r="B332">
        <v>-0.37453399999999998</v>
      </c>
      <c r="C332">
        <v>-1.1232260000000001</v>
      </c>
      <c r="D332">
        <v>-0.39382800000000001</v>
      </c>
    </row>
    <row r="333" spans="1:4" x14ac:dyDescent="0.3">
      <c r="A333" t="s">
        <v>3</v>
      </c>
      <c r="B333">
        <v>1.136722</v>
      </c>
      <c r="C333">
        <v>-0.58941600000000005</v>
      </c>
      <c r="D333">
        <v>0.453399</v>
      </c>
    </row>
    <row r="334" spans="1:4" x14ac:dyDescent="0.3">
      <c r="A334" t="s">
        <v>3</v>
      </c>
      <c r="B334">
        <v>0.129218</v>
      </c>
      <c r="C334">
        <v>0.47820499999999999</v>
      </c>
      <c r="D334">
        <v>2.9784999999999999E-2</v>
      </c>
    </row>
    <row r="335" spans="1:4" x14ac:dyDescent="0.3">
      <c r="A335" t="s">
        <v>3</v>
      </c>
      <c r="B335">
        <v>0.63297000000000003</v>
      </c>
      <c r="C335">
        <v>1.5458259999999999</v>
      </c>
      <c r="D335">
        <v>-0.39382800000000001</v>
      </c>
    </row>
    <row r="336" spans="1:4" x14ac:dyDescent="0.3">
      <c r="A336" t="s">
        <v>3</v>
      </c>
      <c r="B336">
        <v>1.136722</v>
      </c>
      <c r="C336">
        <v>1.012016</v>
      </c>
      <c r="D336">
        <v>1.300627</v>
      </c>
    </row>
    <row r="337" spans="1:4" x14ac:dyDescent="0.3">
      <c r="A337" t="s">
        <v>3</v>
      </c>
      <c r="B337">
        <v>1.136722</v>
      </c>
      <c r="C337">
        <v>1.012016</v>
      </c>
      <c r="D337">
        <v>0.87701300000000004</v>
      </c>
    </row>
    <row r="338" spans="1:4" x14ac:dyDescent="0.3">
      <c r="A338" t="s">
        <v>3</v>
      </c>
      <c r="B338">
        <v>0.129218</v>
      </c>
      <c r="C338">
        <v>1.012016</v>
      </c>
      <c r="D338">
        <v>-0.39382800000000001</v>
      </c>
    </row>
    <row r="339" spans="1:4" x14ac:dyDescent="0.3">
      <c r="A339" t="s">
        <v>3</v>
      </c>
      <c r="B339">
        <v>1.640474</v>
      </c>
      <c r="C339">
        <v>1.012016</v>
      </c>
      <c r="D339">
        <v>0.87701300000000004</v>
      </c>
    </row>
    <row r="340" spans="1:4" x14ac:dyDescent="0.3">
      <c r="A340" t="s">
        <v>3</v>
      </c>
      <c r="B340">
        <v>0.63297000000000003</v>
      </c>
      <c r="C340">
        <v>-5.5605000000000002E-2</v>
      </c>
      <c r="D340">
        <v>0.87701300000000004</v>
      </c>
    </row>
    <row r="341" spans="1:4" x14ac:dyDescent="0.3">
      <c r="A341" t="s">
        <v>3</v>
      </c>
      <c r="B341">
        <v>-1.382039</v>
      </c>
      <c r="C341">
        <v>-1.6570370000000001</v>
      </c>
      <c r="D341">
        <v>-1.6646700000000001</v>
      </c>
    </row>
    <row r="342" spans="1:4" x14ac:dyDescent="0.3">
      <c r="A342" t="s">
        <v>3</v>
      </c>
      <c r="B342">
        <v>0.129218</v>
      </c>
      <c r="C342">
        <v>-0.58941600000000005</v>
      </c>
      <c r="D342">
        <v>0.87701300000000004</v>
      </c>
    </row>
    <row r="343" spans="1:4" x14ac:dyDescent="0.3">
      <c r="A343" t="s">
        <v>3</v>
      </c>
      <c r="B343">
        <v>-1.382039</v>
      </c>
      <c r="C343">
        <v>-1.1232260000000001</v>
      </c>
      <c r="D343">
        <v>-1.2410559999999999</v>
      </c>
    </row>
    <row r="344" spans="1:4" x14ac:dyDescent="0.3">
      <c r="A344" t="s">
        <v>3</v>
      </c>
      <c r="B344">
        <v>0.129218</v>
      </c>
      <c r="C344">
        <v>1.012016</v>
      </c>
      <c r="D344">
        <v>-1.2410559999999999</v>
      </c>
    </row>
    <row r="345" spans="1:4" x14ac:dyDescent="0.3">
      <c r="A345" t="s">
        <v>3</v>
      </c>
      <c r="B345">
        <v>-0.87828700000000004</v>
      </c>
      <c r="C345">
        <v>-1.1232260000000001</v>
      </c>
      <c r="D345">
        <v>-1.2410559999999999</v>
      </c>
    </row>
    <row r="346" spans="1:4" x14ac:dyDescent="0.3">
      <c r="A346" t="s">
        <v>3</v>
      </c>
      <c r="B346">
        <v>0.63297000000000003</v>
      </c>
      <c r="C346">
        <v>0.47820499999999999</v>
      </c>
      <c r="D346">
        <v>-0.39382800000000001</v>
      </c>
    </row>
    <row r="347" spans="1:4" x14ac:dyDescent="0.3">
      <c r="A347" t="s">
        <v>3</v>
      </c>
      <c r="B347">
        <v>1.136722</v>
      </c>
      <c r="C347">
        <v>0.47820499999999999</v>
      </c>
      <c r="D347">
        <v>2.9784999999999999E-2</v>
      </c>
    </row>
    <row r="348" spans="1:4" x14ac:dyDescent="0.3">
      <c r="A348" t="s">
        <v>3</v>
      </c>
      <c r="B348">
        <v>1.136722</v>
      </c>
      <c r="C348">
        <v>-5.5605000000000002E-2</v>
      </c>
      <c r="D348">
        <v>0.87701300000000004</v>
      </c>
    </row>
    <row r="349" spans="1:4" x14ac:dyDescent="0.3">
      <c r="A349" t="s">
        <v>3</v>
      </c>
      <c r="B349">
        <v>1.136722</v>
      </c>
      <c r="C349">
        <v>1.012016</v>
      </c>
      <c r="D349">
        <v>0.87701300000000004</v>
      </c>
    </row>
    <row r="350" spans="1:4" x14ac:dyDescent="0.3">
      <c r="A350" t="s">
        <v>3</v>
      </c>
      <c r="B350">
        <v>1.640474</v>
      </c>
      <c r="C350">
        <v>-1.6570370000000001</v>
      </c>
      <c r="D350">
        <v>1.7242409999999999</v>
      </c>
    </row>
    <row r="351" spans="1:4" x14ac:dyDescent="0.3">
      <c r="A351" t="s">
        <v>3</v>
      </c>
      <c r="B351">
        <v>0.63297000000000003</v>
      </c>
      <c r="C351">
        <v>1.012016</v>
      </c>
      <c r="D351">
        <v>0.87701300000000004</v>
      </c>
    </row>
    <row r="352" spans="1:4" x14ac:dyDescent="0.3">
      <c r="A352" t="s">
        <v>3</v>
      </c>
      <c r="B352">
        <v>0.63297000000000003</v>
      </c>
      <c r="C352">
        <v>-5.5605000000000002E-2</v>
      </c>
      <c r="D352">
        <v>0.453399</v>
      </c>
    </row>
    <row r="353" spans="1:4" x14ac:dyDescent="0.3">
      <c r="A353" t="s">
        <v>3</v>
      </c>
      <c r="B353">
        <v>0.129218</v>
      </c>
      <c r="C353">
        <v>1.012016</v>
      </c>
      <c r="D353">
        <v>2.9784999999999999E-2</v>
      </c>
    </row>
    <row r="354" spans="1:4" x14ac:dyDescent="0.3">
      <c r="A354" t="s">
        <v>3</v>
      </c>
      <c r="B354">
        <v>1.136722</v>
      </c>
      <c r="C354">
        <v>1.012016</v>
      </c>
      <c r="D354">
        <v>0.87701300000000004</v>
      </c>
    </row>
    <row r="355" spans="1:4" x14ac:dyDescent="0.3">
      <c r="A355" t="s">
        <v>3</v>
      </c>
      <c r="B355">
        <v>-0.37453399999999998</v>
      </c>
      <c r="C355">
        <v>0.47820499999999999</v>
      </c>
      <c r="D355">
        <v>0.87701300000000004</v>
      </c>
    </row>
    <row r="356" spans="1:4" x14ac:dyDescent="0.3">
      <c r="A356" t="s">
        <v>3</v>
      </c>
      <c r="B356">
        <v>1.640474</v>
      </c>
      <c r="C356">
        <v>1.012016</v>
      </c>
      <c r="D356">
        <v>1.7242409999999999</v>
      </c>
    </row>
    <row r="357" spans="1:4" x14ac:dyDescent="0.3">
      <c r="A357" t="s">
        <v>3</v>
      </c>
      <c r="B357">
        <v>0.129218</v>
      </c>
      <c r="C357">
        <v>-0.58941600000000005</v>
      </c>
      <c r="D357">
        <v>2.9784999999999999E-2</v>
      </c>
    </row>
    <row r="358" spans="1:4" x14ac:dyDescent="0.3">
      <c r="A358" t="s">
        <v>3</v>
      </c>
      <c r="B358">
        <v>-0.37453399999999998</v>
      </c>
      <c r="C358">
        <v>-0.58941600000000005</v>
      </c>
      <c r="D358">
        <v>-0.39382800000000001</v>
      </c>
    </row>
    <row r="359" spans="1:4" x14ac:dyDescent="0.3">
      <c r="A359" t="s">
        <v>3</v>
      </c>
      <c r="B359">
        <v>0.129218</v>
      </c>
      <c r="C359">
        <v>-2.7246570000000001</v>
      </c>
      <c r="D359">
        <v>-0.817442</v>
      </c>
    </row>
    <row r="360" spans="1:4" x14ac:dyDescent="0.3">
      <c r="A360" t="s">
        <v>3</v>
      </c>
      <c r="B360">
        <v>-2.3895430000000002</v>
      </c>
      <c r="C360">
        <v>-1.1232260000000001</v>
      </c>
      <c r="D360">
        <v>-0.39382800000000001</v>
      </c>
    </row>
    <row r="361" spans="1:4" x14ac:dyDescent="0.3">
      <c r="A361" t="s">
        <v>3</v>
      </c>
      <c r="B361">
        <v>1.136722</v>
      </c>
      <c r="C361">
        <v>1.012016</v>
      </c>
      <c r="D361">
        <v>0.453399</v>
      </c>
    </row>
    <row r="362" spans="1:4" x14ac:dyDescent="0.3">
      <c r="A362" t="s">
        <v>3</v>
      </c>
      <c r="B362">
        <v>1.136722</v>
      </c>
      <c r="C362">
        <v>-2.1908470000000002</v>
      </c>
      <c r="D362">
        <v>-1.6646700000000001</v>
      </c>
    </row>
    <row r="363" spans="1:4" x14ac:dyDescent="0.3">
      <c r="A363" t="s">
        <v>3</v>
      </c>
      <c r="B363">
        <v>-0.87828700000000004</v>
      </c>
      <c r="C363">
        <v>1.012016</v>
      </c>
      <c r="D363">
        <v>1.300627</v>
      </c>
    </row>
    <row r="364" spans="1:4" x14ac:dyDescent="0.3">
      <c r="A364" t="s">
        <v>3</v>
      </c>
      <c r="B364">
        <v>-0.37453399999999998</v>
      </c>
      <c r="C364">
        <v>0.47820499999999999</v>
      </c>
      <c r="D364">
        <v>0.453399</v>
      </c>
    </row>
    <row r="365" spans="1:4" x14ac:dyDescent="0.3">
      <c r="A365" t="s">
        <v>3</v>
      </c>
      <c r="B365">
        <v>1.640474</v>
      </c>
      <c r="C365">
        <v>1.012016</v>
      </c>
      <c r="D365">
        <v>1.7242409999999999</v>
      </c>
    </row>
    <row r="366" spans="1:4" x14ac:dyDescent="0.3">
      <c r="A366" t="s">
        <v>3</v>
      </c>
      <c r="B366">
        <v>1.136722</v>
      </c>
      <c r="C366">
        <v>1.012016</v>
      </c>
      <c r="D366">
        <v>1.300627</v>
      </c>
    </row>
    <row r="367" spans="1:4" x14ac:dyDescent="0.3">
      <c r="A367" t="s">
        <v>3</v>
      </c>
      <c r="B367">
        <v>-0.87828700000000004</v>
      </c>
      <c r="C367">
        <v>2.0796359999999998</v>
      </c>
      <c r="D367">
        <v>-1.6646700000000001</v>
      </c>
    </row>
    <row r="368" spans="1:4" x14ac:dyDescent="0.3">
      <c r="A368" t="s">
        <v>3</v>
      </c>
      <c r="B368">
        <v>1.136722</v>
      </c>
      <c r="C368">
        <v>1.012016</v>
      </c>
      <c r="D368">
        <v>1.300627</v>
      </c>
    </row>
    <row r="369" spans="1:4" x14ac:dyDescent="0.3">
      <c r="A369" t="s">
        <v>3</v>
      </c>
      <c r="B369">
        <v>0.129218</v>
      </c>
      <c r="C369">
        <v>1.012016</v>
      </c>
      <c r="D369">
        <v>1.300627</v>
      </c>
    </row>
    <row r="370" spans="1:4" x14ac:dyDescent="0.3">
      <c r="A370" t="s">
        <v>3</v>
      </c>
      <c r="B370">
        <v>0.63297000000000003</v>
      </c>
      <c r="C370">
        <v>-5.5605000000000002E-2</v>
      </c>
      <c r="D370">
        <v>2.9784999999999999E-2</v>
      </c>
    </row>
    <row r="371" spans="1:4" x14ac:dyDescent="0.3">
      <c r="A371" t="s">
        <v>3</v>
      </c>
      <c r="B371">
        <v>1.136722</v>
      </c>
      <c r="C371">
        <v>2.0796359999999998</v>
      </c>
      <c r="D371">
        <v>2.9784999999999999E-2</v>
      </c>
    </row>
    <row r="372" spans="1:4" x14ac:dyDescent="0.3">
      <c r="A372" t="s">
        <v>3</v>
      </c>
      <c r="B372">
        <v>0.63297000000000003</v>
      </c>
      <c r="C372">
        <v>-5.5605000000000002E-2</v>
      </c>
      <c r="D372">
        <v>0.453399</v>
      </c>
    </row>
    <row r="373" spans="1:4" x14ac:dyDescent="0.3">
      <c r="A373" t="s">
        <v>3</v>
      </c>
      <c r="B373">
        <v>0.63297000000000003</v>
      </c>
      <c r="C373">
        <v>0.47820499999999999</v>
      </c>
      <c r="D373">
        <v>0.453399</v>
      </c>
    </row>
    <row r="374" spans="1:4" x14ac:dyDescent="0.3">
      <c r="A374" t="s">
        <v>3</v>
      </c>
      <c r="B374">
        <v>1.136722</v>
      </c>
      <c r="C374">
        <v>1.5458259999999999</v>
      </c>
      <c r="D374">
        <v>0.87701300000000004</v>
      </c>
    </row>
    <row r="375" spans="1:4" x14ac:dyDescent="0.3">
      <c r="A375" t="s">
        <v>3</v>
      </c>
      <c r="B375">
        <v>-0.37453399999999998</v>
      </c>
      <c r="C375">
        <v>0.47820499999999999</v>
      </c>
      <c r="D375">
        <v>-0.39382800000000001</v>
      </c>
    </row>
    <row r="376" spans="1:4" x14ac:dyDescent="0.3">
      <c r="A376" t="s">
        <v>3</v>
      </c>
      <c r="B376">
        <v>0.63297000000000003</v>
      </c>
      <c r="C376">
        <v>1.012016</v>
      </c>
      <c r="D376">
        <v>0.87701300000000004</v>
      </c>
    </row>
    <row r="377" spans="1:4" x14ac:dyDescent="0.3">
      <c r="A377" t="s">
        <v>3</v>
      </c>
      <c r="B377">
        <v>0.129218</v>
      </c>
      <c r="C377">
        <v>-0.58941600000000005</v>
      </c>
      <c r="D377">
        <v>0.87701300000000004</v>
      </c>
    </row>
    <row r="378" spans="1:4" x14ac:dyDescent="0.3">
      <c r="A378" t="s">
        <v>3</v>
      </c>
      <c r="B378">
        <v>0.129218</v>
      </c>
      <c r="C378">
        <v>-5.5605000000000002E-2</v>
      </c>
      <c r="D378">
        <v>0.87701300000000004</v>
      </c>
    </row>
    <row r="379" spans="1:4" x14ac:dyDescent="0.3">
      <c r="A379" t="s">
        <v>3</v>
      </c>
      <c r="B379">
        <v>0.129218</v>
      </c>
      <c r="C379">
        <v>-5.5605000000000002E-2</v>
      </c>
      <c r="D379">
        <v>-0.817442</v>
      </c>
    </row>
    <row r="380" spans="1:4" x14ac:dyDescent="0.3">
      <c r="A380" t="s">
        <v>3</v>
      </c>
      <c r="B380">
        <v>0.63297000000000003</v>
      </c>
      <c r="C380">
        <v>1.012016</v>
      </c>
      <c r="D380">
        <v>0.87701300000000004</v>
      </c>
    </row>
    <row r="381" spans="1:4" x14ac:dyDescent="0.3">
      <c r="A381" t="s">
        <v>3</v>
      </c>
      <c r="B381">
        <v>1.136722</v>
      </c>
      <c r="C381">
        <v>0.47820499999999999</v>
      </c>
      <c r="D381">
        <v>2.9784999999999999E-2</v>
      </c>
    </row>
    <row r="382" spans="1:4" x14ac:dyDescent="0.3">
      <c r="A382" t="s">
        <v>3</v>
      </c>
      <c r="B382">
        <v>0.129218</v>
      </c>
      <c r="C382">
        <v>-0.58941600000000005</v>
      </c>
      <c r="D382">
        <v>0.453399</v>
      </c>
    </row>
    <row r="383" spans="1:4" x14ac:dyDescent="0.3">
      <c r="A383" t="s">
        <v>3</v>
      </c>
      <c r="B383">
        <v>1.136722</v>
      </c>
      <c r="C383">
        <v>0.47820499999999999</v>
      </c>
      <c r="D383">
        <v>0.87701300000000004</v>
      </c>
    </row>
    <row r="384" spans="1:4" x14ac:dyDescent="0.3">
      <c r="A384" t="s">
        <v>3</v>
      </c>
      <c r="B384">
        <v>1.136722</v>
      </c>
      <c r="C384">
        <v>-0.58941600000000005</v>
      </c>
      <c r="D384">
        <v>1.300627</v>
      </c>
    </row>
    <row r="385" spans="1:4" x14ac:dyDescent="0.3">
      <c r="A385" t="s">
        <v>3</v>
      </c>
      <c r="B385">
        <v>1.136722</v>
      </c>
      <c r="C385">
        <v>1.5458259999999999</v>
      </c>
      <c r="D385">
        <v>0.453399</v>
      </c>
    </row>
    <row r="386" spans="1:4" x14ac:dyDescent="0.3">
      <c r="A386" t="s">
        <v>7</v>
      </c>
      <c r="B386">
        <v>1.136722</v>
      </c>
      <c r="C386">
        <v>1.012016</v>
      </c>
      <c r="D386">
        <v>-1.2410559999999999</v>
      </c>
    </row>
    <row r="387" spans="1:4" x14ac:dyDescent="0.3">
      <c r="A387" t="s">
        <v>7</v>
      </c>
      <c r="B387">
        <v>-1.885791</v>
      </c>
      <c r="C387">
        <v>-1.1232260000000001</v>
      </c>
      <c r="D387">
        <v>-2.0882839999999998</v>
      </c>
    </row>
    <row r="388" spans="1:4" x14ac:dyDescent="0.3">
      <c r="A388" t="s">
        <v>7</v>
      </c>
      <c r="B388">
        <v>-1.382039</v>
      </c>
      <c r="C388">
        <v>-2.1908470000000002</v>
      </c>
      <c r="D388">
        <v>-2.0882839999999998</v>
      </c>
    </row>
    <row r="389" spans="1:4" x14ac:dyDescent="0.3">
      <c r="A389" t="s">
        <v>7</v>
      </c>
      <c r="B389">
        <v>-0.37453399999999998</v>
      </c>
      <c r="C389">
        <v>-0.58941600000000005</v>
      </c>
      <c r="D389">
        <v>-0.39382800000000001</v>
      </c>
    </row>
    <row r="390" spans="1:4" x14ac:dyDescent="0.3">
      <c r="A390" t="s">
        <v>7</v>
      </c>
      <c r="B390">
        <v>0.129218</v>
      </c>
      <c r="C390">
        <v>0.47820499999999999</v>
      </c>
      <c r="D390">
        <v>-0.39382800000000001</v>
      </c>
    </row>
    <row r="391" spans="1:4" x14ac:dyDescent="0.3">
      <c r="A391" t="s">
        <v>7</v>
      </c>
      <c r="B391">
        <v>-1.885791</v>
      </c>
      <c r="C391">
        <v>-1.6570370000000001</v>
      </c>
      <c r="D391">
        <v>-2.0882839999999998</v>
      </c>
    </row>
    <row r="392" spans="1:4" x14ac:dyDescent="0.3">
      <c r="A392" t="s">
        <v>7</v>
      </c>
      <c r="B392">
        <v>0.129218</v>
      </c>
      <c r="C392">
        <v>-0.58941600000000005</v>
      </c>
      <c r="D392">
        <v>-2.0882839999999998</v>
      </c>
    </row>
    <row r="393" spans="1:4" x14ac:dyDescent="0.3">
      <c r="A393" t="s">
        <v>7</v>
      </c>
      <c r="B393">
        <v>-1.885791</v>
      </c>
      <c r="C393">
        <v>2.0796359999999998</v>
      </c>
      <c r="D393">
        <v>-1.6646700000000001</v>
      </c>
    </row>
    <row r="394" spans="1:4" x14ac:dyDescent="0.3">
      <c r="A394" t="s">
        <v>7</v>
      </c>
      <c r="B394">
        <v>-1.885791</v>
      </c>
      <c r="C394">
        <v>0.47820499999999999</v>
      </c>
      <c r="D394">
        <v>-1.6646700000000001</v>
      </c>
    </row>
    <row r="395" spans="1:4" x14ac:dyDescent="0.3">
      <c r="A395" t="s">
        <v>7</v>
      </c>
      <c r="B395">
        <v>-1.885791</v>
      </c>
      <c r="C395">
        <v>-0.58941600000000005</v>
      </c>
      <c r="D395">
        <v>-1.2410559999999999</v>
      </c>
    </row>
    <row r="396" spans="1:4" x14ac:dyDescent="0.3">
      <c r="A396" t="s">
        <v>7</v>
      </c>
      <c r="B396">
        <v>0.63297000000000003</v>
      </c>
      <c r="C396">
        <v>2.0796359999999998</v>
      </c>
      <c r="D396">
        <v>2.9784999999999999E-2</v>
      </c>
    </row>
    <row r="397" spans="1:4" x14ac:dyDescent="0.3">
      <c r="A397" t="s">
        <v>7</v>
      </c>
      <c r="B397">
        <v>-2.3895430000000002</v>
      </c>
      <c r="C397">
        <v>1.012016</v>
      </c>
      <c r="D397">
        <v>-2.0882839999999998</v>
      </c>
    </row>
    <row r="398" spans="1:4" x14ac:dyDescent="0.3">
      <c r="A398" t="s">
        <v>7</v>
      </c>
      <c r="B398">
        <v>1.136722</v>
      </c>
      <c r="C398">
        <v>2.0796359999999998</v>
      </c>
      <c r="D398">
        <v>2.9784999999999999E-2</v>
      </c>
    </row>
    <row r="399" spans="1:4" x14ac:dyDescent="0.3">
      <c r="A399" t="s">
        <v>7</v>
      </c>
      <c r="B399">
        <v>-0.87828700000000004</v>
      </c>
      <c r="C399">
        <v>-1.1232260000000001</v>
      </c>
      <c r="D399">
        <v>-1.2410559999999999</v>
      </c>
    </row>
    <row r="400" spans="1:4" x14ac:dyDescent="0.3">
      <c r="A400" t="s">
        <v>7</v>
      </c>
      <c r="B400">
        <v>0.129218</v>
      </c>
      <c r="C400">
        <v>-1.6570370000000001</v>
      </c>
      <c r="D400">
        <v>-0.39382800000000001</v>
      </c>
    </row>
    <row r="401" spans="1:4" x14ac:dyDescent="0.3">
      <c r="A401" t="s">
        <v>7</v>
      </c>
      <c r="B401">
        <v>0.63297000000000003</v>
      </c>
      <c r="C401">
        <v>0.47820499999999999</v>
      </c>
      <c r="D401">
        <v>2.9784999999999999E-2</v>
      </c>
    </row>
    <row r="402" spans="1:4" x14ac:dyDescent="0.3">
      <c r="A402" t="s">
        <v>7</v>
      </c>
      <c r="B402">
        <v>-0.37453399999999998</v>
      </c>
      <c r="C402">
        <v>0.47820499999999999</v>
      </c>
      <c r="D402">
        <v>-1.2410559999999999</v>
      </c>
    </row>
    <row r="403" spans="1:4" x14ac:dyDescent="0.3">
      <c r="A403" t="s">
        <v>7</v>
      </c>
      <c r="B403">
        <v>-0.37453399999999998</v>
      </c>
      <c r="C403">
        <v>1.012016</v>
      </c>
      <c r="D403">
        <v>-2.0882839999999998</v>
      </c>
    </row>
    <row r="404" spans="1:4" x14ac:dyDescent="0.3">
      <c r="A404" t="s">
        <v>7</v>
      </c>
      <c r="B404">
        <v>-0.37453399999999998</v>
      </c>
      <c r="C404">
        <v>-0.58941600000000005</v>
      </c>
      <c r="D404">
        <v>-2.0882839999999998</v>
      </c>
    </row>
    <row r="405" spans="1:4" x14ac:dyDescent="0.3">
      <c r="A405" t="s">
        <v>7</v>
      </c>
      <c r="B405">
        <v>-1.382039</v>
      </c>
      <c r="C405">
        <v>1.012016</v>
      </c>
      <c r="D405">
        <v>-2.0882839999999998</v>
      </c>
    </row>
    <row r="406" spans="1:4" x14ac:dyDescent="0.3">
      <c r="A406" t="s">
        <v>7</v>
      </c>
      <c r="B406">
        <v>-2.3895430000000002</v>
      </c>
      <c r="C406">
        <v>-2.7246570000000001</v>
      </c>
      <c r="D406">
        <v>-2.0882839999999998</v>
      </c>
    </row>
    <row r="407" spans="1:4" x14ac:dyDescent="0.3">
      <c r="A407" t="s">
        <v>7</v>
      </c>
      <c r="B407">
        <v>0.129218</v>
      </c>
      <c r="C407">
        <v>-5.5605000000000002E-2</v>
      </c>
      <c r="D407">
        <v>-0.817442</v>
      </c>
    </row>
    <row r="408" spans="1:4" x14ac:dyDescent="0.3">
      <c r="A408" t="s">
        <v>7</v>
      </c>
      <c r="B408">
        <v>0.63297000000000003</v>
      </c>
      <c r="C408">
        <v>2.0796359999999998</v>
      </c>
      <c r="D408">
        <v>-2.0882839999999998</v>
      </c>
    </row>
    <row r="409" spans="1:4" x14ac:dyDescent="0.3">
      <c r="A409" t="s">
        <v>7</v>
      </c>
      <c r="B409">
        <v>-0.37453399999999998</v>
      </c>
      <c r="C409">
        <v>-5.5605000000000002E-2</v>
      </c>
      <c r="D409">
        <v>-0.817442</v>
      </c>
    </row>
    <row r="410" spans="1:4" x14ac:dyDescent="0.3">
      <c r="A410" t="s">
        <v>7</v>
      </c>
      <c r="B410">
        <v>-1.382039</v>
      </c>
      <c r="C410">
        <v>-5.5605000000000002E-2</v>
      </c>
      <c r="D410">
        <v>-1.6646700000000001</v>
      </c>
    </row>
    <row r="411" spans="1:4" x14ac:dyDescent="0.3">
      <c r="A411" t="s">
        <v>7</v>
      </c>
      <c r="B411">
        <v>-2.3895430000000002</v>
      </c>
      <c r="C411">
        <v>-1.6570370000000001</v>
      </c>
      <c r="D411">
        <v>-2.0882839999999998</v>
      </c>
    </row>
    <row r="412" spans="1:4" x14ac:dyDescent="0.3">
      <c r="A412" t="s">
        <v>7</v>
      </c>
      <c r="B412">
        <v>-0.37453399999999998</v>
      </c>
      <c r="C412">
        <v>0.47820499999999999</v>
      </c>
      <c r="D412">
        <v>-0.817442</v>
      </c>
    </row>
    <row r="413" spans="1:4" x14ac:dyDescent="0.3">
      <c r="A413" t="s">
        <v>7</v>
      </c>
      <c r="B413">
        <v>-1.382039</v>
      </c>
      <c r="C413">
        <v>1.012016</v>
      </c>
      <c r="D413">
        <v>-1.2410559999999999</v>
      </c>
    </row>
    <row r="414" spans="1:4" x14ac:dyDescent="0.3">
      <c r="A414" t="s">
        <v>7</v>
      </c>
      <c r="B414">
        <v>1.136722</v>
      </c>
      <c r="C414">
        <v>2.0796359999999998</v>
      </c>
      <c r="D414">
        <v>-0.39382800000000001</v>
      </c>
    </row>
    <row r="415" spans="1:4" x14ac:dyDescent="0.3">
      <c r="A415" t="s">
        <v>7</v>
      </c>
      <c r="B415">
        <v>0.129218</v>
      </c>
      <c r="C415">
        <v>0.47820499999999999</v>
      </c>
      <c r="D415">
        <v>-0.817442</v>
      </c>
    </row>
    <row r="416" spans="1:4" x14ac:dyDescent="0.3">
      <c r="A416" t="s">
        <v>7</v>
      </c>
      <c r="B416">
        <v>0.63297000000000003</v>
      </c>
      <c r="C416">
        <v>0.47820499999999999</v>
      </c>
      <c r="D416">
        <v>0.453399</v>
      </c>
    </row>
    <row r="417" spans="1:4" x14ac:dyDescent="0.3">
      <c r="A417" t="s">
        <v>7</v>
      </c>
      <c r="B417">
        <v>0.129218</v>
      </c>
      <c r="C417">
        <v>-5.5605000000000002E-2</v>
      </c>
      <c r="D417">
        <v>-0.39382800000000001</v>
      </c>
    </row>
    <row r="418" spans="1:4" x14ac:dyDescent="0.3">
      <c r="A418" t="s">
        <v>7</v>
      </c>
      <c r="B418">
        <v>0.129218</v>
      </c>
      <c r="C418">
        <v>-1.6570370000000001</v>
      </c>
      <c r="D418">
        <v>-1.2410559999999999</v>
      </c>
    </row>
    <row r="419" spans="1:4" x14ac:dyDescent="0.3">
      <c r="A419" t="s">
        <v>7</v>
      </c>
      <c r="B419">
        <v>0.129218</v>
      </c>
      <c r="C419">
        <v>-0.58941600000000005</v>
      </c>
      <c r="D419">
        <v>-0.817442</v>
      </c>
    </row>
    <row r="420" spans="1:4" x14ac:dyDescent="0.3">
      <c r="A420" t="s">
        <v>7</v>
      </c>
      <c r="B420">
        <v>-2.3895430000000002</v>
      </c>
      <c r="C420">
        <v>-5.5605000000000002E-2</v>
      </c>
      <c r="D420">
        <v>-0.817442</v>
      </c>
    </row>
    <row r="421" spans="1:4" x14ac:dyDescent="0.3">
      <c r="A421" t="s">
        <v>7</v>
      </c>
      <c r="B421">
        <v>1.640474</v>
      </c>
      <c r="C421">
        <v>1.5458259999999999</v>
      </c>
      <c r="D421">
        <v>-0.817442</v>
      </c>
    </row>
    <row r="422" spans="1:4" x14ac:dyDescent="0.3">
      <c r="A422" t="s">
        <v>7</v>
      </c>
      <c r="B422">
        <v>1.136722</v>
      </c>
      <c r="C422">
        <v>-5.5605000000000002E-2</v>
      </c>
      <c r="D422">
        <v>-1.2410559999999999</v>
      </c>
    </row>
    <row r="423" spans="1:4" x14ac:dyDescent="0.3">
      <c r="A423" t="s">
        <v>7</v>
      </c>
      <c r="B423">
        <v>1.136722</v>
      </c>
      <c r="C423">
        <v>2.0796359999999998</v>
      </c>
      <c r="D423">
        <v>-2.0882839999999998</v>
      </c>
    </row>
    <row r="424" spans="1:4" x14ac:dyDescent="0.3">
      <c r="A424" t="s">
        <v>7</v>
      </c>
      <c r="B424">
        <v>0.63297000000000003</v>
      </c>
      <c r="C424">
        <v>0.47820499999999999</v>
      </c>
      <c r="D424">
        <v>-0.817442</v>
      </c>
    </row>
    <row r="425" spans="1:4" x14ac:dyDescent="0.3">
      <c r="A425" t="s">
        <v>7</v>
      </c>
      <c r="B425">
        <v>0.129218</v>
      </c>
      <c r="C425">
        <v>2.0796359999999998</v>
      </c>
      <c r="D425">
        <v>-1.6646700000000001</v>
      </c>
    </row>
    <row r="426" spans="1:4" x14ac:dyDescent="0.3">
      <c r="A426" t="s">
        <v>7</v>
      </c>
      <c r="B426">
        <v>-0.37453399999999998</v>
      </c>
      <c r="C426">
        <v>-0.58941600000000005</v>
      </c>
      <c r="D426">
        <v>-0.39382800000000001</v>
      </c>
    </row>
    <row r="427" spans="1:4" x14ac:dyDescent="0.3">
      <c r="A427" t="s">
        <v>7</v>
      </c>
      <c r="B427">
        <v>-0.37453399999999998</v>
      </c>
      <c r="C427">
        <v>0.47820499999999999</v>
      </c>
      <c r="D427">
        <v>-1.6646700000000001</v>
      </c>
    </row>
    <row r="428" spans="1:4" x14ac:dyDescent="0.3">
      <c r="A428" t="s">
        <v>7</v>
      </c>
      <c r="B428">
        <v>0.63297000000000003</v>
      </c>
      <c r="C428">
        <v>-2.1908470000000002</v>
      </c>
      <c r="D428">
        <v>-1.6646700000000001</v>
      </c>
    </row>
    <row r="429" spans="1:4" x14ac:dyDescent="0.3">
      <c r="A429" t="s">
        <v>7</v>
      </c>
      <c r="B429">
        <v>1.640474</v>
      </c>
      <c r="C429">
        <v>1.012016</v>
      </c>
      <c r="D429">
        <v>-1.2410559999999999</v>
      </c>
    </row>
    <row r="430" spans="1:4" x14ac:dyDescent="0.3">
      <c r="A430" t="s">
        <v>7</v>
      </c>
      <c r="B430">
        <v>0.63297000000000003</v>
      </c>
      <c r="C430">
        <v>1.012016</v>
      </c>
      <c r="D430">
        <v>-1.2410559999999999</v>
      </c>
    </row>
    <row r="431" spans="1:4" x14ac:dyDescent="0.3">
      <c r="A431" t="s">
        <v>7</v>
      </c>
      <c r="B431">
        <v>0.63297000000000003</v>
      </c>
      <c r="C431">
        <v>0.47820499999999999</v>
      </c>
      <c r="D431">
        <v>-0.817442</v>
      </c>
    </row>
    <row r="432" spans="1:4" x14ac:dyDescent="0.3">
      <c r="A432" t="s">
        <v>7</v>
      </c>
      <c r="B432">
        <v>0.129218</v>
      </c>
      <c r="C432">
        <v>-5.5605000000000002E-2</v>
      </c>
      <c r="D432">
        <v>2.9784999999999999E-2</v>
      </c>
    </row>
    <row r="433" spans="1:4" x14ac:dyDescent="0.3">
      <c r="A433" t="s">
        <v>7</v>
      </c>
      <c r="B433">
        <v>1.136722</v>
      </c>
      <c r="C433">
        <v>1.012016</v>
      </c>
      <c r="D433">
        <v>-1.6646700000000001</v>
      </c>
    </row>
    <row r="434" spans="1:4" x14ac:dyDescent="0.3">
      <c r="A434" t="s">
        <v>7</v>
      </c>
      <c r="B434">
        <v>-0.37453399999999998</v>
      </c>
      <c r="C434">
        <v>-1.1232260000000001</v>
      </c>
      <c r="D434">
        <v>-1.6646700000000001</v>
      </c>
    </row>
    <row r="435" spans="1:4" x14ac:dyDescent="0.3">
      <c r="A435" t="s">
        <v>7</v>
      </c>
      <c r="B435">
        <v>-1.382039</v>
      </c>
      <c r="C435">
        <v>-2.1908470000000002</v>
      </c>
      <c r="D435">
        <v>-2.0882839999999998</v>
      </c>
    </row>
    <row r="436" spans="1:4" x14ac:dyDescent="0.3">
      <c r="A436" t="s">
        <v>7</v>
      </c>
      <c r="B436">
        <v>-0.37453399999999998</v>
      </c>
      <c r="C436">
        <v>-1.6570370000000001</v>
      </c>
      <c r="D436">
        <v>-0.39382800000000001</v>
      </c>
    </row>
    <row r="437" spans="1:4" x14ac:dyDescent="0.3">
      <c r="A437" t="s">
        <v>7</v>
      </c>
      <c r="B437">
        <v>-0.37453399999999998</v>
      </c>
      <c r="C437">
        <v>-5.5605000000000002E-2</v>
      </c>
      <c r="D437">
        <v>-2.0882839999999998</v>
      </c>
    </row>
    <row r="438" spans="1:4" x14ac:dyDescent="0.3">
      <c r="A438" t="s">
        <v>7</v>
      </c>
      <c r="B438">
        <v>-1.382039</v>
      </c>
      <c r="C438">
        <v>-0.58941600000000005</v>
      </c>
      <c r="D438">
        <v>0.87701300000000004</v>
      </c>
    </row>
    <row r="439" spans="1:4" x14ac:dyDescent="0.3">
      <c r="A439" t="s">
        <v>7</v>
      </c>
      <c r="B439">
        <v>-1.885791</v>
      </c>
      <c r="C439">
        <v>-5.5605000000000002E-2</v>
      </c>
      <c r="D439">
        <v>-1.6646700000000001</v>
      </c>
    </row>
    <row r="440" spans="1:4" x14ac:dyDescent="0.3">
      <c r="A440" t="s">
        <v>7</v>
      </c>
      <c r="B440">
        <v>-2.3895430000000002</v>
      </c>
      <c r="C440">
        <v>-0.58941600000000005</v>
      </c>
      <c r="D440">
        <v>-2.0882839999999998</v>
      </c>
    </row>
    <row r="441" spans="1:4" x14ac:dyDescent="0.3">
      <c r="A441" t="s">
        <v>7</v>
      </c>
      <c r="B441">
        <v>0.129218</v>
      </c>
      <c r="C441">
        <v>-0.58941600000000005</v>
      </c>
      <c r="D441">
        <v>-1.6646700000000001</v>
      </c>
    </row>
    <row r="442" spans="1:4" x14ac:dyDescent="0.3">
      <c r="A442" t="s">
        <v>7</v>
      </c>
      <c r="B442">
        <v>1.640474</v>
      </c>
      <c r="C442">
        <v>-1.6570370000000001</v>
      </c>
      <c r="D442">
        <v>-1.2410559999999999</v>
      </c>
    </row>
    <row r="443" spans="1:4" x14ac:dyDescent="0.3">
      <c r="A443" t="s">
        <v>7</v>
      </c>
      <c r="B443">
        <v>1.136722</v>
      </c>
      <c r="C443">
        <v>1.012016</v>
      </c>
      <c r="D443">
        <v>-1.2410559999999999</v>
      </c>
    </row>
    <row r="444" spans="1:4" x14ac:dyDescent="0.3">
      <c r="A444" t="s">
        <v>7</v>
      </c>
      <c r="B444">
        <v>0.129218</v>
      </c>
      <c r="C444">
        <v>-5.5605000000000002E-2</v>
      </c>
      <c r="D444">
        <v>-0.39382800000000001</v>
      </c>
    </row>
    <row r="445" spans="1:4" x14ac:dyDescent="0.3">
      <c r="A445" t="s">
        <v>7</v>
      </c>
      <c r="B445">
        <v>-1.382039</v>
      </c>
      <c r="C445">
        <v>-0.58941600000000005</v>
      </c>
      <c r="D445">
        <v>2.9784999999999999E-2</v>
      </c>
    </row>
    <row r="446" spans="1:4" x14ac:dyDescent="0.3">
      <c r="A446" t="s">
        <v>7</v>
      </c>
      <c r="B446">
        <v>0.63297000000000003</v>
      </c>
      <c r="C446">
        <v>2.0796359999999998</v>
      </c>
      <c r="D446">
        <v>-1.6646700000000001</v>
      </c>
    </row>
    <row r="447" spans="1:4" x14ac:dyDescent="0.3">
      <c r="A447" t="s">
        <v>7</v>
      </c>
      <c r="B447">
        <v>-1.382039</v>
      </c>
      <c r="C447">
        <v>-0.58941600000000005</v>
      </c>
      <c r="D447">
        <v>-1.2410559999999999</v>
      </c>
    </row>
    <row r="448" spans="1:4" x14ac:dyDescent="0.3">
      <c r="A448" t="s">
        <v>7</v>
      </c>
      <c r="B448">
        <v>-1.885791</v>
      </c>
      <c r="C448">
        <v>-0.58941600000000005</v>
      </c>
      <c r="D448">
        <v>-2.0882839999999998</v>
      </c>
    </row>
    <row r="449" spans="1:4" x14ac:dyDescent="0.3">
      <c r="A449" t="s">
        <v>7</v>
      </c>
      <c r="B449">
        <v>-1.382039</v>
      </c>
      <c r="C449">
        <v>-1.1232260000000001</v>
      </c>
      <c r="D449">
        <v>-1.6646700000000001</v>
      </c>
    </row>
    <row r="450" spans="1:4" x14ac:dyDescent="0.3">
      <c r="A450" t="s">
        <v>7</v>
      </c>
      <c r="B450">
        <v>-0.37453399999999998</v>
      </c>
      <c r="C450">
        <v>0.47820499999999999</v>
      </c>
      <c r="D450">
        <v>-1.6646700000000001</v>
      </c>
    </row>
    <row r="451" spans="1:4" x14ac:dyDescent="0.3">
      <c r="A451" t="s">
        <v>7</v>
      </c>
      <c r="B451">
        <v>-0.87828700000000004</v>
      </c>
      <c r="C451">
        <v>-5.5605000000000002E-2</v>
      </c>
      <c r="D451">
        <v>2.9784999999999999E-2</v>
      </c>
    </row>
    <row r="452" spans="1:4" x14ac:dyDescent="0.3">
      <c r="A452" t="s">
        <v>7</v>
      </c>
      <c r="B452">
        <v>0.129218</v>
      </c>
      <c r="C452">
        <v>1.012016</v>
      </c>
      <c r="D452">
        <v>0.453399</v>
      </c>
    </row>
    <row r="453" spans="1:4" x14ac:dyDescent="0.3">
      <c r="A453" t="s">
        <v>7</v>
      </c>
      <c r="B453">
        <v>-0.87828700000000004</v>
      </c>
      <c r="C453">
        <v>-0.58941600000000005</v>
      </c>
      <c r="D453">
        <v>-1.2410559999999999</v>
      </c>
    </row>
    <row r="454" spans="1:4" x14ac:dyDescent="0.3">
      <c r="A454" t="s">
        <v>7</v>
      </c>
      <c r="B454">
        <v>-0.37453399999999998</v>
      </c>
      <c r="C454">
        <v>-1.1232260000000001</v>
      </c>
      <c r="D454">
        <v>-0.817442</v>
      </c>
    </row>
    <row r="455" spans="1:4" x14ac:dyDescent="0.3">
      <c r="A455" t="s">
        <v>7</v>
      </c>
      <c r="B455">
        <v>0.129218</v>
      </c>
      <c r="C455">
        <v>-2.1908470000000002</v>
      </c>
      <c r="D455">
        <v>-0.817442</v>
      </c>
    </row>
    <row r="456" spans="1:4" x14ac:dyDescent="0.3">
      <c r="A456" t="s">
        <v>7</v>
      </c>
      <c r="B456">
        <v>-1.885791</v>
      </c>
      <c r="C456">
        <v>-1.1232260000000001</v>
      </c>
      <c r="D456">
        <v>-0.39382800000000001</v>
      </c>
    </row>
    <row r="457" spans="1:4" x14ac:dyDescent="0.3">
      <c r="A457" t="s">
        <v>7</v>
      </c>
      <c r="B457">
        <v>-1.382039</v>
      </c>
      <c r="C457">
        <v>-1.1232260000000001</v>
      </c>
      <c r="D457">
        <v>-0.817442</v>
      </c>
    </row>
    <row r="458" spans="1:4" x14ac:dyDescent="0.3">
      <c r="A458" t="s">
        <v>7</v>
      </c>
      <c r="B458">
        <v>-0.87828700000000004</v>
      </c>
      <c r="C458">
        <v>1.012016</v>
      </c>
      <c r="D458">
        <v>0.87701300000000004</v>
      </c>
    </row>
    <row r="459" spans="1:4" x14ac:dyDescent="0.3">
      <c r="A459" t="s">
        <v>7</v>
      </c>
      <c r="B459">
        <v>0.129218</v>
      </c>
      <c r="C459">
        <v>1.012016</v>
      </c>
      <c r="D459">
        <v>0.87701300000000004</v>
      </c>
    </row>
    <row r="460" spans="1:4" x14ac:dyDescent="0.3">
      <c r="A460" t="s">
        <v>7</v>
      </c>
      <c r="B460">
        <v>-0.87828700000000004</v>
      </c>
      <c r="C460">
        <v>-5.5605000000000002E-2</v>
      </c>
      <c r="D460">
        <v>2.9784999999999999E-2</v>
      </c>
    </row>
    <row r="461" spans="1:4" x14ac:dyDescent="0.3">
      <c r="A461" t="s">
        <v>7</v>
      </c>
      <c r="B461">
        <v>0.129218</v>
      </c>
      <c r="C461">
        <v>1.5458259999999999</v>
      </c>
      <c r="D461">
        <v>-0.817442</v>
      </c>
    </row>
    <row r="462" spans="1:4" x14ac:dyDescent="0.3">
      <c r="A462" t="s">
        <v>7</v>
      </c>
      <c r="B462">
        <v>1.136722</v>
      </c>
      <c r="C462">
        <v>-0.58941600000000005</v>
      </c>
      <c r="D462">
        <v>-0.39382800000000001</v>
      </c>
    </row>
    <row r="463" spans="1:4" x14ac:dyDescent="0.3">
      <c r="A463" t="s">
        <v>7</v>
      </c>
      <c r="B463">
        <v>-0.87828700000000004</v>
      </c>
      <c r="C463">
        <v>2.0796359999999998</v>
      </c>
      <c r="D463">
        <v>-2.0882839999999998</v>
      </c>
    </row>
    <row r="464" spans="1:4" x14ac:dyDescent="0.3">
      <c r="A464" t="s">
        <v>7</v>
      </c>
      <c r="B464">
        <v>0.63297000000000003</v>
      </c>
      <c r="C464">
        <v>1.5458259999999999</v>
      </c>
      <c r="D464">
        <v>0.453399</v>
      </c>
    </row>
    <row r="465" spans="1:4" x14ac:dyDescent="0.3">
      <c r="A465" t="s">
        <v>7</v>
      </c>
      <c r="B465">
        <v>1.640474</v>
      </c>
      <c r="C465">
        <v>2.0796359999999998</v>
      </c>
      <c r="D465">
        <v>1.7242409999999999</v>
      </c>
    </row>
    <row r="466" spans="1:4" x14ac:dyDescent="0.3">
      <c r="A466" t="s">
        <v>7</v>
      </c>
      <c r="B466">
        <v>-1.382039</v>
      </c>
      <c r="C466">
        <v>-0.58941600000000005</v>
      </c>
      <c r="D466">
        <v>-1.6646700000000001</v>
      </c>
    </row>
    <row r="467" spans="1:4" x14ac:dyDescent="0.3">
      <c r="A467" t="s">
        <v>7</v>
      </c>
      <c r="B467">
        <v>-1.382039</v>
      </c>
      <c r="C467">
        <v>0.47820499999999999</v>
      </c>
      <c r="D467">
        <v>-2.0882839999999998</v>
      </c>
    </row>
    <row r="468" spans="1:4" x14ac:dyDescent="0.3">
      <c r="A468" t="s">
        <v>7</v>
      </c>
      <c r="B468">
        <v>-0.37453399999999998</v>
      </c>
      <c r="C468">
        <v>0.47820499999999999</v>
      </c>
      <c r="D468">
        <v>-1.2410559999999999</v>
      </c>
    </row>
    <row r="469" spans="1:4" x14ac:dyDescent="0.3">
      <c r="A469" t="s">
        <v>7</v>
      </c>
      <c r="B469">
        <v>0.129218</v>
      </c>
      <c r="C469">
        <v>-1.1232260000000001</v>
      </c>
      <c r="D469">
        <v>-1.2410559999999999</v>
      </c>
    </row>
    <row r="470" spans="1:4" x14ac:dyDescent="0.3">
      <c r="A470" t="s">
        <v>7</v>
      </c>
      <c r="B470">
        <v>1.136722</v>
      </c>
      <c r="C470">
        <v>1.5458259999999999</v>
      </c>
      <c r="D470">
        <v>0.87701300000000004</v>
      </c>
    </row>
    <row r="471" spans="1:4" x14ac:dyDescent="0.3">
      <c r="A471" t="s">
        <v>7</v>
      </c>
      <c r="B471">
        <v>-0.87828700000000004</v>
      </c>
      <c r="C471">
        <v>-5.5605000000000002E-2</v>
      </c>
      <c r="D471">
        <v>-1.6646700000000001</v>
      </c>
    </row>
    <row r="472" spans="1:4" x14ac:dyDescent="0.3">
      <c r="A472" t="s">
        <v>7</v>
      </c>
      <c r="B472">
        <v>-1.382039</v>
      </c>
      <c r="C472">
        <v>-0.58941600000000005</v>
      </c>
      <c r="D472">
        <v>-0.39382800000000001</v>
      </c>
    </row>
    <row r="473" spans="1:4" x14ac:dyDescent="0.3">
      <c r="A473" t="s">
        <v>7</v>
      </c>
      <c r="B473">
        <v>-0.37453399999999998</v>
      </c>
      <c r="C473">
        <v>-0.58941600000000005</v>
      </c>
      <c r="D473">
        <v>-0.39382800000000001</v>
      </c>
    </row>
    <row r="474" spans="1:4" x14ac:dyDescent="0.3">
      <c r="A474" t="s">
        <v>7</v>
      </c>
      <c r="B474">
        <v>0.129218</v>
      </c>
      <c r="C474">
        <v>-5.5605000000000002E-2</v>
      </c>
      <c r="D474">
        <v>0.87701300000000004</v>
      </c>
    </row>
    <row r="475" spans="1:4" x14ac:dyDescent="0.3">
      <c r="A475" t="s">
        <v>7</v>
      </c>
      <c r="B475">
        <v>0.129218</v>
      </c>
      <c r="C475">
        <v>-5.5605000000000002E-2</v>
      </c>
      <c r="D475">
        <v>-0.39382800000000001</v>
      </c>
    </row>
    <row r="476" spans="1:4" x14ac:dyDescent="0.3">
      <c r="A476" t="s">
        <v>7</v>
      </c>
      <c r="B476">
        <v>1.136722</v>
      </c>
      <c r="C476">
        <v>0.47820499999999999</v>
      </c>
      <c r="D476">
        <v>0.87701300000000004</v>
      </c>
    </row>
    <row r="477" spans="1:4" x14ac:dyDescent="0.3">
      <c r="A477" t="s">
        <v>7</v>
      </c>
      <c r="B477">
        <v>-1.885791</v>
      </c>
      <c r="C477">
        <v>-1.6570370000000001</v>
      </c>
      <c r="D477">
        <v>-2.0882839999999998</v>
      </c>
    </row>
    <row r="478" spans="1:4" x14ac:dyDescent="0.3">
      <c r="A478" t="s">
        <v>7</v>
      </c>
      <c r="B478">
        <v>0.63297000000000003</v>
      </c>
      <c r="C478">
        <v>-0.58941600000000005</v>
      </c>
      <c r="D478">
        <v>-0.39382800000000001</v>
      </c>
    </row>
    <row r="479" spans="1:4" x14ac:dyDescent="0.3">
      <c r="A479" t="s">
        <v>7</v>
      </c>
      <c r="B479">
        <v>0.63297000000000003</v>
      </c>
      <c r="C479">
        <v>2.0796359999999998</v>
      </c>
      <c r="D479">
        <v>-0.39382800000000001</v>
      </c>
    </row>
    <row r="480" spans="1:4" x14ac:dyDescent="0.3">
      <c r="A480" t="s">
        <v>7</v>
      </c>
      <c r="B480">
        <v>0.129218</v>
      </c>
      <c r="C480">
        <v>1.012016</v>
      </c>
      <c r="D480">
        <v>-0.817442</v>
      </c>
    </row>
    <row r="481" spans="1:4" x14ac:dyDescent="0.3">
      <c r="A481" t="s">
        <v>7</v>
      </c>
      <c r="B481">
        <v>0.129218</v>
      </c>
      <c r="C481">
        <v>-1.6570370000000001</v>
      </c>
      <c r="D481">
        <v>0.453399</v>
      </c>
    </row>
    <row r="482" spans="1:4" x14ac:dyDescent="0.3">
      <c r="A482" t="s">
        <v>4</v>
      </c>
      <c r="B482">
        <v>-0.87828700000000004</v>
      </c>
      <c r="C482">
        <v>-0.58941600000000005</v>
      </c>
      <c r="D482">
        <v>0.453399</v>
      </c>
    </row>
    <row r="483" spans="1:4" x14ac:dyDescent="0.3">
      <c r="A483" t="s">
        <v>4</v>
      </c>
      <c r="B483">
        <v>0.129218</v>
      </c>
      <c r="C483">
        <v>-1.1232260000000001</v>
      </c>
      <c r="D483">
        <v>-0.39382800000000001</v>
      </c>
    </row>
    <row r="484" spans="1:4" x14ac:dyDescent="0.3">
      <c r="A484" t="s">
        <v>4</v>
      </c>
      <c r="B484">
        <v>1.136722</v>
      </c>
      <c r="C484">
        <v>0.47820499999999999</v>
      </c>
      <c r="D484">
        <v>1.300627</v>
      </c>
    </row>
    <row r="485" spans="1:4" x14ac:dyDescent="0.3">
      <c r="A485" t="s">
        <v>4</v>
      </c>
      <c r="B485">
        <v>0.63297000000000003</v>
      </c>
      <c r="C485">
        <v>1.012016</v>
      </c>
      <c r="D485">
        <v>0.87701300000000004</v>
      </c>
    </row>
    <row r="486" spans="1:4" x14ac:dyDescent="0.3">
      <c r="A486" t="s">
        <v>4</v>
      </c>
      <c r="B486">
        <v>1.136722</v>
      </c>
      <c r="C486">
        <v>-5.5605000000000002E-2</v>
      </c>
      <c r="D486">
        <v>0.453399</v>
      </c>
    </row>
    <row r="487" spans="1:4" x14ac:dyDescent="0.3">
      <c r="A487" t="s">
        <v>4</v>
      </c>
      <c r="B487">
        <v>-0.37453399999999998</v>
      </c>
      <c r="C487">
        <v>-0.58941600000000005</v>
      </c>
      <c r="D487">
        <v>-1.2410559999999999</v>
      </c>
    </row>
    <row r="488" spans="1:4" x14ac:dyDescent="0.3">
      <c r="A488" t="s">
        <v>4</v>
      </c>
      <c r="B488">
        <v>1.640474</v>
      </c>
      <c r="C488">
        <v>-0.58941600000000005</v>
      </c>
      <c r="D488">
        <v>-0.39382800000000001</v>
      </c>
    </row>
    <row r="489" spans="1:4" x14ac:dyDescent="0.3">
      <c r="A489" t="s">
        <v>4</v>
      </c>
      <c r="B489">
        <v>0.129218</v>
      </c>
      <c r="C489">
        <v>-2.7246570000000001</v>
      </c>
      <c r="D489">
        <v>1.300627</v>
      </c>
    </row>
    <row r="490" spans="1:4" x14ac:dyDescent="0.3">
      <c r="A490" t="s">
        <v>4</v>
      </c>
      <c r="B490">
        <v>0.63297000000000003</v>
      </c>
      <c r="C490">
        <v>-5.5605000000000002E-2</v>
      </c>
      <c r="D490">
        <v>0.453399</v>
      </c>
    </row>
    <row r="491" spans="1:4" x14ac:dyDescent="0.3">
      <c r="A491" t="s">
        <v>4</v>
      </c>
      <c r="B491">
        <v>1.136722</v>
      </c>
      <c r="C491">
        <v>-5.5605000000000002E-2</v>
      </c>
      <c r="D491">
        <v>0.87701300000000004</v>
      </c>
    </row>
    <row r="492" spans="1:4" x14ac:dyDescent="0.3">
      <c r="A492" t="s">
        <v>4</v>
      </c>
      <c r="B492">
        <v>0.129218</v>
      </c>
      <c r="C492">
        <v>0.47820499999999999</v>
      </c>
      <c r="D492">
        <v>0.453399</v>
      </c>
    </row>
    <row r="493" spans="1:4" x14ac:dyDescent="0.3">
      <c r="A493" t="s">
        <v>4</v>
      </c>
      <c r="B493">
        <v>0.129218</v>
      </c>
      <c r="C493">
        <v>1.012016</v>
      </c>
      <c r="D493">
        <v>0.453399</v>
      </c>
    </row>
    <row r="494" spans="1:4" x14ac:dyDescent="0.3">
      <c r="A494" t="s">
        <v>4</v>
      </c>
      <c r="B494">
        <v>0.129218</v>
      </c>
      <c r="C494">
        <v>-0.58941600000000005</v>
      </c>
      <c r="D494">
        <v>0.87701300000000004</v>
      </c>
    </row>
    <row r="495" spans="1:4" x14ac:dyDescent="0.3">
      <c r="A495" t="s">
        <v>4</v>
      </c>
      <c r="B495">
        <v>1.136722</v>
      </c>
      <c r="C495">
        <v>1.5458259999999999</v>
      </c>
      <c r="D495">
        <v>0.87701300000000004</v>
      </c>
    </row>
    <row r="496" spans="1:4" x14ac:dyDescent="0.3">
      <c r="A496" t="s">
        <v>4</v>
      </c>
      <c r="B496">
        <v>0.129218</v>
      </c>
      <c r="C496">
        <v>-0.58941600000000005</v>
      </c>
      <c r="D496">
        <v>0.87701300000000004</v>
      </c>
    </row>
    <row r="497" spans="1:4" x14ac:dyDescent="0.3">
      <c r="A497" t="s">
        <v>4</v>
      </c>
      <c r="B497">
        <v>-0.37453399999999998</v>
      </c>
      <c r="C497">
        <v>-1.1232260000000001</v>
      </c>
      <c r="D497">
        <v>0.87701300000000004</v>
      </c>
    </row>
    <row r="498" spans="1:4" x14ac:dyDescent="0.3">
      <c r="A498" t="s">
        <v>4</v>
      </c>
      <c r="B498">
        <v>-0.37453399999999998</v>
      </c>
      <c r="C498">
        <v>-1.6570370000000001</v>
      </c>
      <c r="D498">
        <v>-0.39382800000000001</v>
      </c>
    </row>
    <row r="499" spans="1:4" x14ac:dyDescent="0.3">
      <c r="A499" t="s">
        <v>4</v>
      </c>
      <c r="B499">
        <v>0.63297000000000003</v>
      </c>
      <c r="C499">
        <v>-0.58941600000000005</v>
      </c>
      <c r="D499">
        <v>0.87701300000000004</v>
      </c>
    </row>
    <row r="500" spans="1:4" x14ac:dyDescent="0.3">
      <c r="A500" t="s">
        <v>4</v>
      </c>
      <c r="B500">
        <v>0.129218</v>
      </c>
      <c r="C500">
        <v>-1.1232260000000001</v>
      </c>
      <c r="D500">
        <v>0.87701300000000004</v>
      </c>
    </row>
    <row r="501" spans="1:4" x14ac:dyDescent="0.3">
      <c r="A501" t="s">
        <v>4</v>
      </c>
      <c r="B501">
        <v>-0.87828700000000004</v>
      </c>
      <c r="C501">
        <v>-0.58941600000000005</v>
      </c>
      <c r="D501">
        <v>-0.39382800000000001</v>
      </c>
    </row>
    <row r="502" spans="1:4" x14ac:dyDescent="0.3">
      <c r="A502" t="s">
        <v>4</v>
      </c>
      <c r="B502">
        <v>0.129218</v>
      </c>
      <c r="C502">
        <v>0.47820499999999999</v>
      </c>
      <c r="D502">
        <v>-0.39382800000000001</v>
      </c>
    </row>
    <row r="503" spans="1:4" x14ac:dyDescent="0.3">
      <c r="A503" t="s">
        <v>4</v>
      </c>
      <c r="B503">
        <v>0.129218</v>
      </c>
      <c r="C503">
        <v>1.5458259999999999</v>
      </c>
      <c r="D503">
        <v>1.7242409999999999</v>
      </c>
    </row>
    <row r="504" spans="1:4" x14ac:dyDescent="0.3">
      <c r="A504" t="s">
        <v>4</v>
      </c>
      <c r="B504">
        <v>-0.37453399999999998</v>
      </c>
      <c r="C504">
        <v>-0.58941600000000005</v>
      </c>
      <c r="D504">
        <v>-0.39382800000000001</v>
      </c>
    </row>
    <row r="505" spans="1:4" x14ac:dyDescent="0.3">
      <c r="A505" t="s">
        <v>4</v>
      </c>
      <c r="B505">
        <v>0.129218</v>
      </c>
      <c r="C505">
        <v>0.47820499999999999</v>
      </c>
      <c r="D505">
        <v>1.300627</v>
      </c>
    </row>
    <row r="506" spans="1:4" x14ac:dyDescent="0.3">
      <c r="A506" t="s">
        <v>4</v>
      </c>
      <c r="B506">
        <v>1.136722</v>
      </c>
      <c r="C506">
        <v>1.012016</v>
      </c>
      <c r="D506">
        <v>1.7242409999999999</v>
      </c>
    </row>
    <row r="507" spans="1:4" x14ac:dyDescent="0.3">
      <c r="A507" t="s">
        <v>4</v>
      </c>
      <c r="B507">
        <v>0.63297000000000003</v>
      </c>
      <c r="C507">
        <v>0.47820499999999999</v>
      </c>
      <c r="D507">
        <v>0.87701300000000004</v>
      </c>
    </row>
    <row r="508" spans="1:4" x14ac:dyDescent="0.3">
      <c r="A508" t="s">
        <v>4</v>
      </c>
      <c r="B508">
        <v>-0.37453399999999998</v>
      </c>
      <c r="C508">
        <v>-5.5605000000000002E-2</v>
      </c>
      <c r="D508">
        <v>0.453399</v>
      </c>
    </row>
    <row r="509" spans="1:4" x14ac:dyDescent="0.3">
      <c r="A509" t="s">
        <v>4</v>
      </c>
      <c r="B509">
        <v>0.63297000000000003</v>
      </c>
      <c r="C509">
        <v>0.47820499999999999</v>
      </c>
      <c r="D509">
        <v>1.300627</v>
      </c>
    </row>
    <row r="510" spans="1:4" x14ac:dyDescent="0.3">
      <c r="A510" t="s">
        <v>4</v>
      </c>
      <c r="B510">
        <v>0.129218</v>
      </c>
      <c r="C510">
        <v>1.012016</v>
      </c>
      <c r="D510">
        <v>0.87701300000000004</v>
      </c>
    </row>
    <row r="511" spans="1:4" x14ac:dyDescent="0.3">
      <c r="A511" t="s">
        <v>4</v>
      </c>
      <c r="B511">
        <v>1.136722</v>
      </c>
      <c r="C511">
        <v>-5.5605000000000002E-2</v>
      </c>
      <c r="D511">
        <v>0.453399</v>
      </c>
    </row>
    <row r="512" spans="1:4" x14ac:dyDescent="0.3">
      <c r="A512" t="s">
        <v>4</v>
      </c>
      <c r="B512">
        <v>0.63297000000000003</v>
      </c>
      <c r="C512">
        <v>0.47820499999999999</v>
      </c>
      <c r="D512">
        <v>0.87701300000000004</v>
      </c>
    </row>
    <row r="513" spans="1:4" x14ac:dyDescent="0.3">
      <c r="A513" t="s">
        <v>4</v>
      </c>
      <c r="B513">
        <v>0.63297000000000003</v>
      </c>
      <c r="C513">
        <v>1.012016</v>
      </c>
      <c r="D513">
        <v>1.7242409999999999</v>
      </c>
    </row>
    <row r="514" spans="1:4" x14ac:dyDescent="0.3">
      <c r="A514" t="s">
        <v>4</v>
      </c>
      <c r="B514">
        <v>1.136722</v>
      </c>
      <c r="C514">
        <v>0.47820499999999999</v>
      </c>
      <c r="D514">
        <v>0.87701300000000004</v>
      </c>
    </row>
    <row r="515" spans="1:4" x14ac:dyDescent="0.3">
      <c r="A515" t="s">
        <v>4</v>
      </c>
      <c r="B515">
        <v>0.63297000000000003</v>
      </c>
      <c r="C515">
        <v>-1.1232260000000001</v>
      </c>
      <c r="D515">
        <v>0.453399</v>
      </c>
    </row>
    <row r="516" spans="1:4" x14ac:dyDescent="0.3">
      <c r="A516" t="s">
        <v>4</v>
      </c>
      <c r="B516">
        <v>1.136722</v>
      </c>
      <c r="C516">
        <v>-0.58941600000000005</v>
      </c>
      <c r="D516">
        <v>1.300627</v>
      </c>
    </row>
    <row r="517" spans="1:4" x14ac:dyDescent="0.3">
      <c r="A517" t="s">
        <v>4</v>
      </c>
      <c r="B517">
        <v>0.129218</v>
      </c>
      <c r="C517">
        <v>0.47820499999999999</v>
      </c>
      <c r="D517">
        <v>0.453399</v>
      </c>
    </row>
    <row r="518" spans="1:4" x14ac:dyDescent="0.3">
      <c r="A518" t="s">
        <v>4</v>
      </c>
      <c r="B518">
        <v>0.63297000000000003</v>
      </c>
      <c r="C518">
        <v>-1.1232260000000001</v>
      </c>
      <c r="D518">
        <v>0.453399</v>
      </c>
    </row>
    <row r="519" spans="1:4" x14ac:dyDescent="0.3">
      <c r="A519" t="s">
        <v>4</v>
      </c>
      <c r="B519">
        <v>-0.37453399999999998</v>
      </c>
      <c r="C519">
        <v>-0.58941600000000005</v>
      </c>
      <c r="D519">
        <v>-0.39382800000000001</v>
      </c>
    </row>
    <row r="520" spans="1:4" x14ac:dyDescent="0.3">
      <c r="A520" t="s">
        <v>4</v>
      </c>
      <c r="B520">
        <v>1.136722</v>
      </c>
      <c r="C520">
        <v>-5.5605000000000002E-2</v>
      </c>
      <c r="D520">
        <v>0.453399</v>
      </c>
    </row>
    <row r="521" spans="1:4" x14ac:dyDescent="0.3">
      <c r="A521" t="s">
        <v>4</v>
      </c>
      <c r="B521">
        <v>1.136722</v>
      </c>
      <c r="C521">
        <v>2.0796359999999998</v>
      </c>
      <c r="D521">
        <v>0.87701300000000004</v>
      </c>
    </row>
    <row r="522" spans="1:4" x14ac:dyDescent="0.3">
      <c r="A522" t="s">
        <v>4</v>
      </c>
      <c r="B522">
        <v>-0.37453399999999998</v>
      </c>
      <c r="C522">
        <v>-0.58941600000000005</v>
      </c>
      <c r="D522">
        <v>-0.39382800000000001</v>
      </c>
    </row>
    <row r="523" spans="1:4" x14ac:dyDescent="0.3">
      <c r="A523" t="s">
        <v>4</v>
      </c>
      <c r="B523">
        <v>0.63297000000000003</v>
      </c>
      <c r="C523">
        <v>1.012016</v>
      </c>
      <c r="D523">
        <v>1.300627</v>
      </c>
    </row>
    <row r="524" spans="1:4" x14ac:dyDescent="0.3">
      <c r="A524" t="s">
        <v>4</v>
      </c>
      <c r="B524">
        <v>1.136722</v>
      </c>
      <c r="C524">
        <v>1.5458259999999999</v>
      </c>
      <c r="D524">
        <v>1.300627</v>
      </c>
    </row>
    <row r="525" spans="1:4" x14ac:dyDescent="0.3">
      <c r="A525" t="s">
        <v>4</v>
      </c>
      <c r="B525">
        <v>0.63297000000000003</v>
      </c>
      <c r="C525">
        <v>-1.6570370000000001</v>
      </c>
      <c r="D525">
        <v>1.7242409999999999</v>
      </c>
    </row>
    <row r="526" spans="1:4" x14ac:dyDescent="0.3">
      <c r="A526" t="s">
        <v>4</v>
      </c>
      <c r="B526">
        <v>-0.37453399999999998</v>
      </c>
      <c r="C526">
        <v>0.47820499999999999</v>
      </c>
      <c r="D526">
        <v>-0.39382800000000001</v>
      </c>
    </row>
    <row r="527" spans="1:4" x14ac:dyDescent="0.3">
      <c r="A527" t="s">
        <v>4</v>
      </c>
      <c r="B527">
        <v>0.63297000000000003</v>
      </c>
      <c r="C527">
        <v>1.012016</v>
      </c>
      <c r="D527">
        <v>0.453399</v>
      </c>
    </row>
    <row r="528" spans="1:4" x14ac:dyDescent="0.3">
      <c r="A528" t="s">
        <v>4</v>
      </c>
      <c r="B528">
        <v>0.129218</v>
      </c>
      <c r="C528">
        <v>0.47820499999999999</v>
      </c>
      <c r="D528">
        <v>1.300627</v>
      </c>
    </row>
    <row r="529" spans="1:4" x14ac:dyDescent="0.3">
      <c r="A529" t="s">
        <v>4</v>
      </c>
      <c r="B529">
        <v>0.63297000000000003</v>
      </c>
      <c r="C529">
        <v>0.47820499999999999</v>
      </c>
      <c r="D529">
        <v>0.453399</v>
      </c>
    </row>
    <row r="530" spans="1:4" x14ac:dyDescent="0.3">
      <c r="A530" t="s">
        <v>4</v>
      </c>
      <c r="B530">
        <v>1.136722</v>
      </c>
      <c r="C530">
        <v>1.012016</v>
      </c>
      <c r="D530">
        <v>1.300627</v>
      </c>
    </row>
    <row r="531" spans="1:4" x14ac:dyDescent="0.3">
      <c r="A531" t="s">
        <v>4</v>
      </c>
      <c r="B531">
        <v>0.129218</v>
      </c>
      <c r="C531">
        <v>-5.5605000000000002E-2</v>
      </c>
      <c r="D531">
        <v>2.9784999999999999E-2</v>
      </c>
    </row>
    <row r="532" spans="1:4" x14ac:dyDescent="0.3">
      <c r="A532" t="s">
        <v>4</v>
      </c>
      <c r="B532">
        <v>1.136722</v>
      </c>
      <c r="C532">
        <v>1.012016</v>
      </c>
      <c r="D532">
        <v>0.453399</v>
      </c>
    </row>
    <row r="533" spans="1:4" x14ac:dyDescent="0.3">
      <c r="A533" t="s">
        <v>4</v>
      </c>
      <c r="B533">
        <v>0.63297000000000003</v>
      </c>
      <c r="C533">
        <v>-0.58941600000000005</v>
      </c>
      <c r="D533">
        <v>0.453399</v>
      </c>
    </row>
    <row r="534" spans="1:4" x14ac:dyDescent="0.3">
      <c r="A534" t="s">
        <v>4</v>
      </c>
      <c r="B534">
        <v>-0.37453399999999998</v>
      </c>
      <c r="C534">
        <v>-0.58941600000000005</v>
      </c>
      <c r="D534">
        <v>0.87701300000000004</v>
      </c>
    </row>
    <row r="535" spans="1:4" x14ac:dyDescent="0.3">
      <c r="A535" t="s">
        <v>4</v>
      </c>
      <c r="B535">
        <v>1.640474</v>
      </c>
      <c r="C535">
        <v>1.5458259999999999</v>
      </c>
      <c r="D535">
        <v>1.7242409999999999</v>
      </c>
    </row>
    <row r="536" spans="1:4" x14ac:dyDescent="0.3">
      <c r="A536" t="s">
        <v>4</v>
      </c>
      <c r="B536">
        <v>1.640474</v>
      </c>
      <c r="C536">
        <v>1.012016</v>
      </c>
      <c r="D536">
        <v>1.7242409999999999</v>
      </c>
    </row>
    <row r="537" spans="1:4" x14ac:dyDescent="0.3">
      <c r="A537" t="s">
        <v>4</v>
      </c>
      <c r="B537">
        <v>0.129218</v>
      </c>
      <c r="C537">
        <v>-5.5605000000000002E-2</v>
      </c>
      <c r="D537">
        <v>0.87701300000000004</v>
      </c>
    </row>
    <row r="538" spans="1:4" x14ac:dyDescent="0.3">
      <c r="A538" t="s">
        <v>4</v>
      </c>
      <c r="B538">
        <v>0.63297000000000003</v>
      </c>
      <c r="C538">
        <v>0.47820499999999999</v>
      </c>
      <c r="D538">
        <v>2.9784999999999999E-2</v>
      </c>
    </row>
    <row r="539" spans="1:4" x14ac:dyDescent="0.3">
      <c r="A539" t="s">
        <v>4</v>
      </c>
      <c r="B539">
        <v>1.136722</v>
      </c>
      <c r="C539">
        <v>-5.5605000000000002E-2</v>
      </c>
      <c r="D539">
        <v>-0.39382800000000001</v>
      </c>
    </row>
    <row r="540" spans="1:4" x14ac:dyDescent="0.3">
      <c r="A540" t="s">
        <v>4</v>
      </c>
      <c r="B540">
        <v>0.129218</v>
      </c>
      <c r="C540">
        <v>-0.58941600000000005</v>
      </c>
      <c r="D540">
        <v>0.453399</v>
      </c>
    </row>
    <row r="541" spans="1:4" x14ac:dyDescent="0.3">
      <c r="A541" t="s">
        <v>4</v>
      </c>
      <c r="B541">
        <v>1.136722</v>
      </c>
      <c r="C541">
        <v>1.012016</v>
      </c>
      <c r="D541">
        <v>0.87701300000000004</v>
      </c>
    </row>
    <row r="542" spans="1:4" x14ac:dyDescent="0.3">
      <c r="A542" t="s">
        <v>4</v>
      </c>
      <c r="B542">
        <v>1.640474</v>
      </c>
      <c r="C542">
        <v>1.012016</v>
      </c>
      <c r="D542">
        <v>1.7242409999999999</v>
      </c>
    </row>
    <row r="543" spans="1:4" x14ac:dyDescent="0.3">
      <c r="A543" t="s">
        <v>4</v>
      </c>
      <c r="B543">
        <v>-0.37453399999999998</v>
      </c>
      <c r="C543">
        <v>-5.5605000000000002E-2</v>
      </c>
      <c r="D543">
        <v>-0.39382800000000001</v>
      </c>
    </row>
    <row r="544" spans="1:4" x14ac:dyDescent="0.3">
      <c r="A544" t="s">
        <v>4</v>
      </c>
      <c r="B544">
        <v>0.129218</v>
      </c>
      <c r="C544">
        <v>-5.5605000000000002E-2</v>
      </c>
      <c r="D544">
        <v>0.453399</v>
      </c>
    </row>
    <row r="545" spans="1:4" x14ac:dyDescent="0.3">
      <c r="A545" t="s">
        <v>4</v>
      </c>
      <c r="B545">
        <v>-0.37453399999999998</v>
      </c>
      <c r="C545">
        <v>-0.58941600000000005</v>
      </c>
      <c r="D545">
        <v>-0.817442</v>
      </c>
    </row>
    <row r="546" spans="1:4" x14ac:dyDescent="0.3">
      <c r="A546" t="s">
        <v>4</v>
      </c>
      <c r="B546">
        <v>-0.37453399999999998</v>
      </c>
      <c r="C546">
        <v>-5.5605000000000002E-2</v>
      </c>
      <c r="D546">
        <v>0.87701300000000004</v>
      </c>
    </row>
    <row r="547" spans="1:4" x14ac:dyDescent="0.3">
      <c r="A547" t="s">
        <v>4</v>
      </c>
      <c r="B547">
        <v>-0.87828700000000004</v>
      </c>
      <c r="C547">
        <v>0.47820499999999999</v>
      </c>
      <c r="D547">
        <v>2.9784999999999999E-2</v>
      </c>
    </row>
    <row r="548" spans="1:4" x14ac:dyDescent="0.3">
      <c r="A548" t="s">
        <v>4</v>
      </c>
      <c r="B548">
        <v>1.136722</v>
      </c>
      <c r="C548">
        <v>-5.5605000000000002E-2</v>
      </c>
      <c r="D548">
        <v>1.300627</v>
      </c>
    </row>
    <row r="549" spans="1:4" x14ac:dyDescent="0.3">
      <c r="A549" t="s">
        <v>4</v>
      </c>
      <c r="B549">
        <v>0.129218</v>
      </c>
      <c r="C549">
        <v>-0.58941600000000005</v>
      </c>
      <c r="D549">
        <v>1.7242409999999999</v>
      </c>
    </row>
    <row r="550" spans="1:4" x14ac:dyDescent="0.3">
      <c r="A550" t="s">
        <v>4</v>
      </c>
      <c r="B550">
        <v>-0.37453399999999998</v>
      </c>
      <c r="C550">
        <v>-0.58941600000000005</v>
      </c>
      <c r="D550">
        <v>-0.39382800000000001</v>
      </c>
    </row>
    <row r="551" spans="1:4" x14ac:dyDescent="0.3">
      <c r="A551" t="s">
        <v>4</v>
      </c>
      <c r="B551">
        <v>-0.37453399999999998</v>
      </c>
      <c r="C551">
        <v>-0.58941600000000005</v>
      </c>
      <c r="D551">
        <v>-0.39382800000000001</v>
      </c>
    </row>
    <row r="552" spans="1:4" x14ac:dyDescent="0.3">
      <c r="A552" t="s">
        <v>4</v>
      </c>
      <c r="B552">
        <v>-2.3895430000000002</v>
      </c>
      <c r="C552">
        <v>1.012016</v>
      </c>
      <c r="D552">
        <v>0.453399</v>
      </c>
    </row>
    <row r="553" spans="1:4" x14ac:dyDescent="0.3">
      <c r="A553" t="s">
        <v>4</v>
      </c>
      <c r="B553">
        <v>-0.37453399999999998</v>
      </c>
      <c r="C553">
        <v>-0.58941600000000005</v>
      </c>
      <c r="D553">
        <v>-0.39382800000000001</v>
      </c>
    </row>
    <row r="554" spans="1:4" x14ac:dyDescent="0.3">
      <c r="A554" t="s">
        <v>4</v>
      </c>
      <c r="B554">
        <v>1.136722</v>
      </c>
      <c r="C554">
        <v>1.012016</v>
      </c>
      <c r="D554">
        <v>0.87701300000000004</v>
      </c>
    </row>
    <row r="555" spans="1:4" x14ac:dyDescent="0.3">
      <c r="A555" t="s">
        <v>4</v>
      </c>
      <c r="B555">
        <v>-0.87828700000000004</v>
      </c>
      <c r="C555">
        <v>-5.5605000000000002E-2</v>
      </c>
      <c r="D555">
        <v>0.453399</v>
      </c>
    </row>
    <row r="556" spans="1:4" x14ac:dyDescent="0.3">
      <c r="A556" t="s">
        <v>4</v>
      </c>
      <c r="B556">
        <v>-0.37453399999999998</v>
      </c>
      <c r="C556">
        <v>-0.58941600000000005</v>
      </c>
      <c r="D556">
        <v>-0.39382800000000001</v>
      </c>
    </row>
    <row r="557" spans="1:4" x14ac:dyDescent="0.3">
      <c r="A557" t="s">
        <v>4</v>
      </c>
      <c r="B557">
        <v>1.640474</v>
      </c>
      <c r="C557">
        <v>0.47820499999999999</v>
      </c>
      <c r="D557">
        <v>1.300627</v>
      </c>
    </row>
    <row r="558" spans="1:4" x14ac:dyDescent="0.3">
      <c r="A558" t="s">
        <v>4</v>
      </c>
      <c r="B558">
        <v>-0.37453399999999998</v>
      </c>
      <c r="C558">
        <v>1.012016</v>
      </c>
      <c r="D558">
        <v>0.87701300000000004</v>
      </c>
    </row>
    <row r="559" spans="1:4" x14ac:dyDescent="0.3">
      <c r="A559" t="s">
        <v>4</v>
      </c>
      <c r="B559">
        <v>-0.87828700000000004</v>
      </c>
      <c r="C559">
        <v>2.0796359999999998</v>
      </c>
      <c r="D559">
        <v>-0.817442</v>
      </c>
    </row>
    <row r="560" spans="1:4" x14ac:dyDescent="0.3">
      <c r="A560" t="s">
        <v>4</v>
      </c>
      <c r="B560">
        <v>-0.37453399999999998</v>
      </c>
      <c r="C560">
        <v>-0.58941600000000005</v>
      </c>
      <c r="D560">
        <v>-0.39382800000000001</v>
      </c>
    </row>
    <row r="561" spans="1:4" x14ac:dyDescent="0.3">
      <c r="A561" t="s">
        <v>4</v>
      </c>
      <c r="B561">
        <v>0.63297000000000003</v>
      </c>
      <c r="C561">
        <v>0.47820499999999999</v>
      </c>
      <c r="D561">
        <v>1.300627</v>
      </c>
    </row>
    <row r="562" spans="1:4" x14ac:dyDescent="0.3">
      <c r="A562" t="s">
        <v>4</v>
      </c>
      <c r="B562">
        <v>0.129218</v>
      </c>
      <c r="C562">
        <v>-5.5605000000000002E-2</v>
      </c>
      <c r="D562">
        <v>-0.817442</v>
      </c>
    </row>
    <row r="563" spans="1:4" x14ac:dyDescent="0.3">
      <c r="A563" t="s">
        <v>4</v>
      </c>
      <c r="B563">
        <v>-1.382039</v>
      </c>
      <c r="C563">
        <v>-0.58941600000000005</v>
      </c>
      <c r="D563">
        <v>0.453399</v>
      </c>
    </row>
    <row r="564" spans="1:4" x14ac:dyDescent="0.3">
      <c r="A564" t="s">
        <v>4</v>
      </c>
      <c r="B564">
        <v>0.129218</v>
      </c>
      <c r="C564">
        <v>0.47820499999999999</v>
      </c>
      <c r="D564">
        <v>0.453399</v>
      </c>
    </row>
    <row r="565" spans="1:4" x14ac:dyDescent="0.3">
      <c r="A565" t="s">
        <v>4</v>
      </c>
      <c r="B565">
        <v>1.136722</v>
      </c>
      <c r="C565">
        <v>0.47820499999999999</v>
      </c>
      <c r="D565">
        <v>-0.39382800000000001</v>
      </c>
    </row>
    <row r="566" spans="1:4" x14ac:dyDescent="0.3">
      <c r="A566" t="s">
        <v>4</v>
      </c>
      <c r="B566">
        <v>-0.37453399999999998</v>
      </c>
      <c r="C566">
        <v>0.47820499999999999</v>
      </c>
      <c r="D566">
        <v>0.87701300000000004</v>
      </c>
    </row>
    <row r="567" spans="1:4" x14ac:dyDescent="0.3">
      <c r="A567" t="s">
        <v>4</v>
      </c>
      <c r="B567">
        <v>0.129218</v>
      </c>
      <c r="C567">
        <v>0.47820499999999999</v>
      </c>
      <c r="D567">
        <v>0.87701300000000004</v>
      </c>
    </row>
    <row r="568" spans="1:4" x14ac:dyDescent="0.3">
      <c r="A568" t="s">
        <v>4</v>
      </c>
      <c r="B568">
        <v>0.63297000000000003</v>
      </c>
      <c r="C568">
        <v>1.012016</v>
      </c>
      <c r="D568">
        <v>0.87701300000000004</v>
      </c>
    </row>
    <row r="569" spans="1:4" x14ac:dyDescent="0.3">
      <c r="A569" t="s">
        <v>4</v>
      </c>
      <c r="B569">
        <v>-0.37453399999999998</v>
      </c>
      <c r="C569">
        <v>-0.58941600000000005</v>
      </c>
      <c r="D569">
        <v>-0.39382800000000001</v>
      </c>
    </row>
    <row r="570" spans="1:4" x14ac:dyDescent="0.3">
      <c r="A570" t="s">
        <v>4</v>
      </c>
      <c r="B570">
        <v>0.129218</v>
      </c>
      <c r="C570">
        <v>-5.5605000000000002E-2</v>
      </c>
      <c r="D570">
        <v>0.87701300000000004</v>
      </c>
    </row>
    <row r="571" spans="1:4" x14ac:dyDescent="0.3">
      <c r="A571" t="s">
        <v>4</v>
      </c>
      <c r="B571">
        <v>-0.37453399999999998</v>
      </c>
      <c r="C571">
        <v>-0.58941600000000005</v>
      </c>
      <c r="D571">
        <v>2.9784999999999999E-2</v>
      </c>
    </row>
    <row r="572" spans="1:4" x14ac:dyDescent="0.3">
      <c r="A572" t="s">
        <v>4</v>
      </c>
      <c r="B572">
        <v>-0.37453399999999998</v>
      </c>
      <c r="C572">
        <v>-5.5605000000000002E-2</v>
      </c>
      <c r="D572">
        <v>0.453399</v>
      </c>
    </row>
    <row r="573" spans="1:4" x14ac:dyDescent="0.3">
      <c r="A573" t="s">
        <v>4</v>
      </c>
      <c r="B573">
        <v>0.63297000000000003</v>
      </c>
      <c r="C573">
        <v>-5.5605000000000002E-2</v>
      </c>
      <c r="D573">
        <v>0.453399</v>
      </c>
    </row>
    <row r="574" spans="1:4" x14ac:dyDescent="0.3">
      <c r="A574" t="s">
        <v>4</v>
      </c>
      <c r="B574">
        <v>-0.37453399999999998</v>
      </c>
      <c r="C574">
        <v>-0.58941600000000005</v>
      </c>
      <c r="D574">
        <v>-0.39382800000000001</v>
      </c>
    </row>
    <row r="575" spans="1:4" x14ac:dyDescent="0.3">
      <c r="A575" t="s">
        <v>4</v>
      </c>
      <c r="B575">
        <v>1.136722</v>
      </c>
      <c r="C575">
        <v>0.47820499999999999</v>
      </c>
      <c r="D575">
        <v>0.87701300000000004</v>
      </c>
    </row>
    <row r="576" spans="1:4" x14ac:dyDescent="0.3">
      <c r="A576" t="s">
        <v>4</v>
      </c>
      <c r="B576">
        <v>1.136722</v>
      </c>
      <c r="C576">
        <v>-5.5605000000000002E-2</v>
      </c>
      <c r="D576">
        <v>0.87701300000000004</v>
      </c>
    </row>
    <row r="577" spans="1:4" x14ac:dyDescent="0.3">
      <c r="A577" t="s">
        <v>4</v>
      </c>
      <c r="B577">
        <v>-0.37453399999999998</v>
      </c>
      <c r="C577">
        <v>-0.58941600000000005</v>
      </c>
      <c r="D577">
        <v>0.453399</v>
      </c>
    </row>
    <row r="578" spans="1:4" x14ac:dyDescent="0.3">
      <c r="A578" t="s">
        <v>5</v>
      </c>
      <c r="B578">
        <v>-0.87828700000000004</v>
      </c>
      <c r="C578">
        <v>1.012016</v>
      </c>
      <c r="D578">
        <v>-1.6646700000000001</v>
      </c>
    </row>
    <row r="579" spans="1:4" x14ac:dyDescent="0.3">
      <c r="A579" t="s">
        <v>5</v>
      </c>
      <c r="B579">
        <v>-1.382039</v>
      </c>
      <c r="C579">
        <v>-1.6570370000000001</v>
      </c>
      <c r="D579">
        <v>-1.6646700000000001</v>
      </c>
    </row>
    <row r="580" spans="1:4" x14ac:dyDescent="0.3">
      <c r="A580" t="s">
        <v>5</v>
      </c>
      <c r="B580">
        <v>1.136722</v>
      </c>
      <c r="C580">
        <v>2.0796359999999998</v>
      </c>
      <c r="D580">
        <v>0.453399</v>
      </c>
    </row>
    <row r="581" spans="1:4" x14ac:dyDescent="0.3">
      <c r="A581" t="s">
        <v>5</v>
      </c>
      <c r="B581">
        <v>1.136722</v>
      </c>
      <c r="C581">
        <v>0.47820499999999999</v>
      </c>
      <c r="D581">
        <v>0.453399</v>
      </c>
    </row>
    <row r="582" spans="1:4" x14ac:dyDescent="0.3">
      <c r="A582" t="s">
        <v>5</v>
      </c>
      <c r="B582">
        <v>0.129218</v>
      </c>
      <c r="C582">
        <v>1.012016</v>
      </c>
      <c r="D582">
        <v>-0.39382800000000001</v>
      </c>
    </row>
    <row r="583" spans="1:4" x14ac:dyDescent="0.3">
      <c r="A583" t="s">
        <v>5</v>
      </c>
      <c r="B583">
        <v>0.129218</v>
      </c>
      <c r="C583">
        <v>-0.58941600000000005</v>
      </c>
      <c r="D583">
        <v>-0.817442</v>
      </c>
    </row>
    <row r="584" spans="1:4" x14ac:dyDescent="0.3">
      <c r="A584" t="s">
        <v>5</v>
      </c>
      <c r="B584">
        <v>0.129218</v>
      </c>
      <c r="C584">
        <v>-0.58941600000000005</v>
      </c>
      <c r="D584">
        <v>-2.0882839999999998</v>
      </c>
    </row>
    <row r="585" spans="1:4" x14ac:dyDescent="0.3">
      <c r="A585" t="s">
        <v>5</v>
      </c>
      <c r="B585">
        <v>-1.382039</v>
      </c>
      <c r="C585">
        <v>-0.58941600000000005</v>
      </c>
      <c r="D585">
        <v>-1.2410559999999999</v>
      </c>
    </row>
    <row r="586" spans="1:4" x14ac:dyDescent="0.3">
      <c r="A586" t="s">
        <v>5</v>
      </c>
      <c r="B586">
        <v>-1.382039</v>
      </c>
      <c r="C586">
        <v>-0.58941600000000005</v>
      </c>
      <c r="D586">
        <v>-1.2410559999999999</v>
      </c>
    </row>
    <row r="587" spans="1:4" x14ac:dyDescent="0.3">
      <c r="A587" t="s">
        <v>5</v>
      </c>
      <c r="B587">
        <v>-0.37453399999999998</v>
      </c>
      <c r="C587">
        <v>-0.58941600000000005</v>
      </c>
      <c r="D587">
        <v>-0.817442</v>
      </c>
    </row>
    <row r="588" spans="1:4" x14ac:dyDescent="0.3">
      <c r="A588" t="s">
        <v>5</v>
      </c>
      <c r="B588">
        <v>-2.3895430000000002</v>
      </c>
      <c r="C588">
        <v>-0.58941600000000005</v>
      </c>
      <c r="D588">
        <v>-1.6646700000000001</v>
      </c>
    </row>
    <row r="589" spans="1:4" x14ac:dyDescent="0.3">
      <c r="A589" t="s">
        <v>5</v>
      </c>
      <c r="B589">
        <v>-0.37453399999999998</v>
      </c>
      <c r="C589">
        <v>1.012016</v>
      </c>
      <c r="D589">
        <v>0.453399</v>
      </c>
    </row>
    <row r="590" spans="1:4" x14ac:dyDescent="0.3">
      <c r="A590" t="s">
        <v>5</v>
      </c>
      <c r="B590">
        <v>0.129218</v>
      </c>
      <c r="C590">
        <v>-0.58941600000000005</v>
      </c>
      <c r="D590">
        <v>-0.39382800000000001</v>
      </c>
    </row>
    <row r="591" spans="1:4" x14ac:dyDescent="0.3">
      <c r="A591" t="s">
        <v>5</v>
      </c>
      <c r="B591">
        <v>0.63297000000000003</v>
      </c>
      <c r="C591">
        <v>-0.58941600000000005</v>
      </c>
      <c r="D591">
        <v>-0.39382800000000001</v>
      </c>
    </row>
    <row r="592" spans="1:4" x14ac:dyDescent="0.3">
      <c r="A592" t="s">
        <v>5</v>
      </c>
      <c r="B592">
        <v>-1.885791</v>
      </c>
      <c r="C592">
        <v>-1.1232260000000001</v>
      </c>
      <c r="D592">
        <v>-0.39382800000000001</v>
      </c>
    </row>
    <row r="593" spans="1:4" x14ac:dyDescent="0.3">
      <c r="A593" t="s">
        <v>5</v>
      </c>
      <c r="B593">
        <v>-0.37453399999999998</v>
      </c>
      <c r="C593">
        <v>-1.6570370000000001</v>
      </c>
      <c r="D593">
        <v>0.87701300000000004</v>
      </c>
    </row>
    <row r="594" spans="1:4" x14ac:dyDescent="0.3">
      <c r="A594" t="s">
        <v>5</v>
      </c>
      <c r="B594">
        <v>-2.3895430000000002</v>
      </c>
      <c r="C594">
        <v>-2.7246570000000001</v>
      </c>
      <c r="D594">
        <v>-2.0882839999999998</v>
      </c>
    </row>
    <row r="595" spans="1:4" x14ac:dyDescent="0.3">
      <c r="A595" t="s">
        <v>5</v>
      </c>
      <c r="B595">
        <v>-1.382039</v>
      </c>
      <c r="C595">
        <v>-0.58941600000000005</v>
      </c>
      <c r="D595">
        <v>-1.6646700000000001</v>
      </c>
    </row>
    <row r="596" spans="1:4" x14ac:dyDescent="0.3">
      <c r="A596" t="s">
        <v>5</v>
      </c>
      <c r="B596">
        <v>0.129218</v>
      </c>
      <c r="C596">
        <v>-1.1232260000000001</v>
      </c>
      <c r="D596">
        <v>-1.2410559999999999</v>
      </c>
    </row>
    <row r="597" spans="1:4" x14ac:dyDescent="0.3">
      <c r="A597" t="s">
        <v>5</v>
      </c>
      <c r="B597">
        <v>-1.382039</v>
      </c>
      <c r="C597">
        <v>-5.5605000000000002E-2</v>
      </c>
      <c r="D597">
        <v>-1.6646700000000001</v>
      </c>
    </row>
    <row r="598" spans="1:4" x14ac:dyDescent="0.3">
      <c r="A598" t="s">
        <v>5</v>
      </c>
      <c r="B598">
        <v>-2.3895430000000002</v>
      </c>
      <c r="C598">
        <v>-2.7246570000000001</v>
      </c>
      <c r="D598">
        <v>-2.0882839999999998</v>
      </c>
    </row>
    <row r="599" spans="1:4" x14ac:dyDescent="0.3">
      <c r="A599" t="s">
        <v>5</v>
      </c>
      <c r="B599">
        <v>0.63297000000000003</v>
      </c>
      <c r="C599">
        <v>1.012016</v>
      </c>
      <c r="D599">
        <v>0.87701300000000004</v>
      </c>
    </row>
    <row r="600" spans="1:4" x14ac:dyDescent="0.3">
      <c r="A600" t="s">
        <v>5</v>
      </c>
      <c r="B600">
        <v>-0.37453399999999998</v>
      </c>
      <c r="C600">
        <v>-0.58941600000000005</v>
      </c>
      <c r="D600">
        <v>1.300627</v>
      </c>
    </row>
    <row r="601" spans="1:4" x14ac:dyDescent="0.3">
      <c r="A601" t="s">
        <v>5</v>
      </c>
      <c r="B601">
        <v>-0.37453399999999998</v>
      </c>
      <c r="C601">
        <v>-5.5605000000000002E-2</v>
      </c>
      <c r="D601">
        <v>-0.817442</v>
      </c>
    </row>
    <row r="602" spans="1:4" x14ac:dyDescent="0.3">
      <c r="A602" t="s">
        <v>5</v>
      </c>
      <c r="B602">
        <v>1.136722</v>
      </c>
      <c r="C602">
        <v>0.47820499999999999</v>
      </c>
      <c r="D602">
        <v>0.87701300000000004</v>
      </c>
    </row>
    <row r="603" spans="1:4" x14ac:dyDescent="0.3">
      <c r="A603" t="s">
        <v>5</v>
      </c>
      <c r="B603">
        <v>-0.37453399999999998</v>
      </c>
      <c r="C603">
        <v>-0.58941600000000005</v>
      </c>
      <c r="D603">
        <v>-2.0882839999999998</v>
      </c>
    </row>
    <row r="604" spans="1:4" x14ac:dyDescent="0.3">
      <c r="A604" t="s">
        <v>5</v>
      </c>
      <c r="B604">
        <v>-0.37453399999999998</v>
      </c>
      <c r="C604">
        <v>-0.58941600000000005</v>
      </c>
      <c r="D604">
        <v>-0.817442</v>
      </c>
    </row>
    <row r="605" spans="1:4" x14ac:dyDescent="0.3">
      <c r="A605" t="s">
        <v>5</v>
      </c>
      <c r="B605">
        <v>0.129218</v>
      </c>
      <c r="C605">
        <v>1.012016</v>
      </c>
      <c r="D605">
        <v>-0.39382800000000001</v>
      </c>
    </row>
    <row r="606" spans="1:4" x14ac:dyDescent="0.3">
      <c r="A606" t="s">
        <v>5</v>
      </c>
      <c r="B606">
        <v>-0.87828700000000004</v>
      </c>
      <c r="C606">
        <v>2.0796359999999998</v>
      </c>
      <c r="D606">
        <v>-0.817442</v>
      </c>
    </row>
    <row r="607" spans="1:4" x14ac:dyDescent="0.3">
      <c r="A607" t="s">
        <v>5</v>
      </c>
      <c r="B607">
        <v>1.136722</v>
      </c>
      <c r="C607">
        <v>0.47820499999999999</v>
      </c>
      <c r="D607">
        <v>2.9784999999999999E-2</v>
      </c>
    </row>
    <row r="608" spans="1:4" x14ac:dyDescent="0.3">
      <c r="A608" t="s">
        <v>5</v>
      </c>
      <c r="B608">
        <v>-0.37453399999999998</v>
      </c>
      <c r="C608">
        <v>0.47820499999999999</v>
      </c>
      <c r="D608">
        <v>0.87701300000000004</v>
      </c>
    </row>
    <row r="609" spans="1:4" x14ac:dyDescent="0.3">
      <c r="A609" t="s">
        <v>5</v>
      </c>
      <c r="B609">
        <v>0.129218</v>
      </c>
      <c r="C609">
        <v>0.47820499999999999</v>
      </c>
      <c r="D609">
        <v>2.9784999999999999E-2</v>
      </c>
    </row>
    <row r="610" spans="1:4" x14ac:dyDescent="0.3">
      <c r="A610" t="s">
        <v>5</v>
      </c>
      <c r="B610">
        <v>-1.885791</v>
      </c>
      <c r="C610">
        <v>-1.6570370000000001</v>
      </c>
      <c r="D610">
        <v>-1.6646700000000001</v>
      </c>
    </row>
    <row r="611" spans="1:4" x14ac:dyDescent="0.3">
      <c r="A611" t="s">
        <v>5</v>
      </c>
      <c r="B611">
        <v>-1.382039</v>
      </c>
      <c r="C611">
        <v>-1.1232260000000001</v>
      </c>
      <c r="D611">
        <v>-1.2410559999999999</v>
      </c>
    </row>
    <row r="612" spans="1:4" x14ac:dyDescent="0.3">
      <c r="A612" t="s">
        <v>5</v>
      </c>
      <c r="B612">
        <v>-1.382039</v>
      </c>
      <c r="C612">
        <v>0.47820499999999999</v>
      </c>
      <c r="D612">
        <v>-1.2410559999999999</v>
      </c>
    </row>
    <row r="613" spans="1:4" x14ac:dyDescent="0.3">
      <c r="A613" t="s">
        <v>5</v>
      </c>
      <c r="B613">
        <v>-1.382039</v>
      </c>
      <c r="C613">
        <v>-1.1232260000000001</v>
      </c>
      <c r="D613">
        <v>2.9784999999999999E-2</v>
      </c>
    </row>
    <row r="614" spans="1:4" x14ac:dyDescent="0.3">
      <c r="A614" t="s">
        <v>5</v>
      </c>
      <c r="B614">
        <v>0.129218</v>
      </c>
      <c r="C614">
        <v>-1.1232260000000001</v>
      </c>
      <c r="D614">
        <v>-1.2410559999999999</v>
      </c>
    </row>
    <row r="615" spans="1:4" x14ac:dyDescent="0.3">
      <c r="A615" t="s">
        <v>5</v>
      </c>
      <c r="B615">
        <v>-0.87828700000000004</v>
      </c>
      <c r="C615">
        <v>-1.6570370000000001</v>
      </c>
      <c r="D615">
        <v>-0.39382800000000001</v>
      </c>
    </row>
    <row r="616" spans="1:4" x14ac:dyDescent="0.3">
      <c r="A616" t="s">
        <v>5</v>
      </c>
      <c r="B616">
        <v>-0.87828700000000004</v>
      </c>
      <c r="C616">
        <v>-5.5605000000000002E-2</v>
      </c>
      <c r="D616">
        <v>-1.6646700000000001</v>
      </c>
    </row>
    <row r="617" spans="1:4" x14ac:dyDescent="0.3">
      <c r="A617" t="s">
        <v>5</v>
      </c>
      <c r="B617">
        <v>0.129218</v>
      </c>
      <c r="C617">
        <v>2.0796359999999998</v>
      </c>
      <c r="D617">
        <v>-0.817442</v>
      </c>
    </row>
    <row r="618" spans="1:4" x14ac:dyDescent="0.3">
      <c r="A618" t="s">
        <v>5</v>
      </c>
      <c r="B618">
        <v>-0.37453399999999998</v>
      </c>
      <c r="C618">
        <v>-0.58941600000000005</v>
      </c>
      <c r="D618">
        <v>-0.39382800000000001</v>
      </c>
    </row>
    <row r="619" spans="1:4" x14ac:dyDescent="0.3">
      <c r="A619" t="s">
        <v>5</v>
      </c>
      <c r="B619">
        <v>0.129218</v>
      </c>
      <c r="C619">
        <v>0.47820499999999999</v>
      </c>
      <c r="D619">
        <v>-1.6646700000000001</v>
      </c>
    </row>
    <row r="620" spans="1:4" x14ac:dyDescent="0.3">
      <c r="A620" t="s">
        <v>5</v>
      </c>
      <c r="B620">
        <v>0.129218</v>
      </c>
      <c r="C620">
        <v>-1.1232260000000001</v>
      </c>
      <c r="D620">
        <v>-1.2410559999999999</v>
      </c>
    </row>
    <row r="621" spans="1:4" x14ac:dyDescent="0.3">
      <c r="A621" t="s">
        <v>5</v>
      </c>
      <c r="B621">
        <v>0.63297000000000003</v>
      </c>
      <c r="C621">
        <v>1.012016</v>
      </c>
      <c r="D621">
        <v>-1.6646700000000001</v>
      </c>
    </row>
    <row r="622" spans="1:4" x14ac:dyDescent="0.3">
      <c r="A622" t="s">
        <v>5</v>
      </c>
      <c r="B622">
        <v>-0.87828700000000004</v>
      </c>
      <c r="C622">
        <v>0.47820499999999999</v>
      </c>
      <c r="D622">
        <v>-0.817442</v>
      </c>
    </row>
    <row r="623" spans="1:4" x14ac:dyDescent="0.3">
      <c r="A623" t="s">
        <v>5</v>
      </c>
      <c r="B623">
        <v>-0.37453399999999998</v>
      </c>
      <c r="C623">
        <v>-5.5605000000000002E-2</v>
      </c>
      <c r="D623">
        <v>-0.39382800000000001</v>
      </c>
    </row>
    <row r="624" spans="1:4" x14ac:dyDescent="0.3">
      <c r="A624" t="s">
        <v>5</v>
      </c>
      <c r="B624">
        <v>-1.382039</v>
      </c>
      <c r="C624">
        <v>0.47820499999999999</v>
      </c>
      <c r="D624">
        <v>-1.2410559999999999</v>
      </c>
    </row>
    <row r="625" spans="1:4" x14ac:dyDescent="0.3">
      <c r="A625" t="s">
        <v>5</v>
      </c>
      <c r="B625">
        <v>-1.885791</v>
      </c>
      <c r="C625">
        <v>-1.6570370000000001</v>
      </c>
      <c r="D625">
        <v>-1.6646700000000001</v>
      </c>
    </row>
    <row r="626" spans="1:4" x14ac:dyDescent="0.3">
      <c r="A626" t="s">
        <v>5</v>
      </c>
      <c r="B626">
        <v>0.129218</v>
      </c>
      <c r="C626">
        <v>1.5458259999999999</v>
      </c>
      <c r="D626">
        <v>-0.39382800000000001</v>
      </c>
    </row>
    <row r="627" spans="1:4" x14ac:dyDescent="0.3">
      <c r="A627" t="s">
        <v>5</v>
      </c>
      <c r="B627">
        <v>-0.37453399999999998</v>
      </c>
      <c r="C627">
        <v>-1.1232260000000001</v>
      </c>
      <c r="D627">
        <v>-0.817442</v>
      </c>
    </row>
    <row r="628" spans="1:4" x14ac:dyDescent="0.3">
      <c r="A628" t="s">
        <v>5</v>
      </c>
      <c r="B628">
        <v>-0.37453399999999998</v>
      </c>
      <c r="C628">
        <v>-1.6570370000000001</v>
      </c>
      <c r="D628">
        <v>-0.817442</v>
      </c>
    </row>
    <row r="629" spans="1:4" x14ac:dyDescent="0.3">
      <c r="A629" t="s">
        <v>5</v>
      </c>
      <c r="B629">
        <v>-2.3895430000000002</v>
      </c>
      <c r="C629">
        <v>-2.1908470000000002</v>
      </c>
      <c r="D629">
        <v>-2.0882839999999998</v>
      </c>
    </row>
    <row r="630" spans="1:4" x14ac:dyDescent="0.3">
      <c r="A630" t="s">
        <v>5</v>
      </c>
      <c r="B630">
        <v>-0.37453399999999998</v>
      </c>
      <c r="C630">
        <v>-0.58941600000000005</v>
      </c>
      <c r="D630">
        <v>0.87701300000000004</v>
      </c>
    </row>
    <row r="631" spans="1:4" x14ac:dyDescent="0.3">
      <c r="A631" t="s">
        <v>5</v>
      </c>
      <c r="B631">
        <v>-0.37453399999999998</v>
      </c>
      <c r="C631">
        <v>-0.58941600000000005</v>
      </c>
      <c r="D631">
        <v>2.9784999999999999E-2</v>
      </c>
    </row>
    <row r="632" spans="1:4" x14ac:dyDescent="0.3">
      <c r="A632" t="s">
        <v>5</v>
      </c>
      <c r="B632">
        <v>0.129218</v>
      </c>
      <c r="C632">
        <v>-0.58941600000000005</v>
      </c>
      <c r="D632">
        <v>-1.2410559999999999</v>
      </c>
    </row>
    <row r="633" spans="1:4" x14ac:dyDescent="0.3">
      <c r="A633" t="s">
        <v>5</v>
      </c>
      <c r="B633">
        <v>-0.87828700000000004</v>
      </c>
      <c r="C633">
        <v>-0.58941600000000005</v>
      </c>
      <c r="D633">
        <v>-1.2410559999999999</v>
      </c>
    </row>
    <row r="634" spans="1:4" x14ac:dyDescent="0.3">
      <c r="A634" t="s">
        <v>5</v>
      </c>
      <c r="B634">
        <v>0.129218</v>
      </c>
      <c r="C634">
        <v>-1.1232260000000001</v>
      </c>
      <c r="D634">
        <v>-0.39382800000000001</v>
      </c>
    </row>
    <row r="635" spans="1:4" x14ac:dyDescent="0.3">
      <c r="A635" t="s">
        <v>5</v>
      </c>
      <c r="B635">
        <v>0.63297000000000003</v>
      </c>
      <c r="C635">
        <v>-5.5605000000000002E-2</v>
      </c>
      <c r="D635">
        <v>-0.817442</v>
      </c>
    </row>
    <row r="636" spans="1:4" x14ac:dyDescent="0.3">
      <c r="A636" t="s">
        <v>5</v>
      </c>
      <c r="B636">
        <v>-1.382039</v>
      </c>
      <c r="C636">
        <v>-5.5605000000000002E-2</v>
      </c>
      <c r="D636">
        <v>-0.817442</v>
      </c>
    </row>
    <row r="637" spans="1:4" x14ac:dyDescent="0.3">
      <c r="A637" t="s">
        <v>5</v>
      </c>
      <c r="B637">
        <v>1.136722</v>
      </c>
      <c r="C637">
        <v>1.012016</v>
      </c>
      <c r="D637">
        <v>0.87701300000000004</v>
      </c>
    </row>
    <row r="638" spans="1:4" x14ac:dyDescent="0.3">
      <c r="A638" t="s">
        <v>5</v>
      </c>
      <c r="B638">
        <v>-0.87828700000000004</v>
      </c>
      <c r="C638">
        <v>-1.6570370000000001</v>
      </c>
      <c r="D638">
        <v>-0.39382800000000001</v>
      </c>
    </row>
    <row r="639" spans="1:4" x14ac:dyDescent="0.3">
      <c r="A639" t="s">
        <v>5</v>
      </c>
      <c r="B639">
        <v>-0.37453399999999998</v>
      </c>
      <c r="C639">
        <v>-5.5605000000000002E-2</v>
      </c>
      <c r="D639">
        <v>2.9784999999999999E-2</v>
      </c>
    </row>
    <row r="640" spans="1:4" x14ac:dyDescent="0.3">
      <c r="A640" t="s">
        <v>5</v>
      </c>
      <c r="B640">
        <v>-1.382039</v>
      </c>
      <c r="C640">
        <v>-0.58941600000000005</v>
      </c>
      <c r="D640">
        <v>-1.6646700000000001</v>
      </c>
    </row>
    <row r="641" spans="1:4" x14ac:dyDescent="0.3">
      <c r="A641" t="s">
        <v>5</v>
      </c>
      <c r="B641">
        <v>-0.37453399999999998</v>
      </c>
      <c r="C641">
        <v>-0.58941600000000005</v>
      </c>
      <c r="D641">
        <v>-0.39382800000000001</v>
      </c>
    </row>
    <row r="642" spans="1:4" x14ac:dyDescent="0.3">
      <c r="A642" t="s">
        <v>5</v>
      </c>
      <c r="B642">
        <v>0.129218</v>
      </c>
      <c r="C642">
        <v>-5.5605000000000002E-2</v>
      </c>
      <c r="D642">
        <v>-0.817442</v>
      </c>
    </row>
    <row r="643" spans="1:4" x14ac:dyDescent="0.3">
      <c r="A643" t="s">
        <v>5</v>
      </c>
      <c r="B643">
        <v>-0.37453399999999998</v>
      </c>
      <c r="C643">
        <v>-0.58941600000000005</v>
      </c>
      <c r="D643">
        <v>-0.39382800000000001</v>
      </c>
    </row>
    <row r="644" spans="1:4" x14ac:dyDescent="0.3">
      <c r="A644" t="s">
        <v>5</v>
      </c>
      <c r="B644">
        <v>-0.87828700000000004</v>
      </c>
      <c r="C644">
        <v>-0.58941600000000005</v>
      </c>
      <c r="D644">
        <v>2.9784999999999999E-2</v>
      </c>
    </row>
    <row r="645" spans="1:4" x14ac:dyDescent="0.3">
      <c r="A645" t="s">
        <v>5</v>
      </c>
      <c r="B645">
        <v>-0.87828700000000004</v>
      </c>
      <c r="C645">
        <v>-0.58941600000000005</v>
      </c>
      <c r="D645">
        <v>-1.2410559999999999</v>
      </c>
    </row>
    <row r="646" spans="1:4" x14ac:dyDescent="0.3">
      <c r="A646" t="s">
        <v>5</v>
      </c>
      <c r="B646">
        <v>-0.37453399999999998</v>
      </c>
      <c r="C646">
        <v>-0.58941600000000005</v>
      </c>
      <c r="D646">
        <v>-0.39382800000000001</v>
      </c>
    </row>
    <row r="647" spans="1:4" x14ac:dyDescent="0.3">
      <c r="A647" t="s">
        <v>5</v>
      </c>
      <c r="B647">
        <v>-0.37453399999999998</v>
      </c>
      <c r="C647">
        <v>-0.58941600000000005</v>
      </c>
      <c r="D647">
        <v>-0.39382800000000001</v>
      </c>
    </row>
    <row r="648" spans="1:4" x14ac:dyDescent="0.3">
      <c r="A648" t="s">
        <v>5</v>
      </c>
      <c r="B648">
        <v>-2.3895430000000002</v>
      </c>
      <c r="C648">
        <v>-1.1232260000000001</v>
      </c>
      <c r="D648">
        <v>-0.39382800000000001</v>
      </c>
    </row>
    <row r="649" spans="1:4" x14ac:dyDescent="0.3">
      <c r="A649" t="s">
        <v>5</v>
      </c>
      <c r="B649">
        <v>-0.37453399999999998</v>
      </c>
      <c r="C649">
        <v>-0.58941600000000005</v>
      </c>
      <c r="D649">
        <v>-0.39382800000000001</v>
      </c>
    </row>
    <row r="650" spans="1:4" x14ac:dyDescent="0.3">
      <c r="A650" t="s">
        <v>5</v>
      </c>
      <c r="B650">
        <v>-0.37453399999999998</v>
      </c>
      <c r="C650">
        <v>-1.1232260000000001</v>
      </c>
      <c r="D650">
        <v>-0.817442</v>
      </c>
    </row>
    <row r="651" spans="1:4" x14ac:dyDescent="0.3">
      <c r="A651" t="s">
        <v>5</v>
      </c>
      <c r="B651">
        <v>-0.87828700000000004</v>
      </c>
      <c r="C651">
        <v>-5.5605000000000002E-2</v>
      </c>
      <c r="D651">
        <v>0.453399</v>
      </c>
    </row>
    <row r="652" spans="1:4" x14ac:dyDescent="0.3">
      <c r="A652" t="s">
        <v>5</v>
      </c>
      <c r="B652">
        <v>-0.37453399999999998</v>
      </c>
      <c r="C652">
        <v>-1.1232260000000001</v>
      </c>
      <c r="D652">
        <v>-0.817442</v>
      </c>
    </row>
    <row r="653" spans="1:4" x14ac:dyDescent="0.3">
      <c r="A653" t="s">
        <v>5</v>
      </c>
      <c r="B653">
        <v>-0.37453399999999998</v>
      </c>
      <c r="C653">
        <v>-0.58941600000000005</v>
      </c>
      <c r="D653">
        <v>-0.39382800000000001</v>
      </c>
    </row>
    <row r="654" spans="1:4" x14ac:dyDescent="0.3">
      <c r="A654" t="s">
        <v>5</v>
      </c>
      <c r="B654">
        <v>-1.382039</v>
      </c>
      <c r="C654">
        <v>-0.58941600000000005</v>
      </c>
      <c r="D654">
        <v>-0.39382800000000001</v>
      </c>
    </row>
    <row r="655" spans="1:4" x14ac:dyDescent="0.3">
      <c r="A655" t="s">
        <v>5</v>
      </c>
      <c r="B655">
        <v>-0.87828700000000004</v>
      </c>
      <c r="C655">
        <v>2.0796359999999998</v>
      </c>
      <c r="D655">
        <v>-0.817442</v>
      </c>
    </row>
    <row r="656" spans="1:4" x14ac:dyDescent="0.3">
      <c r="A656" t="s">
        <v>5</v>
      </c>
      <c r="B656">
        <v>-0.37453399999999998</v>
      </c>
      <c r="C656">
        <v>-0.58941600000000005</v>
      </c>
      <c r="D656">
        <v>-0.39382800000000001</v>
      </c>
    </row>
    <row r="657" spans="1:4" x14ac:dyDescent="0.3">
      <c r="A657" t="s">
        <v>5</v>
      </c>
      <c r="B657">
        <v>0.63297000000000003</v>
      </c>
      <c r="C657">
        <v>-5.5605000000000002E-2</v>
      </c>
      <c r="D657">
        <v>0.87701300000000004</v>
      </c>
    </row>
    <row r="658" spans="1:4" x14ac:dyDescent="0.3">
      <c r="A658" t="s">
        <v>5</v>
      </c>
      <c r="B658">
        <v>-1.885791</v>
      </c>
      <c r="C658">
        <v>-0.58941600000000005</v>
      </c>
      <c r="D658">
        <v>-1.2410559999999999</v>
      </c>
    </row>
    <row r="659" spans="1:4" x14ac:dyDescent="0.3">
      <c r="A659" t="s">
        <v>5</v>
      </c>
      <c r="B659">
        <v>-2.3895430000000002</v>
      </c>
      <c r="C659">
        <v>-1.1232260000000001</v>
      </c>
      <c r="D659">
        <v>-1.6646700000000001</v>
      </c>
    </row>
    <row r="660" spans="1:4" x14ac:dyDescent="0.3">
      <c r="A660" t="s">
        <v>5</v>
      </c>
      <c r="B660">
        <v>-0.37453399999999998</v>
      </c>
      <c r="C660">
        <v>-0.58941600000000005</v>
      </c>
      <c r="D660">
        <v>-0.39382800000000001</v>
      </c>
    </row>
    <row r="661" spans="1:4" x14ac:dyDescent="0.3">
      <c r="A661" t="s">
        <v>5</v>
      </c>
      <c r="B661">
        <v>-0.37453399999999998</v>
      </c>
      <c r="C661">
        <v>1.012016</v>
      </c>
      <c r="D661">
        <v>-1.2410559999999999</v>
      </c>
    </row>
    <row r="662" spans="1:4" x14ac:dyDescent="0.3">
      <c r="A662" t="s">
        <v>5</v>
      </c>
      <c r="B662">
        <v>-0.37453399999999998</v>
      </c>
      <c r="C662">
        <v>0.47820499999999999</v>
      </c>
      <c r="D662">
        <v>0.87701300000000004</v>
      </c>
    </row>
    <row r="663" spans="1:4" x14ac:dyDescent="0.3">
      <c r="A663" t="s">
        <v>5</v>
      </c>
      <c r="B663">
        <v>-0.37453399999999998</v>
      </c>
      <c r="C663">
        <v>0.47820499999999999</v>
      </c>
      <c r="D663">
        <v>0.453399</v>
      </c>
    </row>
    <row r="664" spans="1:4" x14ac:dyDescent="0.3">
      <c r="A664" t="s">
        <v>5</v>
      </c>
      <c r="B664">
        <v>-0.37453399999999998</v>
      </c>
      <c r="C664">
        <v>-5.5605000000000002E-2</v>
      </c>
      <c r="D664">
        <v>2.9784999999999999E-2</v>
      </c>
    </row>
    <row r="665" spans="1:4" x14ac:dyDescent="0.3">
      <c r="A665" t="s">
        <v>5</v>
      </c>
      <c r="B665">
        <v>-0.37453399999999998</v>
      </c>
      <c r="C665">
        <v>-0.58941600000000005</v>
      </c>
      <c r="D665">
        <v>-0.39382800000000001</v>
      </c>
    </row>
    <row r="666" spans="1:4" x14ac:dyDescent="0.3">
      <c r="A666" t="s">
        <v>5</v>
      </c>
      <c r="B666">
        <v>0.129218</v>
      </c>
      <c r="C666">
        <v>-5.5605000000000002E-2</v>
      </c>
      <c r="D666">
        <v>0.87701300000000004</v>
      </c>
    </row>
    <row r="667" spans="1:4" x14ac:dyDescent="0.3">
      <c r="A667" t="s">
        <v>5</v>
      </c>
      <c r="B667">
        <v>-0.37453399999999998</v>
      </c>
      <c r="C667">
        <v>-5.5605000000000002E-2</v>
      </c>
      <c r="D667">
        <v>2.9784999999999999E-2</v>
      </c>
    </row>
    <row r="668" spans="1:4" x14ac:dyDescent="0.3">
      <c r="A668" t="s">
        <v>5</v>
      </c>
      <c r="B668">
        <v>-0.37453399999999998</v>
      </c>
      <c r="C668">
        <v>-5.5605000000000002E-2</v>
      </c>
      <c r="D668">
        <v>0.453399</v>
      </c>
    </row>
    <row r="669" spans="1:4" x14ac:dyDescent="0.3">
      <c r="A669" t="s">
        <v>5</v>
      </c>
      <c r="B669">
        <v>-0.37453399999999998</v>
      </c>
      <c r="C669">
        <v>-0.58941600000000005</v>
      </c>
      <c r="D669">
        <v>2.9784999999999999E-2</v>
      </c>
    </row>
    <row r="670" spans="1:4" x14ac:dyDescent="0.3">
      <c r="A670" t="s">
        <v>5</v>
      </c>
      <c r="B670">
        <v>-0.37453399999999998</v>
      </c>
      <c r="C670">
        <v>-0.58941600000000005</v>
      </c>
      <c r="D670">
        <v>-0.39382800000000001</v>
      </c>
    </row>
    <row r="671" spans="1:4" x14ac:dyDescent="0.3">
      <c r="A671" t="s">
        <v>5</v>
      </c>
      <c r="B671">
        <v>0.129218</v>
      </c>
      <c r="C671">
        <v>-0.58941600000000005</v>
      </c>
      <c r="D671">
        <v>0.453399</v>
      </c>
    </row>
    <row r="672" spans="1:4" x14ac:dyDescent="0.3">
      <c r="A672" t="s">
        <v>5</v>
      </c>
      <c r="B672">
        <v>-2.3895430000000002</v>
      </c>
      <c r="C672">
        <v>-2.1908470000000002</v>
      </c>
      <c r="D672">
        <v>-1.2410559999999999</v>
      </c>
    </row>
    <row r="673" spans="1:4" x14ac:dyDescent="0.3">
      <c r="A673" t="s">
        <v>5</v>
      </c>
      <c r="B673">
        <v>-0.37453399999999998</v>
      </c>
      <c r="C673">
        <v>-0.58941600000000005</v>
      </c>
      <c r="D673">
        <v>0.453399</v>
      </c>
    </row>
    <row r="674" spans="1:4" x14ac:dyDescent="0.3">
      <c r="A674" t="s">
        <v>6</v>
      </c>
      <c r="B674">
        <v>-0.37453399999999998</v>
      </c>
      <c r="C674">
        <v>-0.58941600000000005</v>
      </c>
      <c r="D674">
        <v>0.87701300000000004</v>
      </c>
    </row>
    <row r="675" spans="1:4" x14ac:dyDescent="0.3">
      <c r="A675" t="s">
        <v>6</v>
      </c>
      <c r="B675">
        <v>-0.37453399999999998</v>
      </c>
      <c r="C675">
        <v>-5.5605000000000002E-2</v>
      </c>
      <c r="D675">
        <v>2.9784999999999999E-2</v>
      </c>
    </row>
    <row r="676" spans="1:4" x14ac:dyDescent="0.3">
      <c r="A676" t="s">
        <v>6</v>
      </c>
      <c r="B676">
        <v>-1.382039</v>
      </c>
      <c r="C676">
        <v>-2.7246570000000001</v>
      </c>
      <c r="D676">
        <v>-1.6646700000000001</v>
      </c>
    </row>
    <row r="677" spans="1:4" x14ac:dyDescent="0.3">
      <c r="A677" t="s">
        <v>6</v>
      </c>
      <c r="B677">
        <v>0.129218</v>
      </c>
      <c r="C677">
        <v>0.47820499999999999</v>
      </c>
      <c r="D677">
        <v>0.453399</v>
      </c>
    </row>
    <row r="678" spans="1:4" x14ac:dyDescent="0.3">
      <c r="A678" t="s">
        <v>6</v>
      </c>
      <c r="B678">
        <v>1.136722</v>
      </c>
      <c r="C678">
        <v>0.47820499999999999</v>
      </c>
      <c r="D678">
        <v>0.453399</v>
      </c>
    </row>
    <row r="679" spans="1:4" x14ac:dyDescent="0.3">
      <c r="A679" t="s">
        <v>6</v>
      </c>
      <c r="B679">
        <v>0.63297000000000003</v>
      </c>
      <c r="C679">
        <v>0.47820499999999999</v>
      </c>
      <c r="D679">
        <v>-0.817442</v>
      </c>
    </row>
    <row r="680" spans="1:4" x14ac:dyDescent="0.3">
      <c r="A680" t="s">
        <v>6</v>
      </c>
      <c r="B680">
        <v>1.136722</v>
      </c>
      <c r="C680">
        <v>-0.58941600000000005</v>
      </c>
      <c r="D680">
        <v>-0.817442</v>
      </c>
    </row>
    <row r="681" spans="1:4" x14ac:dyDescent="0.3">
      <c r="A681" t="s">
        <v>6</v>
      </c>
      <c r="B681">
        <v>-0.37453399999999998</v>
      </c>
      <c r="C681">
        <v>-1.1232260000000001</v>
      </c>
      <c r="D681">
        <v>0.453399</v>
      </c>
    </row>
    <row r="682" spans="1:4" x14ac:dyDescent="0.3">
      <c r="A682" t="s">
        <v>6</v>
      </c>
      <c r="B682">
        <v>-1.885791</v>
      </c>
      <c r="C682">
        <v>-0.58941600000000005</v>
      </c>
      <c r="D682">
        <v>-0.39382800000000001</v>
      </c>
    </row>
    <row r="683" spans="1:4" x14ac:dyDescent="0.3">
      <c r="A683" t="s">
        <v>6</v>
      </c>
      <c r="B683">
        <v>0.129218</v>
      </c>
      <c r="C683">
        <v>-5.5605000000000002E-2</v>
      </c>
      <c r="D683">
        <v>-0.39382800000000001</v>
      </c>
    </row>
    <row r="684" spans="1:4" x14ac:dyDescent="0.3">
      <c r="A684" t="s">
        <v>6</v>
      </c>
      <c r="B684">
        <v>0.63297000000000003</v>
      </c>
      <c r="C684">
        <v>0.47820499999999999</v>
      </c>
      <c r="D684">
        <v>0.87701300000000004</v>
      </c>
    </row>
    <row r="685" spans="1:4" x14ac:dyDescent="0.3">
      <c r="A685" t="s">
        <v>6</v>
      </c>
      <c r="B685">
        <v>-0.37453399999999998</v>
      </c>
      <c r="C685">
        <v>1.012016</v>
      </c>
      <c r="D685">
        <v>0.453399</v>
      </c>
    </row>
    <row r="686" spans="1:4" x14ac:dyDescent="0.3">
      <c r="A686" t="s">
        <v>6</v>
      </c>
      <c r="B686">
        <v>-0.87828700000000004</v>
      </c>
      <c r="C686">
        <v>-0.58941600000000005</v>
      </c>
      <c r="D686">
        <v>0.453399</v>
      </c>
    </row>
    <row r="687" spans="1:4" x14ac:dyDescent="0.3">
      <c r="A687" t="s">
        <v>6</v>
      </c>
      <c r="B687">
        <v>0.129218</v>
      </c>
      <c r="C687">
        <v>-0.58941600000000005</v>
      </c>
      <c r="D687">
        <v>-0.39382800000000001</v>
      </c>
    </row>
    <row r="688" spans="1:4" x14ac:dyDescent="0.3">
      <c r="A688" t="s">
        <v>6</v>
      </c>
      <c r="B688">
        <v>0.63297000000000003</v>
      </c>
      <c r="C688">
        <v>-5.5605000000000002E-2</v>
      </c>
      <c r="D688">
        <v>0.453399</v>
      </c>
    </row>
    <row r="689" spans="1:4" x14ac:dyDescent="0.3">
      <c r="A689" t="s">
        <v>6</v>
      </c>
      <c r="B689">
        <v>1.136722</v>
      </c>
      <c r="C689">
        <v>0.47820499999999999</v>
      </c>
      <c r="D689">
        <v>0.453399</v>
      </c>
    </row>
    <row r="690" spans="1:4" x14ac:dyDescent="0.3">
      <c r="A690" t="s">
        <v>6</v>
      </c>
      <c r="B690">
        <v>0.63297000000000003</v>
      </c>
      <c r="C690">
        <v>0.47820499999999999</v>
      </c>
      <c r="D690">
        <v>0.453399</v>
      </c>
    </row>
    <row r="691" spans="1:4" x14ac:dyDescent="0.3">
      <c r="A691" t="s">
        <v>6</v>
      </c>
      <c r="B691">
        <v>0.129218</v>
      </c>
      <c r="C691">
        <v>-0.58941600000000005</v>
      </c>
      <c r="D691">
        <v>-0.39382800000000001</v>
      </c>
    </row>
    <row r="692" spans="1:4" x14ac:dyDescent="0.3">
      <c r="A692" t="s">
        <v>6</v>
      </c>
      <c r="B692">
        <v>0.63297000000000003</v>
      </c>
      <c r="C692">
        <v>-0.58941600000000005</v>
      </c>
      <c r="D692">
        <v>0.453399</v>
      </c>
    </row>
    <row r="693" spans="1:4" x14ac:dyDescent="0.3">
      <c r="A693" t="s">
        <v>6</v>
      </c>
      <c r="B693">
        <v>0.63297000000000003</v>
      </c>
      <c r="C693">
        <v>-0.58941600000000005</v>
      </c>
      <c r="D693">
        <v>-0.817442</v>
      </c>
    </row>
    <row r="694" spans="1:4" x14ac:dyDescent="0.3">
      <c r="A694" t="s">
        <v>6</v>
      </c>
      <c r="B694">
        <v>-1.885791</v>
      </c>
      <c r="C694">
        <v>-0.58941600000000005</v>
      </c>
      <c r="D694">
        <v>-0.39382800000000001</v>
      </c>
    </row>
    <row r="695" spans="1:4" x14ac:dyDescent="0.3">
      <c r="A695" t="s">
        <v>6</v>
      </c>
      <c r="B695">
        <v>0.63297000000000003</v>
      </c>
      <c r="C695">
        <v>1.5458259999999999</v>
      </c>
      <c r="D695">
        <v>1.7242409999999999</v>
      </c>
    </row>
    <row r="696" spans="1:4" x14ac:dyDescent="0.3">
      <c r="A696" t="s">
        <v>6</v>
      </c>
      <c r="B696">
        <v>0.129218</v>
      </c>
      <c r="C696">
        <v>-0.58941600000000005</v>
      </c>
      <c r="D696">
        <v>0.453399</v>
      </c>
    </row>
    <row r="697" spans="1:4" x14ac:dyDescent="0.3">
      <c r="A697" t="s">
        <v>6</v>
      </c>
      <c r="B697">
        <v>-0.37453399999999998</v>
      </c>
      <c r="C697">
        <v>-5.5605000000000002E-2</v>
      </c>
      <c r="D697">
        <v>0.453399</v>
      </c>
    </row>
    <row r="698" spans="1:4" x14ac:dyDescent="0.3">
      <c r="A698" t="s">
        <v>6</v>
      </c>
      <c r="B698">
        <v>0.129218</v>
      </c>
      <c r="C698">
        <v>-5.5605000000000002E-2</v>
      </c>
      <c r="D698">
        <v>0.87701300000000004</v>
      </c>
    </row>
    <row r="699" spans="1:4" x14ac:dyDescent="0.3">
      <c r="A699" t="s">
        <v>6</v>
      </c>
      <c r="B699">
        <v>0.63297000000000003</v>
      </c>
      <c r="C699">
        <v>-5.5605000000000002E-2</v>
      </c>
      <c r="D699">
        <v>0.87701300000000004</v>
      </c>
    </row>
    <row r="700" spans="1:4" x14ac:dyDescent="0.3">
      <c r="A700" t="s">
        <v>6</v>
      </c>
      <c r="B700">
        <v>1.136722</v>
      </c>
      <c r="C700">
        <v>0.47820499999999999</v>
      </c>
      <c r="D700">
        <v>2.9784999999999999E-2</v>
      </c>
    </row>
    <row r="701" spans="1:4" x14ac:dyDescent="0.3">
      <c r="A701" t="s">
        <v>6</v>
      </c>
      <c r="B701">
        <v>0.63297000000000003</v>
      </c>
      <c r="C701">
        <v>0.47820499999999999</v>
      </c>
      <c r="D701">
        <v>0.87701300000000004</v>
      </c>
    </row>
    <row r="702" spans="1:4" x14ac:dyDescent="0.3">
      <c r="A702" t="s">
        <v>6</v>
      </c>
      <c r="B702">
        <v>-0.87828700000000004</v>
      </c>
      <c r="C702">
        <v>0.47820499999999999</v>
      </c>
      <c r="D702">
        <v>1.300627</v>
      </c>
    </row>
    <row r="703" spans="1:4" x14ac:dyDescent="0.3">
      <c r="A703" t="s">
        <v>6</v>
      </c>
      <c r="B703">
        <v>1.136722</v>
      </c>
      <c r="C703">
        <v>1.012016</v>
      </c>
      <c r="D703">
        <v>0.453399</v>
      </c>
    </row>
    <row r="704" spans="1:4" x14ac:dyDescent="0.3">
      <c r="A704" t="s">
        <v>6</v>
      </c>
      <c r="B704">
        <v>1.136722</v>
      </c>
      <c r="C704">
        <v>0.47820499999999999</v>
      </c>
      <c r="D704">
        <v>1.300627</v>
      </c>
    </row>
    <row r="705" spans="1:4" x14ac:dyDescent="0.3">
      <c r="A705" t="s">
        <v>6</v>
      </c>
      <c r="B705">
        <v>0.129218</v>
      </c>
      <c r="C705">
        <v>1.012016</v>
      </c>
      <c r="D705">
        <v>0.453399</v>
      </c>
    </row>
    <row r="706" spans="1:4" x14ac:dyDescent="0.3">
      <c r="A706" t="s">
        <v>6</v>
      </c>
      <c r="B706">
        <v>0.63297000000000003</v>
      </c>
      <c r="C706">
        <v>-5.5605000000000002E-2</v>
      </c>
      <c r="D706">
        <v>0.453399</v>
      </c>
    </row>
    <row r="707" spans="1:4" x14ac:dyDescent="0.3">
      <c r="A707" t="s">
        <v>6</v>
      </c>
      <c r="B707">
        <v>0.63297000000000003</v>
      </c>
      <c r="C707">
        <v>-0.58941600000000005</v>
      </c>
      <c r="D707">
        <v>0.453399</v>
      </c>
    </row>
    <row r="708" spans="1:4" x14ac:dyDescent="0.3">
      <c r="A708" t="s">
        <v>6</v>
      </c>
      <c r="B708">
        <v>1.136722</v>
      </c>
      <c r="C708">
        <v>-5.5605000000000002E-2</v>
      </c>
      <c r="D708">
        <v>1.300627</v>
      </c>
    </row>
    <row r="709" spans="1:4" x14ac:dyDescent="0.3">
      <c r="A709" t="s">
        <v>6</v>
      </c>
      <c r="B709">
        <v>-0.37453399999999998</v>
      </c>
      <c r="C709">
        <v>-0.58941600000000005</v>
      </c>
      <c r="D709">
        <v>0.453399</v>
      </c>
    </row>
    <row r="710" spans="1:4" x14ac:dyDescent="0.3">
      <c r="A710" t="s">
        <v>6</v>
      </c>
      <c r="B710">
        <v>0.63297000000000003</v>
      </c>
      <c r="C710">
        <v>-5.5605000000000002E-2</v>
      </c>
      <c r="D710">
        <v>0.87701300000000004</v>
      </c>
    </row>
    <row r="711" spans="1:4" x14ac:dyDescent="0.3">
      <c r="A711" t="s">
        <v>6</v>
      </c>
      <c r="B711">
        <v>-0.37453399999999998</v>
      </c>
      <c r="C711">
        <v>0.47820499999999999</v>
      </c>
      <c r="D711">
        <v>2.9784999999999999E-2</v>
      </c>
    </row>
    <row r="712" spans="1:4" x14ac:dyDescent="0.3">
      <c r="A712" t="s">
        <v>6</v>
      </c>
      <c r="B712">
        <v>1.136722</v>
      </c>
      <c r="C712">
        <v>-5.5605000000000002E-2</v>
      </c>
      <c r="D712">
        <v>0.453399</v>
      </c>
    </row>
    <row r="713" spans="1:4" x14ac:dyDescent="0.3">
      <c r="A713" t="s">
        <v>6</v>
      </c>
      <c r="B713">
        <v>0.129218</v>
      </c>
      <c r="C713">
        <v>2.0796359999999998</v>
      </c>
      <c r="D713">
        <v>-0.817442</v>
      </c>
    </row>
    <row r="714" spans="1:4" x14ac:dyDescent="0.3">
      <c r="A714" t="s">
        <v>6</v>
      </c>
      <c r="B714">
        <v>-0.37453399999999998</v>
      </c>
      <c r="C714">
        <v>-0.58941600000000005</v>
      </c>
      <c r="D714">
        <v>-0.39382800000000001</v>
      </c>
    </row>
    <row r="715" spans="1:4" x14ac:dyDescent="0.3">
      <c r="A715" t="s">
        <v>6</v>
      </c>
      <c r="B715">
        <v>0.129218</v>
      </c>
      <c r="C715">
        <v>0.47820499999999999</v>
      </c>
      <c r="D715">
        <v>-1.6646700000000001</v>
      </c>
    </row>
    <row r="716" spans="1:4" x14ac:dyDescent="0.3">
      <c r="A716" t="s">
        <v>6</v>
      </c>
      <c r="B716">
        <v>0.129218</v>
      </c>
      <c r="C716">
        <v>-0.58941600000000005</v>
      </c>
      <c r="D716">
        <v>-0.817442</v>
      </c>
    </row>
    <row r="717" spans="1:4" x14ac:dyDescent="0.3">
      <c r="A717" t="s">
        <v>6</v>
      </c>
      <c r="B717">
        <v>1.136722</v>
      </c>
      <c r="C717">
        <v>0.47820499999999999</v>
      </c>
      <c r="D717">
        <v>0.87701300000000004</v>
      </c>
    </row>
    <row r="718" spans="1:4" x14ac:dyDescent="0.3">
      <c r="A718" t="s">
        <v>6</v>
      </c>
      <c r="B718">
        <v>0.129218</v>
      </c>
      <c r="C718">
        <v>0.47820499999999999</v>
      </c>
      <c r="D718">
        <v>0.453399</v>
      </c>
    </row>
    <row r="719" spans="1:4" x14ac:dyDescent="0.3">
      <c r="A719" t="s">
        <v>6</v>
      </c>
      <c r="B719">
        <v>0.63297000000000003</v>
      </c>
      <c r="C719">
        <v>1.012016</v>
      </c>
      <c r="D719">
        <v>0.453399</v>
      </c>
    </row>
    <row r="720" spans="1:4" x14ac:dyDescent="0.3">
      <c r="A720" t="s">
        <v>6</v>
      </c>
      <c r="B720">
        <v>0.63297000000000003</v>
      </c>
      <c r="C720">
        <v>-5.5605000000000002E-2</v>
      </c>
      <c r="D720">
        <v>0.453399</v>
      </c>
    </row>
    <row r="721" spans="1:4" x14ac:dyDescent="0.3">
      <c r="A721" t="s">
        <v>6</v>
      </c>
      <c r="B721">
        <v>-0.37453399999999998</v>
      </c>
      <c r="C721">
        <v>-0.58941600000000005</v>
      </c>
      <c r="D721">
        <v>2.9784999999999999E-2</v>
      </c>
    </row>
    <row r="722" spans="1:4" x14ac:dyDescent="0.3">
      <c r="A722" t="s">
        <v>6</v>
      </c>
      <c r="B722">
        <v>1.136722</v>
      </c>
      <c r="C722">
        <v>1.012016</v>
      </c>
      <c r="D722">
        <v>1.300627</v>
      </c>
    </row>
    <row r="723" spans="1:4" x14ac:dyDescent="0.3">
      <c r="A723" t="s">
        <v>6</v>
      </c>
      <c r="B723">
        <v>1.136722</v>
      </c>
      <c r="C723">
        <v>0.47820499999999999</v>
      </c>
      <c r="D723">
        <v>0.87701300000000004</v>
      </c>
    </row>
    <row r="724" spans="1:4" x14ac:dyDescent="0.3">
      <c r="A724" t="s">
        <v>6</v>
      </c>
      <c r="B724">
        <v>-0.37453399999999998</v>
      </c>
      <c r="C724">
        <v>-5.5605000000000002E-2</v>
      </c>
      <c r="D724">
        <v>2.9784999999999999E-2</v>
      </c>
    </row>
    <row r="725" spans="1:4" x14ac:dyDescent="0.3">
      <c r="A725" t="s">
        <v>6</v>
      </c>
      <c r="B725">
        <v>0.63297000000000003</v>
      </c>
      <c r="C725">
        <v>-0.58941600000000005</v>
      </c>
      <c r="D725">
        <v>0.453399</v>
      </c>
    </row>
    <row r="726" spans="1:4" x14ac:dyDescent="0.3">
      <c r="A726" t="s">
        <v>6</v>
      </c>
      <c r="B726">
        <v>-0.37453399999999998</v>
      </c>
      <c r="C726">
        <v>-0.58941600000000005</v>
      </c>
      <c r="D726">
        <v>0.87701300000000004</v>
      </c>
    </row>
    <row r="727" spans="1:4" x14ac:dyDescent="0.3">
      <c r="A727" t="s">
        <v>6</v>
      </c>
      <c r="B727">
        <v>0.63297000000000003</v>
      </c>
      <c r="C727">
        <v>1.5458259999999999</v>
      </c>
      <c r="D727">
        <v>1.300627</v>
      </c>
    </row>
    <row r="728" spans="1:4" x14ac:dyDescent="0.3">
      <c r="A728" t="s">
        <v>6</v>
      </c>
      <c r="B728">
        <v>0.129218</v>
      </c>
      <c r="C728">
        <v>-2.7246570000000001</v>
      </c>
      <c r="D728">
        <v>-0.817442</v>
      </c>
    </row>
    <row r="729" spans="1:4" x14ac:dyDescent="0.3">
      <c r="A729" t="s">
        <v>6</v>
      </c>
      <c r="B729">
        <v>0.63297000000000003</v>
      </c>
      <c r="C729">
        <v>0.47820499999999999</v>
      </c>
      <c r="D729">
        <v>0.453399</v>
      </c>
    </row>
    <row r="730" spans="1:4" x14ac:dyDescent="0.3">
      <c r="A730" t="s">
        <v>6</v>
      </c>
      <c r="B730">
        <v>-0.87828700000000004</v>
      </c>
      <c r="C730">
        <v>-2.1908470000000002</v>
      </c>
      <c r="D730">
        <v>-1.6646700000000001</v>
      </c>
    </row>
    <row r="731" spans="1:4" x14ac:dyDescent="0.3">
      <c r="A731" t="s">
        <v>6</v>
      </c>
      <c r="B731">
        <v>1.136722</v>
      </c>
      <c r="C731">
        <v>-5.5605000000000002E-2</v>
      </c>
      <c r="D731">
        <v>-0.39382800000000001</v>
      </c>
    </row>
    <row r="732" spans="1:4" x14ac:dyDescent="0.3">
      <c r="A732" t="s">
        <v>6</v>
      </c>
      <c r="B732">
        <v>-1.382039</v>
      </c>
      <c r="C732">
        <v>0.47820499999999999</v>
      </c>
      <c r="D732">
        <v>0.453399</v>
      </c>
    </row>
    <row r="733" spans="1:4" x14ac:dyDescent="0.3">
      <c r="A733" t="s">
        <v>6</v>
      </c>
      <c r="B733">
        <v>1.136722</v>
      </c>
      <c r="C733">
        <v>0.47820499999999999</v>
      </c>
      <c r="D733">
        <v>0.87701300000000004</v>
      </c>
    </row>
    <row r="734" spans="1:4" x14ac:dyDescent="0.3">
      <c r="A734" t="s">
        <v>6</v>
      </c>
      <c r="B734">
        <v>1.640474</v>
      </c>
      <c r="C734">
        <v>-5.5605000000000002E-2</v>
      </c>
      <c r="D734">
        <v>1.300627</v>
      </c>
    </row>
    <row r="735" spans="1:4" x14ac:dyDescent="0.3">
      <c r="A735" t="s">
        <v>6</v>
      </c>
      <c r="B735">
        <v>-0.37453399999999998</v>
      </c>
      <c r="C735">
        <v>-0.58941600000000005</v>
      </c>
      <c r="D735">
        <v>2.9784999999999999E-2</v>
      </c>
    </row>
    <row r="736" spans="1:4" x14ac:dyDescent="0.3">
      <c r="A736" t="s">
        <v>6</v>
      </c>
      <c r="B736">
        <v>-0.37453399999999998</v>
      </c>
      <c r="C736">
        <v>-1.1232260000000001</v>
      </c>
      <c r="D736">
        <v>2.9784999999999999E-2</v>
      </c>
    </row>
    <row r="737" spans="1:4" x14ac:dyDescent="0.3">
      <c r="A737" t="s">
        <v>6</v>
      </c>
      <c r="B737">
        <v>-1.885791</v>
      </c>
      <c r="C737">
        <v>-0.58941600000000005</v>
      </c>
      <c r="D737">
        <v>-1.2410559999999999</v>
      </c>
    </row>
    <row r="738" spans="1:4" x14ac:dyDescent="0.3">
      <c r="A738" t="s">
        <v>6</v>
      </c>
      <c r="B738">
        <v>0.63297000000000003</v>
      </c>
      <c r="C738">
        <v>0.47820499999999999</v>
      </c>
      <c r="D738">
        <v>0.453399</v>
      </c>
    </row>
    <row r="739" spans="1:4" x14ac:dyDescent="0.3">
      <c r="A739" t="s">
        <v>6</v>
      </c>
      <c r="B739">
        <v>-0.87828700000000004</v>
      </c>
      <c r="C739">
        <v>0.47820499999999999</v>
      </c>
      <c r="D739">
        <v>0.453399</v>
      </c>
    </row>
    <row r="740" spans="1:4" x14ac:dyDescent="0.3">
      <c r="A740" t="s">
        <v>6</v>
      </c>
      <c r="B740">
        <v>1.136722</v>
      </c>
      <c r="C740">
        <v>-5.5605000000000002E-2</v>
      </c>
      <c r="D740">
        <v>1.300627</v>
      </c>
    </row>
    <row r="741" spans="1:4" x14ac:dyDescent="0.3">
      <c r="A741" t="s">
        <v>6</v>
      </c>
      <c r="B741">
        <v>0.63297000000000003</v>
      </c>
      <c r="C741">
        <v>-0.58941600000000005</v>
      </c>
      <c r="D741">
        <v>1.7242409999999999</v>
      </c>
    </row>
    <row r="742" spans="1:4" x14ac:dyDescent="0.3">
      <c r="A742" t="s">
        <v>6</v>
      </c>
      <c r="B742">
        <v>-0.37453399999999998</v>
      </c>
      <c r="C742">
        <v>-5.5605000000000002E-2</v>
      </c>
      <c r="D742">
        <v>2.9784999999999999E-2</v>
      </c>
    </row>
    <row r="743" spans="1:4" x14ac:dyDescent="0.3">
      <c r="A743" t="s">
        <v>6</v>
      </c>
      <c r="B743">
        <v>0.129218</v>
      </c>
      <c r="C743">
        <v>-0.58941600000000005</v>
      </c>
      <c r="D743">
        <v>0.87701300000000004</v>
      </c>
    </row>
    <row r="744" spans="1:4" x14ac:dyDescent="0.3">
      <c r="A744" t="s">
        <v>6</v>
      </c>
      <c r="B744">
        <v>-2.3895430000000002</v>
      </c>
      <c r="C744">
        <v>-1.1232260000000001</v>
      </c>
      <c r="D744">
        <v>-0.39382800000000001</v>
      </c>
    </row>
    <row r="745" spans="1:4" x14ac:dyDescent="0.3">
      <c r="A745" t="s">
        <v>6</v>
      </c>
      <c r="B745">
        <v>-0.37453399999999998</v>
      </c>
      <c r="C745">
        <v>-0.58941600000000005</v>
      </c>
      <c r="D745">
        <v>-0.39382800000000001</v>
      </c>
    </row>
    <row r="746" spans="1:4" x14ac:dyDescent="0.3">
      <c r="A746" t="s">
        <v>6</v>
      </c>
      <c r="B746">
        <v>0.63297000000000003</v>
      </c>
      <c r="C746">
        <v>1.012016</v>
      </c>
      <c r="D746">
        <v>0.87701300000000004</v>
      </c>
    </row>
    <row r="747" spans="1:4" x14ac:dyDescent="0.3">
      <c r="A747" t="s">
        <v>6</v>
      </c>
      <c r="B747">
        <v>0.129218</v>
      </c>
      <c r="C747">
        <v>1.012016</v>
      </c>
      <c r="D747">
        <v>1.300627</v>
      </c>
    </row>
    <row r="748" spans="1:4" x14ac:dyDescent="0.3">
      <c r="A748" t="s">
        <v>6</v>
      </c>
      <c r="B748">
        <v>1.136722</v>
      </c>
      <c r="C748">
        <v>2.0796359999999998</v>
      </c>
      <c r="D748">
        <v>1.300627</v>
      </c>
    </row>
    <row r="749" spans="1:4" x14ac:dyDescent="0.3">
      <c r="A749" t="s">
        <v>6</v>
      </c>
      <c r="B749">
        <v>1.136722</v>
      </c>
      <c r="C749">
        <v>0.47820499999999999</v>
      </c>
      <c r="D749">
        <v>0.87701300000000004</v>
      </c>
    </row>
    <row r="750" spans="1:4" x14ac:dyDescent="0.3">
      <c r="A750" t="s">
        <v>6</v>
      </c>
      <c r="B750">
        <v>1.136722</v>
      </c>
      <c r="C750">
        <v>-5.5605000000000002E-2</v>
      </c>
      <c r="D750">
        <v>0.453399</v>
      </c>
    </row>
    <row r="751" spans="1:4" x14ac:dyDescent="0.3">
      <c r="A751" t="s">
        <v>6</v>
      </c>
      <c r="B751">
        <v>-0.87828700000000004</v>
      </c>
      <c r="C751">
        <v>2.0796359999999998</v>
      </c>
      <c r="D751">
        <v>-0.817442</v>
      </c>
    </row>
    <row r="752" spans="1:4" x14ac:dyDescent="0.3">
      <c r="A752" t="s">
        <v>6</v>
      </c>
      <c r="B752">
        <v>0.129218</v>
      </c>
      <c r="C752">
        <v>-0.58941600000000005</v>
      </c>
      <c r="D752">
        <v>0.87701300000000004</v>
      </c>
    </row>
    <row r="753" spans="1:4" x14ac:dyDescent="0.3">
      <c r="A753" t="s">
        <v>6</v>
      </c>
      <c r="B753">
        <v>-1.382039</v>
      </c>
      <c r="C753">
        <v>-1.1232260000000001</v>
      </c>
      <c r="D753">
        <v>-0.39382800000000001</v>
      </c>
    </row>
    <row r="754" spans="1:4" x14ac:dyDescent="0.3">
      <c r="A754" t="s">
        <v>6</v>
      </c>
      <c r="B754">
        <v>1.136722</v>
      </c>
      <c r="C754">
        <v>0.47820499999999999</v>
      </c>
      <c r="D754">
        <v>1.300627</v>
      </c>
    </row>
    <row r="755" spans="1:4" x14ac:dyDescent="0.3">
      <c r="A755" t="s">
        <v>6</v>
      </c>
      <c r="B755">
        <v>-0.37453399999999998</v>
      </c>
      <c r="C755">
        <v>-5.5605000000000002E-2</v>
      </c>
      <c r="D755">
        <v>2.9784999999999999E-2</v>
      </c>
    </row>
    <row r="756" spans="1:4" x14ac:dyDescent="0.3">
      <c r="A756" t="s">
        <v>6</v>
      </c>
      <c r="B756">
        <v>0.63297000000000003</v>
      </c>
      <c r="C756">
        <v>-5.5605000000000002E-2</v>
      </c>
      <c r="D756">
        <v>0.453399</v>
      </c>
    </row>
    <row r="757" spans="1:4" x14ac:dyDescent="0.3">
      <c r="A757" t="s">
        <v>6</v>
      </c>
      <c r="B757">
        <v>0.63297000000000003</v>
      </c>
      <c r="C757">
        <v>-5.5605000000000002E-2</v>
      </c>
      <c r="D757">
        <v>0.87701300000000004</v>
      </c>
    </row>
    <row r="758" spans="1:4" x14ac:dyDescent="0.3">
      <c r="A758" t="s">
        <v>6</v>
      </c>
      <c r="B758">
        <v>-0.37453399999999998</v>
      </c>
      <c r="C758">
        <v>0.47820499999999999</v>
      </c>
      <c r="D758">
        <v>0.87701300000000004</v>
      </c>
    </row>
    <row r="759" spans="1:4" x14ac:dyDescent="0.3">
      <c r="A759" t="s">
        <v>6</v>
      </c>
      <c r="B759">
        <v>0.129218</v>
      </c>
      <c r="C759">
        <v>0.47820499999999999</v>
      </c>
      <c r="D759">
        <v>0.87701300000000004</v>
      </c>
    </row>
    <row r="760" spans="1:4" x14ac:dyDescent="0.3">
      <c r="A760" t="s">
        <v>6</v>
      </c>
      <c r="B760">
        <v>0.129218</v>
      </c>
      <c r="C760">
        <v>0.47820499999999999</v>
      </c>
      <c r="D760">
        <v>2.9784999999999999E-2</v>
      </c>
    </row>
    <row r="761" spans="1:4" x14ac:dyDescent="0.3">
      <c r="A761" t="s">
        <v>6</v>
      </c>
      <c r="B761">
        <v>-0.37453399999999998</v>
      </c>
      <c r="C761">
        <v>-0.58941600000000005</v>
      </c>
      <c r="D761">
        <v>0.87701300000000004</v>
      </c>
    </row>
    <row r="762" spans="1:4" x14ac:dyDescent="0.3">
      <c r="A762" t="s">
        <v>6</v>
      </c>
      <c r="B762">
        <v>0.129218</v>
      </c>
      <c r="C762">
        <v>-5.5605000000000002E-2</v>
      </c>
      <c r="D762">
        <v>0.87701300000000004</v>
      </c>
    </row>
    <row r="763" spans="1:4" x14ac:dyDescent="0.3">
      <c r="A763" t="s">
        <v>6</v>
      </c>
      <c r="B763">
        <v>-0.37453399999999998</v>
      </c>
      <c r="C763">
        <v>0.47820499999999999</v>
      </c>
      <c r="D763">
        <v>0.453399</v>
      </c>
    </row>
    <row r="764" spans="1:4" x14ac:dyDescent="0.3">
      <c r="A764" t="s">
        <v>6</v>
      </c>
      <c r="B764">
        <v>-0.37453399999999998</v>
      </c>
      <c r="C764">
        <v>-5.5605000000000002E-2</v>
      </c>
      <c r="D764">
        <v>0.453399</v>
      </c>
    </row>
    <row r="765" spans="1:4" x14ac:dyDescent="0.3">
      <c r="A765" t="s">
        <v>6</v>
      </c>
      <c r="B765">
        <v>0.129218</v>
      </c>
      <c r="C765">
        <v>0.47820499999999999</v>
      </c>
      <c r="D765">
        <v>0.453399</v>
      </c>
    </row>
    <row r="766" spans="1:4" x14ac:dyDescent="0.3">
      <c r="A766" t="s">
        <v>6</v>
      </c>
      <c r="B766">
        <v>-0.37453399999999998</v>
      </c>
      <c r="C766">
        <v>-0.58941600000000005</v>
      </c>
      <c r="D766">
        <v>-0.39382800000000001</v>
      </c>
    </row>
    <row r="767" spans="1:4" x14ac:dyDescent="0.3">
      <c r="A767" t="s">
        <v>6</v>
      </c>
      <c r="B767">
        <v>0.129218</v>
      </c>
      <c r="C767">
        <v>-5.5605000000000002E-2</v>
      </c>
      <c r="D767">
        <v>0.87701300000000004</v>
      </c>
    </row>
    <row r="768" spans="1:4" x14ac:dyDescent="0.3">
      <c r="A768" t="s">
        <v>6</v>
      </c>
      <c r="B768">
        <v>0.129218</v>
      </c>
      <c r="C768">
        <v>-2.1908470000000002</v>
      </c>
      <c r="D768">
        <v>-0.39382800000000001</v>
      </c>
    </row>
    <row r="769" spans="1:4" x14ac:dyDescent="0.3">
      <c r="A769" t="s">
        <v>6</v>
      </c>
      <c r="B769">
        <v>1.136722</v>
      </c>
      <c r="C769">
        <v>-0.58941600000000005</v>
      </c>
      <c r="D769">
        <v>0.453399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E9"/>
  <sheetViews>
    <sheetView workbookViewId="0">
      <selection activeCell="G43" sqref="G43"/>
    </sheetView>
  </sheetViews>
  <sheetFormatPr defaultRowHeight="14.4" x14ac:dyDescent="0.3"/>
  <cols>
    <col min="2" max="2" width="11.6640625" bestFit="1" customWidth="1"/>
  </cols>
  <sheetData>
    <row r="1" spans="2:5" x14ac:dyDescent="0.3">
      <c r="C1" t="s">
        <v>9</v>
      </c>
      <c r="D1" t="s">
        <v>10</v>
      </c>
      <c r="E1" t="s">
        <v>11</v>
      </c>
    </row>
    <row r="2" spans="2:5" x14ac:dyDescent="0.3">
      <c r="B2" t="s">
        <v>7</v>
      </c>
      <c r="C2">
        <v>-0.31681277083333315</v>
      </c>
      <c r="D2">
        <v>3.8923604166666646E-2</v>
      </c>
      <c r="E2">
        <v>-0.95423420833333294</v>
      </c>
    </row>
    <row r="3" spans="2:5" x14ac:dyDescent="0.3">
      <c r="B3" t="s">
        <v>1</v>
      </c>
      <c r="C3">
        <v>4.525910416666664E-2</v>
      </c>
      <c r="D3">
        <v>4.4484187500000001E-2</v>
      </c>
      <c r="E3">
        <v>-0.30998822916666652</v>
      </c>
    </row>
    <row r="4" spans="2:5" x14ac:dyDescent="0.3">
      <c r="B4" t="s">
        <v>4</v>
      </c>
      <c r="C4">
        <v>0.29188784375000004</v>
      </c>
      <c r="D4">
        <v>8.8968385416666629E-2</v>
      </c>
      <c r="E4">
        <v>0.53282686458333284</v>
      </c>
    </row>
    <row r="5" spans="2:5" x14ac:dyDescent="0.3">
      <c r="B5" t="s">
        <v>0</v>
      </c>
      <c r="C5">
        <v>6.1001322916666739E-2</v>
      </c>
      <c r="D5">
        <v>0.14457365625000002</v>
      </c>
      <c r="E5">
        <v>0.77552226041666683</v>
      </c>
    </row>
    <row r="6" spans="2:5" x14ac:dyDescent="0.3">
      <c r="B6" t="s">
        <v>2</v>
      </c>
      <c r="C6">
        <v>-0.20136952083333318</v>
      </c>
      <c r="D6">
        <v>-0.22798153125000006</v>
      </c>
      <c r="E6">
        <v>-6.7292833333333232E-2</v>
      </c>
    </row>
    <row r="7" spans="2:5" x14ac:dyDescent="0.3">
      <c r="B7" t="s">
        <v>5</v>
      </c>
      <c r="C7">
        <v>-0.54769910416666601</v>
      </c>
      <c r="D7">
        <v>-0.34475266666666671</v>
      </c>
      <c r="E7">
        <v>-0.58357205208333363</v>
      </c>
    </row>
    <row r="8" spans="2:5" x14ac:dyDescent="0.3">
      <c r="B8" t="s">
        <v>6</v>
      </c>
      <c r="C8">
        <v>0.16070237500000001</v>
      </c>
      <c r="D8">
        <v>-1.6681625000000002E-2</v>
      </c>
      <c r="E8">
        <v>0.32984515625000016</v>
      </c>
    </row>
    <row r="9" spans="2:5" x14ac:dyDescent="0.3">
      <c r="B9" t="s">
        <v>3</v>
      </c>
      <c r="C9">
        <v>0.50703190625000005</v>
      </c>
      <c r="D9">
        <v>0.27246577083333318</v>
      </c>
      <c r="E9">
        <v>0.27689344791666681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8"/>
  <sheetViews>
    <sheetView workbookViewId="0"/>
  </sheetViews>
  <sheetFormatPr defaultRowHeight="14.4" x14ac:dyDescent="0.3"/>
  <sheetData>
    <row r="1" spans="1:2" x14ac:dyDescent="0.3">
      <c r="A1">
        <v>3.8923604166666646E-2</v>
      </c>
      <c r="B1">
        <v>-0.95423420833333294</v>
      </c>
    </row>
    <row r="2" spans="1:2" x14ac:dyDescent="0.3">
      <c r="A2">
        <v>4.4484187500000001E-2</v>
      </c>
      <c r="B2">
        <v>-0.30998822916666652</v>
      </c>
    </row>
    <row r="3" spans="1:2" x14ac:dyDescent="0.3">
      <c r="A3">
        <v>8.8968385416666629E-2</v>
      </c>
      <c r="B3">
        <v>0.53282686458333284</v>
      </c>
    </row>
    <row r="4" spans="1:2" x14ac:dyDescent="0.3">
      <c r="A4">
        <v>0.14457365625000002</v>
      </c>
      <c r="B4">
        <v>0.77552226041666683</v>
      </c>
    </row>
    <row r="5" spans="1:2" x14ac:dyDescent="0.3">
      <c r="A5">
        <v>-0.22798153125000006</v>
      </c>
      <c r="B5">
        <v>-6.7292833333333232E-2</v>
      </c>
    </row>
    <row r="6" spans="1:2" x14ac:dyDescent="0.3">
      <c r="A6">
        <v>-0.34475266666666671</v>
      </c>
      <c r="B6">
        <v>-0.58357205208333363</v>
      </c>
    </row>
    <row r="7" spans="1:2" x14ac:dyDescent="0.3">
      <c r="A7">
        <v>-1.6681625000000002E-2</v>
      </c>
      <c r="B7">
        <v>0.32984515625000016</v>
      </c>
    </row>
    <row r="8" spans="1:2" x14ac:dyDescent="0.3">
      <c r="A8">
        <v>0.27246577083333318</v>
      </c>
      <c r="B8">
        <v>0.27689344791666681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800"/>
  </sheetPr>
  <dimension ref="B6:M27"/>
  <sheetViews>
    <sheetView zoomScaleNormal="100" workbookViewId="0">
      <selection activeCell="J22" sqref="J22"/>
    </sheetView>
  </sheetViews>
  <sheetFormatPr defaultRowHeight="14.4" x14ac:dyDescent="0.3"/>
  <cols>
    <col min="1" max="1" width="5" customWidth="1"/>
  </cols>
  <sheetData>
    <row r="6" spans="2:13" ht="16.350000000000001" customHeight="1" x14ac:dyDescent="0.3"/>
    <row r="9" spans="2:13" x14ac:dyDescent="0.3">
      <c r="B9" s="4" t="s">
        <v>17</v>
      </c>
    </row>
    <row r="10" spans="2:13" x14ac:dyDescent="0.3">
      <c r="K10" t="s">
        <v>9</v>
      </c>
      <c r="L10" t="s">
        <v>10</v>
      </c>
      <c r="M10" t="s">
        <v>11</v>
      </c>
    </row>
    <row r="11" spans="2:13" x14ac:dyDescent="0.3">
      <c r="J11" t="s">
        <v>7</v>
      </c>
      <c r="K11">
        <v>-0.31681277083333315</v>
      </c>
      <c r="L11">
        <v>3.8923604166666646E-2</v>
      </c>
      <c r="M11">
        <v>-0.95423420833333294</v>
      </c>
    </row>
    <row r="12" spans="2:13" x14ac:dyDescent="0.3">
      <c r="J12" t="s">
        <v>1</v>
      </c>
      <c r="K12">
        <v>4.525910416666664E-2</v>
      </c>
      <c r="L12">
        <v>4.4484187500000001E-2</v>
      </c>
      <c r="M12">
        <v>-0.30998822916666652</v>
      </c>
    </row>
    <row r="13" spans="2:13" x14ac:dyDescent="0.3">
      <c r="J13" t="s">
        <v>4</v>
      </c>
      <c r="K13">
        <v>0.29188784375000004</v>
      </c>
      <c r="L13">
        <v>8.8968385416666629E-2</v>
      </c>
      <c r="M13">
        <v>0.53282686458333284</v>
      </c>
    </row>
    <row r="14" spans="2:13" x14ac:dyDescent="0.3">
      <c r="J14" t="s">
        <v>0</v>
      </c>
      <c r="K14">
        <v>6.1001322916666739E-2</v>
      </c>
      <c r="L14">
        <v>0.14457365625000002</v>
      </c>
      <c r="M14">
        <v>0.77552226041666683</v>
      </c>
    </row>
    <row r="15" spans="2:13" x14ac:dyDescent="0.3">
      <c r="J15" t="s">
        <v>2</v>
      </c>
      <c r="K15">
        <v>-0.20136952083333318</v>
      </c>
      <c r="L15">
        <v>-0.22798153125000006</v>
      </c>
      <c r="M15">
        <v>-6.7292833333333232E-2</v>
      </c>
    </row>
    <row r="16" spans="2:13" x14ac:dyDescent="0.3">
      <c r="J16" t="s">
        <v>5</v>
      </c>
      <c r="K16">
        <v>-0.54769910416666601</v>
      </c>
      <c r="L16">
        <v>-0.34475266666666671</v>
      </c>
      <c r="M16">
        <v>-0.58357205208333363</v>
      </c>
    </row>
    <row r="17" spans="7:13" x14ac:dyDescent="0.3">
      <c r="J17" t="s">
        <v>6</v>
      </c>
      <c r="K17">
        <v>0.16070237500000001</v>
      </c>
      <c r="L17">
        <v>-1.6681625000000002E-2</v>
      </c>
      <c r="M17">
        <v>0.32984515625000016</v>
      </c>
    </row>
    <row r="18" spans="7:13" x14ac:dyDescent="0.3">
      <c r="J18" t="s">
        <v>3</v>
      </c>
      <c r="K18">
        <v>0.50703190625000005</v>
      </c>
      <c r="L18">
        <v>0.27246577083333318</v>
      </c>
      <c r="M18">
        <v>0.27689344791666681</v>
      </c>
    </row>
    <row r="27" spans="7:13" x14ac:dyDescent="0.3">
      <c r="G2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3"/>
  <sheetViews>
    <sheetView workbookViewId="0">
      <selection activeCell="L28" sqref="L28"/>
    </sheetView>
  </sheetViews>
  <sheetFormatPr defaultRowHeight="14.4" x14ac:dyDescent="0.3"/>
  <cols>
    <col min="1" max="1" width="9.6640625" customWidth="1"/>
    <col min="7" max="7" width="18" bestFit="1" customWidth="1"/>
    <col min="8" max="8" width="14.6640625" customWidth="1"/>
    <col min="9" max="9" width="14.5546875" bestFit="1" customWidth="1"/>
    <col min="10" max="11" width="12" bestFit="1" customWidth="1"/>
    <col min="12" max="12" width="13.44140625" bestFit="1" customWidth="1"/>
    <col min="13" max="13" width="12" bestFit="1" customWidth="1"/>
  </cols>
  <sheetData>
    <row r="1" spans="1:13" x14ac:dyDescent="0.3">
      <c r="A1" t="s">
        <v>8</v>
      </c>
      <c r="B1" t="s">
        <v>9</v>
      </c>
      <c r="C1" t="s">
        <v>10</v>
      </c>
      <c r="D1" t="s">
        <v>11</v>
      </c>
      <c r="G1" t="s">
        <v>19</v>
      </c>
    </row>
    <row r="2" spans="1:13" ht="15" thickBot="1" x14ac:dyDescent="0.35">
      <c r="A2" t="s">
        <v>0</v>
      </c>
      <c r="B2">
        <v>0.129218</v>
      </c>
      <c r="C2">
        <v>-5.5605000000000002E-2</v>
      </c>
      <c r="D2">
        <v>2.9784999999999999E-2</v>
      </c>
    </row>
    <row r="3" spans="1:13" x14ac:dyDescent="0.3">
      <c r="A3" t="s">
        <v>0</v>
      </c>
      <c r="B3">
        <v>-0.87828700000000004</v>
      </c>
      <c r="C3">
        <v>-0.58941600000000005</v>
      </c>
      <c r="D3">
        <v>-0.39382800000000001</v>
      </c>
      <c r="G3" s="8" t="s">
        <v>20</v>
      </c>
      <c r="H3" s="8"/>
    </row>
    <row r="4" spans="1:13" x14ac:dyDescent="0.3">
      <c r="A4" t="s">
        <v>0</v>
      </c>
      <c r="B4">
        <v>1.136722</v>
      </c>
      <c r="C4">
        <v>1.012016</v>
      </c>
      <c r="D4">
        <v>1.300627</v>
      </c>
      <c r="G4" s="5" t="s">
        <v>21</v>
      </c>
      <c r="H4" s="5">
        <v>0.60942264318830675</v>
      </c>
    </row>
    <row r="5" spans="1:13" x14ac:dyDescent="0.3">
      <c r="A5" t="s">
        <v>0</v>
      </c>
      <c r="B5">
        <v>0.129218</v>
      </c>
      <c r="C5">
        <v>1.012016</v>
      </c>
      <c r="D5">
        <v>0.87701300000000004</v>
      </c>
      <c r="G5" s="5" t="s">
        <v>22</v>
      </c>
      <c r="H5" s="5">
        <v>0.37139595803062225</v>
      </c>
    </row>
    <row r="6" spans="1:13" x14ac:dyDescent="0.3">
      <c r="A6" t="s">
        <v>0</v>
      </c>
      <c r="B6">
        <v>0.63297000000000003</v>
      </c>
      <c r="C6">
        <v>-5.5605000000000002E-2</v>
      </c>
      <c r="D6">
        <v>0.87701300000000004</v>
      </c>
      <c r="G6" s="5" t="s">
        <v>23</v>
      </c>
      <c r="H6" s="5">
        <v>0.36975254877057157</v>
      </c>
    </row>
    <row r="7" spans="1:13" x14ac:dyDescent="0.3">
      <c r="A7" t="s">
        <v>0</v>
      </c>
      <c r="B7">
        <v>0.129218</v>
      </c>
      <c r="C7">
        <v>1.012016</v>
      </c>
      <c r="D7">
        <v>1.300627</v>
      </c>
      <c r="G7" s="5" t="s">
        <v>24</v>
      </c>
      <c r="H7" s="5">
        <v>0.79388136945997079</v>
      </c>
    </row>
    <row r="8" spans="1:13" ht="15" thickBot="1" x14ac:dyDescent="0.35">
      <c r="A8" t="s">
        <v>0</v>
      </c>
      <c r="B8">
        <v>0.129218</v>
      </c>
      <c r="C8">
        <v>-0.58941600000000005</v>
      </c>
      <c r="D8">
        <v>-1.2410559999999999</v>
      </c>
      <c r="G8" s="6" t="s">
        <v>25</v>
      </c>
      <c r="H8" s="6">
        <v>768</v>
      </c>
    </row>
    <row r="9" spans="1:13" x14ac:dyDescent="0.3">
      <c r="A9" t="s">
        <v>0</v>
      </c>
      <c r="B9">
        <v>-0.87828700000000004</v>
      </c>
      <c r="C9">
        <v>-1.1232260000000001</v>
      </c>
      <c r="D9">
        <v>1.7242409999999999</v>
      </c>
    </row>
    <row r="10" spans="1:13" ht="15" thickBot="1" x14ac:dyDescent="0.35">
      <c r="A10" t="s">
        <v>0</v>
      </c>
      <c r="B10">
        <v>0.63297000000000003</v>
      </c>
      <c r="C10">
        <v>-0.58941600000000005</v>
      </c>
      <c r="D10">
        <v>2.9784999999999999E-2</v>
      </c>
      <c r="G10" t="s">
        <v>26</v>
      </c>
    </row>
    <row r="11" spans="1:13" x14ac:dyDescent="0.3">
      <c r="A11" t="s">
        <v>0</v>
      </c>
      <c r="B11">
        <v>-0.37453399999999998</v>
      </c>
      <c r="C11">
        <v>1.012016</v>
      </c>
      <c r="D11">
        <v>0.453399</v>
      </c>
      <c r="G11" s="7"/>
      <c r="H11" s="7" t="s">
        <v>31</v>
      </c>
      <c r="I11" s="7" t="s">
        <v>32</v>
      </c>
      <c r="J11" s="7" t="s">
        <v>33</v>
      </c>
      <c r="K11" s="7" t="s">
        <v>34</v>
      </c>
      <c r="L11" s="7" t="s">
        <v>35</v>
      </c>
    </row>
    <row r="12" spans="1:13" x14ac:dyDescent="0.3">
      <c r="A12" t="s">
        <v>0</v>
      </c>
      <c r="B12">
        <v>1.640474</v>
      </c>
      <c r="C12">
        <v>1.012016</v>
      </c>
      <c r="D12">
        <v>1.7242409999999999</v>
      </c>
      <c r="G12" s="5" t="s">
        <v>27</v>
      </c>
      <c r="H12" s="5">
        <v>2</v>
      </c>
      <c r="I12" s="5">
        <v>284.8607800572338</v>
      </c>
      <c r="J12" s="5">
        <v>142.4303900286169</v>
      </c>
      <c r="K12" s="5">
        <v>225.99115573875579</v>
      </c>
      <c r="L12" s="5">
        <v>7.5729873704289088E-78</v>
      </c>
    </row>
    <row r="13" spans="1:13" x14ac:dyDescent="0.3">
      <c r="A13" t="s">
        <v>0</v>
      </c>
      <c r="B13">
        <v>0.129218</v>
      </c>
      <c r="C13">
        <v>1.012016</v>
      </c>
      <c r="D13">
        <v>1.300627</v>
      </c>
      <c r="G13" s="5" t="s">
        <v>28</v>
      </c>
      <c r="H13" s="5">
        <v>765</v>
      </c>
      <c r="I13" s="5">
        <v>482.13943601336359</v>
      </c>
      <c r="J13" s="5">
        <v>0.63024762877563867</v>
      </c>
      <c r="K13" s="5"/>
      <c r="L13" s="5"/>
    </row>
    <row r="14" spans="1:13" ht="15" thickBot="1" x14ac:dyDescent="0.35">
      <c r="A14" t="s">
        <v>0</v>
      </c>
      <c r="B14">
        <v>1.136722</v>
      </c>
      <c r="C14">
        <v>-0.58941600000000005</v>
      </c>
      <c r="D14">
        <v>0.87701300000000004</v>
      </c>
      <c r="G14" s="6" t="s">
        <v>29</v>
      </c>
      <c r="H14" s="6">
        <v>767</v>
      </c>
      <c r="I14" s="6">
        <v>767.00021607059739</v>
      </c>
      <c r="J14" s="6"/>
      <c r="K14" s="6"/>
      <c r="L14" s="6"/>
    </row>
    <row r="15" spans="1:13" ht="15" thickBot="1" x14ac:dyDescent="0.35">
      <c r="A15" t="s">
        <v>0</v>
      </c>
      <c r="B15">
        <v>0.129218</v>
      </c>
      <c r="C15">
        <v>-1.1232260000000001</v>
      </c>
      <c r="D15">
        <v>-0.817442</v>
      </c>
    </row>
    <row r="16" spans="1:13" x14ac:dyDescent="0.3">
      <c r="A16" t="s">
        <v>0</v>
      </c>
      <c r="B16">
        <v>0.129218</v>
      </c>
      <c r="C16">
        <v>0.47820499999999999</v>
      </c>
      <c r="D16">
        <v>0.453399</v>
      </c>
      <c r="G16" s="7"/>
      <c r="H16" s="7" t="s">
        <v>36</v>
      </c>
      <c r="I16" s="7" t="s">
        <v>24</v>
      </c>
      <c r="J16" s="7" t="s">
        <v>37</v>
      </c>
      <c r="K16" s="7" t="s">
        <v>38</v>
      </c>
      <c r="L16" s="7" t="s">
        <v>39</v>
      </c>
      <c r="M16" s="7" t="s">
        <v>40</v>
      </c>
    </row>
    <row r="17" spans="1:13" x14ac:dyDescent="0.3">
      <c r="A17" t="s">
        <v>0</v>
      </c>
      <c r="B17">
        <v>0.129218</v>
      </c>
      <c r="C17">
        <v>-0.58941600000000005</v>
      </c>
      <c r="D17">
        <v>1.300627</v>
      </c>
      <c r="G17" s="5" t="s">
        <v>30</v>
      </c>
      <c r="H17" s="5">
        <v>1.3150462730081262E-7</v>
      </c>
      <c r="I17" s="5">
        <v>2.8646726397646503E-2</v>
      </c>
      <c r="J17" s="5">
        <v>4.5905638737002949E-6</v>
      </c>
      <c r="K17" s="5">
        <v>0.99999633845673785</v>
      </c>
      <c r="L17" s="5">
        <v>-5.6235392566397535E-2</v>
      </c>
      <c r="M17" s="5">
        <v>5.6235655575652133E-2</v>
      </c>
    </row>
    <row r="18" spans="1:13" x14ac:dyDescent="0.3">
      <c r="A18" t="s">
        <v>0</v>
      </c>
      <c r="B18">
        <v>1.640474</v>
      </c>
      <c r="C18">
        <v>1.012016</v>
      </c>
      <c r="D18">
        <v>1.300627</v>
      </c>
      <c r="G18" s="5" t="s">
        <v>10</v>
      </c>
      <c r="H18" s="5">
        <v>0.31324380667516061</v>
      </c>
      <c r="I18" s="5">
        <v>3.0566822366230307E-2</v>
      </c>
      <c r="J18" s="5">
        <v>10.247836785979654</v>
      </c>
      <c r="K18" s="5">
        <v>3.5154887932830747E-23</v>
      </c>
      <c r="L18" s="5">
        <v>0.25323900015415773</v>
      </c>
      <c r="M18" s="5">
        <v>0.37324861319616348</v>
      </c>
    </row>
    <row r="19" spans="1:13" ht="15" thickBot="1" x14ac:dyDescent="0.35">
      <c r="A19" t="s">
        <v>0</v>
      </c>
      <c r="B19">
        <v>0.63297000000000003</v>
      </c>
      <c r="C19">
        <v>-0.58941600000000005</v>
      </c>
      <c r="D19">
        <v>0.87701300000000004</v>
      </c>
      <c r="G19" s="6" t="s">
        <v>11</v>
      </c>
      <c r="H19" s="6">
        <v>0.42519400863303203</v>
      </c>
      <c r="I19" s="6">
        <v>3.0566823165700314E-2</v>
      </c>
      <c r="J19" s="6">
        <v>13.910310742077748</v>
      </c>
      <c r="K19" s="6">
        <v>2.2248134882429793E-39</v>
      </c>
      <c r="L19" s="6">
        <v>0.36518920054261367</v>
      </c>
      <c r="M19" s="6">
        <v>0.48519881672345039</v>
      </c>
    </row>
    <row r="20" spans="1:13" x14ac:dyDescent="0.3">
      <c r="A20" t="s">
        <v>0</v>
      </c>
      <c r="B20">
        <v>1.640474</v>
      </c>
      <c r="C20">
        <v>1.012016</v>
      </c>
      <c r="D20">
        <v>1.300627</v>
      </c>
    </row>
    <row r="21" spans="1:13" x14ac:dyDescent="0.3">
      <c r="A21" t="s">
        <v>0</v>
      </c>
      <c r="B21">
        <v>1.136722</v>
      </c>
      <c r="C21">
        <v>-5.5605000000000002E-2</v>
      </c>
      <c r="D21">
        <v>0.87701300000000004</v>
      </c>
    </row>
    <row r="22" spans="1:13" x14ac:dyDescent="0.3">
      <c r="A22" t="s">
        <v>0</v>
      </c>
      <c r="B22">
        <v>-1.885791</v>
      </c>
      <c r="C22">
        <v>-1.1232260000000001</v>
      </c>
      <c r="D22">
        <v>-0.39382800000000001</v>
      </c>
    </row>
    <row r="23" spans="1:13" x14ac:dyDescent="0.3">
      <c r="A23" t="s">
        <v>0</v>
      </c>
      <c r="B23">
        <v>1.640474</v>
      </c>
      <c r="C23">
        <v>2.0796359999999998</v>
      </c>
      <c r="D23">
        <v>1.7242409999999999</v>
      </c>
      <c r="G23" t="s">
        <v>41</v>
      </c>
    </row>
    <row r="24" spans="1:13" ht="15" thickBot="1" x14ac:dyDescent="0.35">
      <c r="A24" t="s">
        <v>0</v>
      </c>
      <c r="B24">
        <v>0.129218</v>
      </c>
      <c r="C24">
        <v>-0.58941600000000005</v>
      </c>
      <c r="D24">
        <v>1.7242409999999999</v>
      </c>
    </row>
    <row r="25" spans="1:13" x14ac:dyDescent="0.3">
      <c r="A25" t="s">
        <v>0</v>
      </c>
      <c r="B25">
        <v>1.136722</v>
      </c>
      <c r="C25">
        <v>0.47820499999999999</v>
      </c>
      <c r="D25">
        <v>1.300627</v>
      </c>
      <c r="G25" s="7" t="s">
        <v>42</v>
      </c>
      <c r="H25" s="7" t="s">
        <v>43</v>
      </c>
      <c r="I25" s="7" t="s">
        <v>44</v>
      </c>
    </row>
    <row r="26" spans="1:13" x14ac:dyDescent="0.3">
      <c r="A26" t="s">
        <v>0</v>
      </c>
      <c r="B26">
        <v>1.640474</v>
      </c>
      <c r="C26">
        <v>1.012016</v>
      </c>
      <c r="D26">
        <v>1.7242409999999999</v>
      </c>
      <c r="G26" s="5">
        <v>1</v>
      </c>
      <c r="H26" s="5">
        <v>-4.7533868184101453E-3</v>
      </c>
      <c r="I26" s="5">
        <v>0.13397138681841014</v>
      </c>
    </row>
    <row r="27" spans="1:13" x14ac:dyDescent="0.3">
      <c r="A27" t="s">
        <v>0</v>
      </c>
      <c r="B27">
        <v>-1.885791</v>
      </c>
      <c r="C27">
        <v>-1.1232260000000001</v>
      </c>
      <c r="D27">
        <v>-0.817442</v>
      </c>
      <c r="G27" s="5">
        <v>2</v>
      </c>
      <c r="H27" s="5">
        <v>-0.35208408608254893</v>
      </c>
      <c r="I27" s="5">
        <v>-0.52620291391745111</v>
      </c>
    </row>
    <row r="28" spans="1:13" x14ac:dyDescent="0.3">
      <c r="A28" t="s">
        <v>0</v>
      </c>
      <c r="B28">
        <v>-0.87828700000000004</v>
      </c>
      <c r="C28">
        <v>-0.58941600000000005</v>
      </c>
      <c r="D28">
        <v>0.87701300000000004</v>
      </c>
      <c r="G28" s="5">
        <v>3</v>
      </c>
      <c r="H28" s="5">
        <v>0.87002668362715108</v>
      </c>
      <c r="I28" s="5">
        <v>0.26669531637284893</v>
      </c>
    </row>
    <row r="29" spans="1:13" x14ac:dyDescent="0.3">
      <c r="A29" t="s">
        <v>0</v>
      </c>
      <c r="B29">
        <v>0.63297000000000003</v>
      </c>
      <c r="C29">
        <v>0.47820499999999999</v>
      </c>
      <c r="D29">
        <v>0.87701300000000004</v>
      </c>
      <c r="G29" s="5">
        <v>4</v>
      </c>
      <c r="H29" s="5">
        <v>0.68990854885407793</v>
      </c>
      <c r="I29" s="5">
        <v>-0.56069054885407787</v>
      </c>
    </row>
    <row r="30" spans="1:13" x14ac:dyDescent="0.3">
      <c r="A30" t="s">
        <v>0</v>
      </c>
      <c r="B30">
        <v>0.63297000000000003</v>
      </c>
      <c r="C30">
        <v>0.47820499999999999</v>
      </c>
      <c r="D30">
        <v>1.7242409999999999</v>
      </c>
      <c r="G30" s="5">
        <v>5</v>
      </c>
      <c r="H30" s="5">
        <v>0.35548288272773632</v>
      </c>
      <c r="I30" s="5">
        <v>0.27748711727226372</v>
      </c>
    </row>
    <row r="31" spans="1:13" x14ac:dyDescent="0.3">
      <c r="A31" t="s">
        <v>0</v>
      </c>
      <c r="B31">
        <v>0.63297000000000003</v>
      </c>
      <c r="C31">
        <v>-0.58941600000000005</v>
      </c>
      <c r="D31">
        <v>0.453399</v>
      </c>
      <c r="G31" s="5">
        <v>6</v>
      </c>
      <c r="H31" s="5">
        <v>0.87002668362715108</v>
      </c>
      <c r="I31" s="5">
        <v>-0.74080868362715102</v>
      </c>
    </row>
    <row r="32" spans="1:13" x14ac:dyDescent="0.3">
      <c r="A32" t="s">
        <v>0</v>
      </c>
      <c r="B32">
        <v>-1.885791</v>
      </c>
      <c r="C32">
        <v>-1.1232260000000001</v>
      </c>
      <c r="D32">
        <v>-0.39382800000000001</v>
      </c>
      <c r="G32" s="5">
        <v>7</v>
      </c>
      <c r="H32" s="5">
        <v>-0.71232035562869533</v>
      </c>
      <c r="I32" s="5">
        <v>0.84153835562869528</v>
      </c>
    </row>
    <row r="33" spans="1:9" x14ac:dyDescent="0.3">
      <c r="A33" t="s">
        <v>0</v>
      </c>
      <c r="B33">
        <v>0.63297000000000003</v>
      </c>
      <c r="C33">
        <v>0.47820499999999999</v>
      </c>
      <c r="D33">
        <v>1.300627</v>
      </c>
      <c r="G33" s="5">
        <v>8</v>
      </c>
      <c r="H33" s="5">
        <v>0.38129348614754111</v>
      </c>
      <c r="I33" s="5">
        <v>-1.259580486147541</v>
      </c>
    </row>
    <row r="34" spans="1:9" x14ac:dyDescent="0.3">
      <c r="A34" t="s">
        <v>0</v>
      </c>
      <c r="B34">
        <v>1.136722</v>
      </c>
      <c r="C34">
        <v>1.012016</v>
      </c>
      <c r="D34">
        <v>0.87701300000000004</v>
      </c>
      <c r="G34" s="5">
        <v>9</v>
      </c>
      <c r="H34" s="5">
        <v>-0.17196637650348431</v>
      </c>
      <c r="I34" s="5">
        <v>0.80493637650348437</v>
      </c>
    </row>
    <row r="35" spans="1:9" x14ac:dyDescent="0.3">
      <c r="A35" t="s">
        <v>0</v>
      </c>
      <c r="B35">
        <v>-0.37453399999999998</v>
      </c>
      <c r="C35">
        <v>-5.5605000000000002E-2</v>
      </c>
      <c r="D35">
        <v>2.9784999999999999E-2</v>
      </c>
      <c r="G35" s="5">
        <v>10</v>
      </c>
      <c r="H35" s="5">
        <v>0.50979041408100478</v>
      </c>
      <c r="I35" s="5">
        <v>-0.88432441408100471</v>
      </c>
    </row>
    <row r="36" spans="1:9" x14ac:dyDescent="0.3">
      <c r="A36" t="s">
        <v>0</v>
      </c>
      <c r="B36">
        <v>0.63297000000000003</v>
      </c>
      <c r="C36">
        <v>-1.1232260000000001</v>
      </c>
      <c r="D36">
        <v>0.87701300000000004</v>
      </c>
      <c r="G36" s="5">
        <v>11</v>
      </c>
      <c r="H36" s="5">
        <v>1.0501448184002244</v>
      </c>
      <c r="I36" s="5">
        <v>0.59032918159977554</v>
      </c>
    </row>
    <row r="37" spans="1:9" x14ac:dyDescent="0.3">
      <c r="A37" t="s">
        <v>0</v>
      </c>
      <c r="B37">
        <v>0.63297000000000003</v>
      </c>
      <c r="C37">
        <v>0.47820499999999999</v>
      </c>
      <c r="D37">
        <v>0.453399</v>
      </c>
      <c r="G37" s="5">
        <v>12</v>
      </c>
      <c r="H37" s="5">
        <v>0.87002668362715108</v>
      </c>
      <c r="I37" s="5">
        <v>-0.74080868362715102</v>
      </c>
    </row>
    <row r="38" spans="1:9" x14ac:dyDescent="0.3">
      <c r="A38" t="s">
        <v>0</v>
      </c>
      <c r="B38">
        <v>0.129218</v>
      </c>
      <c r="C38">
        <v>-0.58941600000000005</v>
      </c>
      <c r="D38">
        <v>2.9784999999999999E-2</v>
      </c>
      <c r="G38" s="5">
        <v>13</v>
      </c>
      <c r="H38" s="5">
        <v>0.18826989304266217</v>
      </c>
      <c r="I38" s="5">
        <v>0.94845210695733784</v>
      </c>
    </row>
    <row r="39" spans="1:9" x14ac:dyDescent="0.3">
      <c r="A39" t="s">
        <v>0</v>
      </c>
      <c r="B39">
        <v>-1.885791</v>
      </c>
      <c r="C39">
        <v>0.47820499999999999</v>
      </c>
      <c r="D39">
        <v>1.300627</v>
      </c>
      <c r="G39" s="5">
        <v>14</v>
      </c>
      <c r="H39" s="5">
        <v>-0.69941489729688966</v>
      </c>
      <c r="I39" s="5">
        <v>0.82863289729688971</v>
      </c>
    </row>
    <row r="40" spans="1:9" x14ac:dyDescent="0.3">
      <c r="A40" t="s">
        <v>0</v>
      </c>
      <c r="B40">
        <v>1.136722</v>
      </c>
      <c r="C40">
        <v>-5.5605000000000002E-2</v>
      </c>
      <c r="D40">
        <v>1.7242409999999999</v>
      </c>
      <c r="G40" s="5">
        <v>15</v>
      </c>
      <c r="H40" s="5">
        <v>0.34257742439593053</v>
      </c>
      <c r="I40" s="5">
        <v>-0.21335942439593053</v>
      </c>
    </row>
    <row r="41" spans="1:9" x14ac:dyDescent="0.3">
      <c r="A41" t="s">
        <v>0</v>
      </c>
      <c r="B41">
        <v>0.63297000000000003</v>
      </c>
      <c r="C41">
        <v>2.0796359999999998</v>
      </c>
      <c r="D41">
        <v>1.300627</v>
      </c>
      <c r="G41" s="5">
        <v>16</v>
      </c>
      <c r="H41" s="5">
        <v>0.36838802781573532</v>
      </c>
      <c r="I41" s="5">
        <v>-0.23917002781573532</v>
      </c>
    </row>
    <row r="42" spans="1:9" x14ac:dyDescent="0.3">
      <c r="A42" t="s">
        <v>0</v>
      </c>
      <c r="B42">
        <v>-0.37453399999999998</v>
      </c>
      <c r="C42">
        <v>-0.58941600000000005</v>
      </c>
      <c r="D42">
        <v>-0.39382800000000001</v>
      </c>
      <c r="G42" s="5">
        <v>17</v>
      </c>
      <c r="H42" s="5">
        <v>0.87002668362715108</v>
      </c>
      <c r="I42" s="5">
        <v>0.77044731637284891</v>
      </c>
    </row>
    <row r="43" spans="1:9" x14ac:dyDescent="0.3">
      <c r="A43" t="s">
        <v>0</v>
      </c>
      <c r="B43">
        <v>1.136722</v>
      </c>
      <c r="C43">
        <v>1.5458259999999999</v>
      </c>
      <c r="D43">
        <v>1.300627</v>
      </c>
      <c r="G43" s="5">
        <v>18</v>
      </c>
      <c r="H43" s="5">
        <v>0.18826989304266217</v>
      </c>
      <c r="I43" s="5">
        <v>0.44470010695733786</v>
      </c>
    </row>
    <row r="44" spans="1:9" x14ac:dyDescent="0.3">
      <c r="A44" t="s">
        <v>0</v>
      </c>
      <c r="B44">
        <v>-0.87828700000000004</v>
      </c>
      <c r="C44">
        <v>0.47820499999999999</v>
      </c>
      <c r="D44">
        <v>0.87701300000000004</v>
      </c>
      <c r="G44" s="5">
        <v>19</v>
      </c>
      <c r="H44" s="5">
        <v>0.87002668362715108</v>
      </c>
      <c r="I44" s="5">
        <v>0.77044731637284891</v>
      </c>
    </row>
    <row r="45" spans="1:9" x14ac:dyDescent="0.3">
      <c r="A45" t="s">
        <v>0</v>
      </c>
      <c r="B45">
        <v>0.129218</v>
      </c>
      <c r="C45">
        <v>-1.1232260000000001</v>
      </c>
      <c r="D45">
        <v>1.300627</v>
      </c>
      <c r="G45" s="5">
        <v>20</v>
      </c>
      <c r="H45" s="5">
        <v>0.35548288272773632</v>
      </c>
      <c r="I45" s="5">
        <v>0.78123911727226369</v>
      </c>
    </row>
    <row r="46" spans="1:9" x14ac:dyDescent="0.3">
      <c r="A46" t="s">
        <v>0</v>
      </c>
      <c r="B46">
        <v>0.129218</v>
      </c>
      <c r="C46">
        <v>0.47820499999999999</v>
      </c>
      <c r="D46">
        <v>0.87701300000000004</v>
      </c>
      <c r="G46" s="5">
        <v>21</v>
      </c>
      <c r="H46" s="5">
        <v>-0.5192967625238164</v>
      </c>
      <c r="I46" s="5">
        <v>-1.3664942374761835</v>
      </c>
    </row>
    <row r="47" spans="1:9" x14ac:dyDescent="0.3">
      <c r="A47" t="s">
        <v>0</v>
      </c>
      <c r="B47">
        <v>-2.3895430000000002</v>
      </c>
      <c r="C47">
        <v>-1.6570370000000001</v>
      </c>
      <c r="D47">
        <v>-1.2410559999999999</v>
      </c>
      <c r="G47" s="5">
        <v>22</v>
      </c>
      <c r="H47" s="5">
        <v>1.3845701712827592</v>
      </c>
      <c r="I47" s="5">
        <v>0.25590382871724082</v>
      </c>
    </row>
    <row r="48" spans="1:9" x14ac:dyDescent="0.3">
      <c r="A48" t="s">
        <v>0</v>
      </c>
      <c r="B48">
        <v>1.640474</v>
      </c>
      <c r="C48">
        <v>2.0796359999999998</v>
      </c>
      <c r="D48">
        <v>1.7242409999999999</v>
      </c>
      <c r="G48" s="5">
        <v>23</v>
      </c>
      <c r="H48" s="5">
        <v>0.54850616258880858</v>
      </c>
      <c r="I48" s="5">
        <v>-0.41928816258880858</v>
      </c>
    </row>
    <row r="49" spans="1:9" x14ac:dyDescent="0.3">
      <c r="A49" t="s">
        <v>0</v>
      </c>
      <c r="B49">
        <v>-0.87828700000000004</v>
      </c>
      <c r="C49">
        <v>-0.58941600000000005</v>
      </c>
      <c r="D49">
        <v>2.9784999999999999E-2</v>
      </c>
      <c r="G49" s="5">
        <v>24</v>
      </c>
      <c r="H49" s="5">
        <v>0.70281369394207693</v>
      </c>
      <c r="I49" s="5">
        <v>0.43390830605792308</v>
      </c>
    </row>
    <row r="50" spans="1:9" x14ac:dyDescent="0.3">
      <c r="A50" t="s">
        <v>0</v>
      </c>
      <c r="B50">
        <v>0.63297000000000003</v>
      </c>
      <c r="C50">
        <v>0.47820499999999999</v>
      </c>
      <c r="D50">
        <v>0.453399</v>
      </c>
      <c r="G50" s="5">
        <v>25</v>
      </c>
      <c r="H50" s="5">
        <v>1.0501448184002244</v>
      </c>
      <c r="I50" s="5">
        <v>0.59032918159977554</v>
      </c>
    </row>
    <row r="51" spans="1:9" x14ac:dyDescent="0.3">
      <c r="A51" t="s">
        <v>0</v>
      </c>
      <c r="B51">
        <v>0.63297000000000003</v>
      </c>
      <c r="C51">
        <v>-5.5605000000000002E-2</v>
      </c>
      <c r="D51">
        <v>0.87701300000000004</v>
      </c>
      <c r="G51" s="5">
        <v>26</v>
      </c>
      <c r="H51" s="5">
        <v>-0.69941489729688966</v>
      </c>
      <c r="I51" s="5">
        <v>-1.1863761027031103</v>
      </c>
    </row>
    <row r="52" spans="1:9" x14ac:dyDescent="0.3">
      <c r="A52" t="s">
        <v>0</v>
      </c>
      <c r="B52">
        <v>1.136722</v>
      </c>
      <c r="C52">
        <v>1.012016</v>
      </c>
      <c r="D52">
        <v>1.7242409999999999</v>
      </c>
      <c r="G52" s="5">
        <v>27</v>
      </c>
      <c r="H52" s="5">
        <v>0.18826989304266217</v>
      </c>
      <c r="I52" s="5">
        <v>-1.0665568930426623</v>
      </c>
    </row>
    <row r="53" spans="1:9" x14ac:dyDescent="0.3">
      <c r="A53" t="s">
        <v>0</v>
      </c>
      <c r="B53">
        <v>0.129218</v>
      </c>
      <c r="C53">
        <v>-5.5605000000000002E-2</v>
      </c>
      <c r="D53">
        <v>2.9784999999999999E-2</v>
      </c>
      <c r="G53" s="5">
        <v>28</v>
      </c>
      <c r="H53" s="5">
        <v>0.52269555916900379</v>
      </c>
      <c r="I53" s="5">
        <v>0.11027444083099625</v>
      </c>
    </row>
    <row r="54" spans="1:9" x14ac:dyDescent="0.3">
      <c r="A54" t="s">
        <v>0</v>
      </c>
      <c r="B54">
        <v>0.63297000000000003</v>
      </c>
      <c r="C54">
        <v>-0.58941600000000005</v>
      </c>
      <c r="D54">
        <v>0.87701300000000004</v>
      </c>
      <c r="G54" s="5">
        <v>29</v>
      </c>
      <c r="H54" s="5">
        <v>0.88293182871515019</v>
      </c>
      <c r="I54" s="5">
        <v>-0.24996182871515016</v>
      </c>
    </row>
    <row r="55" spans="1:9" x14ac:dyDescent="0.3">
      <c r="A55" t="s">
        <v>0</v>
      </c>
      <c r="B55">
        <v>1.136722</v>
      </c>
      <c r="C55">
        <v>1.012016</v>
      </c>
      <c r="D55">
        <v>1.300627</v>
      </c>
      <c r="G55" s="5">
        <v>30</v>
      </c>
      <c r="H55" s="5">
        <v>8.1517582695889157E-3</v>
      </c>
      <c r="I55" s="5">
        <v>0.62481824173041112</v>
      </c>
    </row>
    <row r="56" spans="1:9" x14ac:dyDescent="0.3">
      <c r="A56" t="s">
        <v>0</v>
      </c>
      <c r="B56">
        <v>0.129218</v>
      </c>
      <c r="C56">
        <v>-0.58941600000000005</v>
      </c>
      <c r="D56">
        <v>0.87701300000000004</v>
      </c>
      <c r="G56" s="5">
        <v>31</v>
      </c>
      <c r="H56" s="5">
        <v>-0.5192967625238164</v>
      </c>
      <c r="I56" s="5">
        <v>-1.3664942374761835</v>
      </c>
    </row>
    <row r="57" spans="1:9" x14ac:dyDescent="0.3">
      <c r="A57" t="s">
        <v>0</v>
      </c>
      <c r="B57">
        <v>1.640474</v>
      </c>
      <c r="C57">
        <v>1.012016</v>
      </c>
      <c r="D57">
        <v>0.87701300000000004</v>
      </c>
      <c r="G57" s="5">
        <v>32</v>
      </c>
      <c r="H57" s="5">
        <v>0.70281369394207693</v>
      </c>
      <c r="I57" s="5">
        <v>-6.9843693942076901E-2</v>
      </c>
    </row>
    <row r="58" spans="1:9" x14ac:dyDescent="0.3">
      <c r="A58" t="s">
        <v>0</v>
      </c>
      <c r="B58">
        <v>1.640474</v>
      </c>
      <c r="C58">
        <v>0.47820499999999999</v>
      </c>
      <c r="D58">
        <v>1.7242409999999999</v>
      </c>
      <c r="G58" s="5">
        <v>33</v>
      </c>
      <c r="H58" s="5">
        <v>0.68990854885407793</v>
      </c>
      <c r="I58" s="5">
        <v>0.44681345114592208</v>
      </c>
    </row>
    <row r="59" spans="1:9" x14ac:dyDescent="0.3">
      <c r="A59" t="s">
        <v>0</v>
      </c>
      <c r="B59">
        <v>1.136722</v>
      </c>
      <c r="C59">
        <v>-5.5605000000000002E-2</v>
      </c>
      <c r="D59">
        <v>2.9784999999999999E-2</v>
      </c>
      <c r="G59" s="5">
        <v>34</v>
      </c>
      <c r="H59" s="5">
        <v>-4.7533868184101453E-3</v>
      </c>
      <c r="I59" s="5">
        <v>-0.36978061318158983</v>
      </c>
    </row>
    <row r="60" spans="1:9" x14ac:dyDescent="0.3">
      <c r="A60" t="s">
        <v>0</v>
      </c>
      <c r="B60">
        <v>0.129218</v>
      </c>
      <c r="C60">
        <v>-0.58941600000000005</v>
      </c>
      <c r="D60">
        <v>0.87701300000000004</v>
      </c>
      <c r="G60" s="5">
        <v>35</v>
      </c>
      <c r="H60" s="5">
        <v>2.1057216601394702E-2</v>
      </c>
      <c r="I60" s="5">
        <v>0.61191278339860533</v>
      </c>
    </row>
    <row r="61" spans="1:9" x14ac:dyDescent="0.3">
      <c r="A61" t="s">
        <v>0</v>
      </c>
      <c r="B61">
        <v>1.136722</v>
      </c>
      <c r="C61">
        <v>1.012016</v>
      </c>
      <c r="D61">
        <v>0.87701300000000004</v>
      </c>
      <c r="G61" s="5">
        <v>36</v>
      </c>
      <c r="H61" s="5">
        <v>0.34257742439593053</v>
      </c>
      <c r="I61" s="5">
        <v>0.2903925756040695</v>
      </c>
    </row>
    <row r="62" spans="1:9" x14ac:dyDescent="0.3">
      <c r="A62" t="s">
        <v>0</v>
      </c>
      <c r="B62">
        <v>-0.87828700000000004</v>
      </c>
      <c r="C62">
        <v>-1.6570370000000001</v>
      </c>
      <c r="D62">
        <v>1.7242409999999999</v>
      </c>
      <c r="G62" s="5">
        <v>37</v>
      </c>
      <c r="H62" s="5">
        <v>-0.17196637650348431</v>
      </c>
      <c r="I62" s="5">
        <v>0.30118437650348429</v>
      </c>
    </row>
    <row r="63" spans="1:9" x14ac:dyDescent="0.3">
      <c r="A63" t="s">
        <v>0</v>
      </c>
      <c r="B63">
        <v>0.129218</v>
      </c>
      <c r="C63">
        <v>0.47820499999999999</v>
      </c>
      <c r="D63">
        <v>0.87701300000000004</v>
      </c>
      <c r="G63" s="5">
        <v>38</v>
      </c>
      <c r="H63" s="5">
        <v>0.70281369394207693</v>
      </c>
      <c r="I63" s="5">
        <v>-2.5886046939420768</v>
      </c>
    </row>
    <row r="64" spans="1:9" x14ac:dyDescent="0.3">
      <c r="A64" t="s">
        <v>0</v>
      </c>
      <c r="B64">
        <v>1.136722</v>
      </c>
      <c r="C64">
        <v>-5.5605000000000002E-2</v>
      </c>
      <c r="D64">
        <v>0.453399</v>
      </c>
      <c r="G64" s="5">
        <v>39</v>
      </c>
      <c r="H64" s="5">
        <v>0.71571915227388272</v>
      </c>
      <c r="I64" s="5">
        <v>0.42100284772611729</v>
      </c>
    </row>
    <row r="65" spans="1:9" x14ac:dyDescent="0.3">
      <c r="A65" t="s">
        <v>0</v>
      </c>
      <c r="B65">
        <v>0.63297000000000003</v>
      </c>
      <c r="C65">
        <v>-0.58941600000000005</v>
      </c>
      <c r="D65">
        <v>0.87701300000000004</v>
      </c>
      <c r="G65" s="5">
        <v>40</v>
      </c>
      <c r="H65" s="5">
        <v>1.204452036509686</v>
      </c>
      <c r="I65" s="5">
        <v>-0.57148203650968599</v>
      </c>
    </row>
    <row r="66" spans="1:9" x14ac:dyDescent="0.3">
      <c r="A66" t="s">
        <v>0</v>
      </c>
      <c r="B66">
        <v>0.63297000000000003</v>
      </c>
      <c r="C66">
        <v>0.47820499999999999</v>
      </c>
      <c r="D66">
        <v>0.87701300000000004</v>
      </c>
      <c r="G66" s="5">
        <v>41</v>
      </c>
      <c r="H66" s="5">
        <v>-0.35208408608254893</v>
      </c>
      <c r="I66" s="5">
        <v>-2.2449913917451048E-2</v>
      </c>
    </row>
    <row r="67" spans="1:9" x14ac:dyDescent="0.3">
      <c r="A67" t="s">
        <v>0</v>
      </c>
      <c r="B67">
        <v>0.63297000000000003</v>
      </c>
      <c r="C67">
        <v>1.012016</v>
      </c>
      <c r="D67">
        <v>0.87701300000000004</v>
      </c>
      <c r="G67" s="5">
        <v>42</v>
      </c>
      <c r="H67" s="5">
        <v>1.0372393600684187</v>
      </c>
      <c r="I67" s="5">
        <v>9.9482639931581351E-2</v>
      </c>
    </row>
    <row r="68" spans="1:9" x14ac:dyDescent="0.3">
      <c r="A68" t="s">
        <v>0</v>
      </c>
      <c r="B68">
        <v>-1.382039</v>
      </c>
      <c r="C68">
        <v>-0.58941600000000005</v>
      </c>
      <c r="D68">
        <v>1.300627</v>
      </c>
      <c r="G68" s="5">
        <v>43</v>
      </c>
      <c r="H68" s="5">
        <v>0.52269555916900379</v>
      </c>
      <c r="I68" s="5">
        <v>-1.4009825591690039</v>
      </c>
    </row>
    <row r="69" spans="1:9" x14ac:dyDescent="0.3">
      <c r="A69" t="s">
        <v>0</v>
      </c>
      <c r="B69">
        <v>-2.3895430000000002</v>
      </c>
      <c r="C69">
        <v>-0.58941600000000005</v>
      </c>
      <c r="D69">
        <v>1.7242409999999999</v>
      </c>
      <c r="G69" s="5">
        <v>44</v>
      </c>
      <c r="H69" s="5">
        <v>0.20117535137446785</v>
      </c>
      <c r="I69" s="5">
        <v>-7.1957351374467848E-2</v>
      </c>
    </row>
    <row r="70" spans="1:9" x14ac:dyDescent="0.3">
      <c r="A70" t="s">
        <v>0</v>
      </c>
      <c r="B70">
        <v>1.136722</v>
      </c>
      <c r="C70">
        <v>0.47820499999999999</v>
      </c>
      <c r="D70">
        <v>0.453399</v>
      </c>
      <c r="G70" s="5">
        <v>45</v>
      </c>
      <c r="H70" s="5">
        <v>0.52269555916900379</v>
      </c>
      <c r="I70" s="5">
        <v>-0.39347755916900379</v>
      </c>
    </row>
    <row r="71" spans="1:9" x14ac:dyDescent="0.3">
      <c r="A71" t="s">
        <v>0</v>
      </c>
      <c r="B71">
        <v>-2.3895430000000002</v>
      </c>
      <c r="C71">
        <v>-0.58941600000000005</v>
      </c>
      <c r="D71">
        <v>0.87701300000000004</v>
      </c>
      <c r="G71" s="5">
        <v>46</v>
      </c>
      <c r="H71" s="5">
        <v>-1.0467460217550371</v>
      </c>
      <c r="I71" s="5">
        <v>-1.3427969782449631</v>
      </c>
    </row>
    <row r="72" spans="1:9" x14ac:dyDescent="0.3">
      <c r="A72" t="s">
        <v>0</v>
      </c>
      <c r="B72">
        <v>-2.3895430000000002</v>
      </c>
      <c r="C72">
        <v>-5.5605000000000002E-2</v>
      </c>
      <c r="D72">
        <v>0.453399</v>
      </c>
      <c r="G72" s="5">
        <v>47</v>
      </c>
      <c r="H72" s="5">
        <v>1.3845701712827592</v>
      </c>
      <c r="I72" s="5">
        <v>0.25590382871724082</v>
      </c>
    </row>
    <row r="73" spans="1:9" x14ac:dyDescent="0.3">
      <c r="A73" t="s">
        <v>0</v>
      </c>
      <c r="B73">
        <v>0.63297000000000003</v>
      </c>
      <c r="C73">
        <v>-0.58941600000000005</v>
      </c>
      <c r="D73">
        <v>0.87701300000000004</v>
      </c>
      <c r="G73" s="5">
        <v>48</v>
      </c>
      <c r="H73" s="5">
        <v>-0.17196637650348431</v>
      </c>
      <c r="I73" s="5">
        <v>-0.7063206234965157</v>
      </c>
    </row>
    <row r="74" spans="1:9" x14ac:dyDescent="0.3">
      <c r="A74" t="s">
        <v>0</v>
      </c>
      <c r="B74">
        <v>-0.87828700000000004</v>
      </c>
      <c r="C74">
        <v>0.47820499999999999</v>
      </c>
      <c r="D74">
        <v>0.453399</v>
      </c>
      <c r="G74" s="5">
        <v>49</v>
      </c>
      <c r="H74" s="5">
        <v>0.34257742439593053</v>
      </c>
      <c r="I74" s="5">
        <v>0.2903925756040695</v>
      </c>
    </row>
    <row r="75" spans="1:9" x14ac:dyDescent="0.3">
      <c r="A75" t="s">
        <v>0</v>
      </c>
      <c r="B75">
        <v>1.136722</v>
      </c>
      <c r="C75">
        <v>1.012016</v>
      </c>
      <c r="D75">
        <v>1.300627</v>
      </c>
      <c r="G75" s="5">
        <v>50</v>
      </c>
      <c r="H75" s="5">
        <v>0.35548288272773632</v>
      </c>
      <c r="I75" s="5">
        <v>0.27748711727226372</v>
      </c>
    </row>
    <row r="76" spans="1:9" x14ac:dyDescent="0.3">
      <c r="A76" t="s">
        <v>0</v>
      </c>
      <c r="B76">
        <v>-0.87828700000000004</v>
      </c>
      <c r="C76">
        <v>1.5458259999999999</v>
      </c>
      <c r="D76">
        <v>1.300627</v>
      </c>
      <c r="G76" s="5">
        <v>51</v>
      </c>
      <c r="H76" s="5">
        <v>1.0501448184002244</v>
      </c>
      <c r="I76" s="5">
        <v>8.6577181599775566E-2</v>
      </c>
    </row>
    <row r="77" spans="1:9" x14ac:dyDescent="0.3">
      <c r="A77" t="s">
        <v>0</v>
      </c>
      <c r="B77">
        <v>-1.885791</v>
      </c>
      <c r="C77">
        <v>-5.5605000000000002E-2</v>
      </c>
      <c r="D77">
        <v>1.300627</v>
      </c>
      <c r="G77" s="5">
        <v>52</v>
      </c>
      <c r="H77" s="5">
        <v>-4.7533868184101453E-3</v>
      </c>
      <c r="I77" s="5">
        <v>0.13397138681841014</v>
      </c>
    </row>
    <row r="78" spans="1:9" x14ac:dyDescent="0.3">
      <c r="A78" t="s">
        <v>0</v>
      </c>
      <c r="B78">
        <v>-0.87828700000000004</v>
      </c>
      <c r="C78">
        <v>2.0796359999999998</v>
      </c>
      <c r="D78">
        <v>1.7242409999999999</v>
      </c>
      <c r="G78" s="5">
        <v>53</v>
      </c>
      <c r="H78" s="5">
        <v>0.18826989304266217</v>
      </c>
      <c r="I78" s="5">
        <v>0.44470010695733786</v>
      </c>
    </row>
    <row r="79" spans="1:9" x14ac:dyDescent="0.3">
      <c r="A79" t="s">
        <v>0</v>
      </c>
      <c r="B79">
        <v>-0.87828700000000004</v>
      </c>
      <c r="C79">
        <v>2.0796359999999998</v>
      </c>
      <c r="D79">
        <v>-0.817442</v>
      </c>
      <c r="G79" s="5">
        <v>54</v>
      </c>
      <c r="H79" s="5">
        <v>0.87002668362715108</v>
      </c>
      <c r="I79" s="5">
        <v>0.26669531637284893</v>
      </c>
    </row>
    <row r="80" spans="1:9" x14ac:dyDescent="0.3">
      <c r="A80" t="s">
        <v>0</v>
      </c>
      <c r="B80">
        <v>0.129218</v>
      </c>
      <c r="C80">
        <v>-5.5605000000000002E-2</v>
      </c>
      <c r="D80">
        <v>0.87701300000000004</v>
      </c>
      <c r="G80" s="5">
        <v>55</v>
      </c>
      <c r="H80" s="5">
        <v>0.18826989304266217</v>
      </c>
      <c r="I80" s="5">
        <v>-5.9051893042662174E-2</v>
      </c>
    </row>
    <row r="81" spans="1:9" x14ac:dyDescent="0.3">
      <c r="A81" t="s">
        <v>0</v>
      </c>
      <c r="B81">
        <v>0.129218</v>
      </c>
      <c r="C81">
        <v>1.012016</v>
      </c>
      <c r="D81">
        <v>0.87701300000000004</v>
      </c>
      <c r="G81" s="5">
        <v>56</v>
      </c>
      <c r="H81" s="5">
        <v>0.68990854885407793</v>
      </c>
      <c r="I81" s="5">
        <v>0.95056545114592206</v>
      </c>
    </row>
    <row r="82" spans="1:9" x14ac:dyDescent="0.3">
      <c r="A82" t="s">
        <v>0</v>
      </c>
      <c r="B82">
        <v>-2.3895430000000002</v>
      </c>
      <c r="C82">
        <v>-2.7246570000000001</v>
      </c>
      <c r="D82">
        <v>0.453399</v>
      </c>
      <c r="G82" s="5">
        <v>57</v>
      </c>
      <c r="H82" s="5">
        <v>0.88293182871515019</v>
      </c>
      <c r="I82" s="5">
        <v>0.7575421712848498</v>
      </c>
    </row>
    <row r="83" spans="1:9" x14ac:dyDescent="0.3">
      <c r="A83" t="s">
        <v>0</v>
      </c>
      <c r="B83">
        <v>0.63297000000000003</v>
      </c>
      <c r="C83">
        <v>1.012016</v>
      </c>
      <c r="D83">
        <v>0.87701300000000004</v>
      </c>
      <c r="G83" s="5">
        <v>58</v>
      </c>
      <c r="H83" s="5">
        <v>-4.7533868184101453E-3</v>
      </c>
      <c r="I83" s="5">
        <v>1.1414753868184102</v>
      </c>
    </row>
    <row r="84" spans="1:9" x14ac:dyDescent="0.3">
      <c r="A84" t="s">
        <v>0</v>
      </c>
      <c r="B84">
        <v>-1.885791</v>
      </c>
      <c r="C84">
        <v>-2.1908470000000002</v>
      </c>
      <c r="D84">
        <v>0.453399</v>
      </c>
      <c r="G84" s="5">
        <v>59</v>
      </c>
      <c r="H84" s="5">
        <v>0.18826989304266217</v>
      </c>
      <c r="I84" s="5">
        <v>-5.9051893042662174E-2</v>
      </c>
    </row>
    <row r="85" spans="1:9" x14ac:dyDescent="0.3">
      <c r="A85" t="s">
        <v>0</v>
      </c>
      <c r="B85">
        <v>0.129218</v>
      </c>
      <c r="C85">
        <v>0.47820499999999999</v>
      </c>
      <c r="D85">
        <v>0.453399</v>
      </c>
      <c r="G85" s="5">
        <v>60</v>
      </c>
      <c r="H85" s="5">
        <v>0.68990854885407793</v>
      </c>
      <c r="I85" s="5">
        <v>0.44681345114592208</v>
      </c>
    </row>
    <row r="86" spans="1:9" x14ac:dyDescent="0.3">
      <c r="A86" t="s">
        <v>0</v>
      </c>
      <c r="B86">
        <v>0.129218</v>
      </c>
      <c r="C86">
        <v>-5.5605000000000002E-2</v>
      </c>
      <c r="D86">
        <v>1.7242409999999999</v>
      </c>
      <c r="G86" s="5">
        <v>61</v>
      </c>
      <c r="H86" s="5">
        <v>0.21408049646246696</v>
      </c>
      <c r="I86" s="5">
        <v>-1.092367496462467</v>
      </c>
    </row>
    <row r="87" spans="1:9" x14ac:dyDescent="0.3">
      <c r="A87" t="s">
        <v>0</v>
      </c>
      <c r="B87">
        <v>-1.382039</v>
      </c>
      <c r="C87">
        <v>0.47820499999999999</v>
      </c>
      <c r="D87">
        <v>0.453399</v>
      </c>
      <c r="G87" s="5">
        <v>62</v>
      </c>
      <c r="H87" s="5">
        <v>0.52269555916900379</v>
      </c>
      <c r="I87" s="5">
        <v>-0.39347755916900379</v>
      </c>
    </row>
    <row r="88" spans="1:9" x14ac:dyDescent="0.3">
      <c r="A88" t="s">
        <v>0</v>
      </c>
      <c r="B88">
        <v>1.136722</v>
      </c>
      <c r="C88">
        <v>1.012016</v>
      </c>
      <c r="D88">
        <v>1.300627</v>
      </c>
      <c r="G88" s="5">
        <v>63</v>
      </c>
      <c r="H88" s="5">
        <v>0.17536474795466309</v>
      </c>
      <c r="I88" s="5">
        <v>0.96135725204533695</v>
      </c>
    </row>
    <row r="89" spans="1:9" x14ac:dyDescent="0.3">
      <c r="A89" t="s">
        <v>0</v>
      </c>
      <c r="B89">
        <v>-1.382039</v>
      </c>
      <c r="C89">
        <v>-0.58941600000000005</v>
      </c>
      <c r="D89">
        <v>-0.39382800000000001</v>
      </c>
      <c r="G89" s="5">
        <v>64</v>
      </c>
      <c r="H89" s="5">
        <v>0.18826989304266217</v>
      </c>
      <c r="I89" s="5">
        <v>0.44470010695733786</v>
      </c>
    </row>
    <row r="90" spans="1:9" x14ac:dyDescent="0.3">
      <c r="A90" t="s">
        <v>0</v>
      </c>
      <c r="B90">
        <v>0.129218</v>
      </c>
      <c r="C90">
        <v>-5.5605000000000002E-2</v>
      </c>
      <c r="D90">
        <v>0.87701300000000004</v>
      </c>
      <c r="G90" s="5">
        <v>65</v>
      </c>
      <c r="H90" s="5">
        <v>0.52269555916900379</v>
      </c>
      <c r="I90" s="5">
        <v>0.11027444083099625</v>
      </c>
    </row>
    <row r="91" spans="1:9" x14ac:dyDescent="0.3">
      <c r="A91" t="s">
        <v>0</v>
      </c>
      <c r="B91">
        <v>0.129218</v>
      </c>
      <c r="C91">
        <v>-5.5605000000000002E-2</v>
      </c>
      <c r="D91">
        <v>0.453399</v>
      </c>
      <c r="G91" s="5">
        <v>66</v>
      </c>
      <c r="H91" s="5">
        <v>0.68990854885407793</v>
      </c>
      <c r="I91" s="5">
        <v>-5.6938548854077897E-2</v>
      </c>
    </row>
    <row r="92" spans="1:9" x14ac:dyDescent="0.3">
      <c r="A92" t="s">
        <v>0</v>
      </c>
      <c r="B92">
        <v>0.63297000000000003</v>
      </c>
      <c r="C92">
        <v>1.012016</v>
      </c>
      <c r="D92">
        <v>0.87701300000000004</v>
      </c>
      <c r="G92" s="5">
        <v>67</v>
      </c>
      <c r="H92" s="5">
        <v>0.36838802781573532</v>
      </c>
      <c r="I92" s="5">
        <v>-1.7504270278157352</v>
      </c>
    </row>
    <row r="93" spans="1:9" x14ac:dyDescent="0.3">
      <c r="A93" t="s">
        <v>0</v>
      </c>
      <c r="B93">
        <v>0.129218</v>
      </c>
      <c r="C93">
        <v>-5.5605000000000002E-2</v>
      </c>
      <c r="D93">
        <v>0.453399</v>
      </c>
      <c r="G93" s="5">
        <v>68</v>
      </c>
      <c r="H93" s="5">
        <v>0.54850616258880858</v>
      </c>
      <c r="I93" s="5">
        <v>-2.9380491625888085</v>
      </c>
    </row>
    <row r="94" spans="1:9" x14ac:dyDescent="0.3">
      <c r="A94" t="s">
        <v>0</v>
      </c>
      <c r="B94">
        <v>-2.3895430000000002</v>
      </c>
      <c r="C94">
        <v>-0.58941600000000005</v>
      </c>
      <c r="D94">
        <v>-0.39382800000000001</v>
      </c>
      <c r="G94" s="5">
        <v>69</v>
      </c>
      <c r="H94" s="5">
        <v>0.34257742439593053</v>
      </c>
      <c r="I94" s="5">
        <v>0.79414457560406948</v>
      </c>
    </row>
    <row r="95" spans="1:9" x14ac:dyDescent="0.3">
      <c r="A95" t="s">
        <v>0</v>
      </c>
      <c r="B95">
        <v>-0.37453399999999998</v>
      </c>
      <c r="C95">
        <v>1.012016</v>
      </c>
      <c r="D95">
        <v>0.87701300000000004</v>
      </c>
      <c r="G95" s="5">
        <v>70</v>
      </c>
      <c r="H95" s="5">
        <v>0.18826989304266217</v>
      </c>
      <c r="I95" s="5">
        <v>-2.5778128930426623</v>
      </c>
    </row>
    <row r="96" spans="1:9" x14ac:dyDescent="0.3">
      <c r="A96" t="s">
        <v>0</v>
      </c>
      <c r="B96">
        <v>0.63297000000000003</v>
      </c>
      <c r="C96">
        <v>-0.58941600000000005</v>
      </c>
      <c r="D96">
        <v>0.453399</v>
      </c>
      <c r="G96" s="5">
        <v>71</v>
      </c>
      <c r="H96" s="5">
        <v>0.17536474795466309</v>
      </c>
      <c r="I96" s="5">
        <v>-2.5649077479546634</v>
      </c>
    </row>
    <row r="97" spans="1:9" x14ac:dyDescent="0.3">
      <c r="A97" t="s">
        <v>0</v>
      </c>
      <c r="B97">
        <v>0.129218</v>
      </c>
      <c r="C97">
        <v>1.5458259999999999</v>
      </c>
      <c r="D97">
        <v>1.300627</v>
      </c>
      <c r="G97" s="5">
        <v>72</v>
      </c>
      <c r="H97" s="5">
        <v>0.18826989304266217</v>
      </c>
      <c r="I97" s="5">
        <v>0.44470010695733786</v>
      </c>
    </row>
    <row r="98" spans="1:9" x14ac:dyDescent="0.3">
      <c r="A98" t="s">
        <v>1</v>
      </c>
      <c r="B98">
        <v>0.129218</v>
      </c>
      <c r="C98">
        <v>-5.5605000000000002E-2</v>
      </c>
      <c r="D98">
        <v>2.9784999999999999E-2</v>
      </c>
      <c r="G98" s="5">
        <v>73</v>
      </c>
      <c r="H98" s="5">
        <v>0.34257742439593053</v>
      </c>
      <c r="I98" s="5">
        <v>-1.2208644243959306</v>
      </c>
    </row>
    <row r="99" spans="1:9" x14ac:dyDescent="0.3">
      <c r="A99" t="s">
        <v>1</v>
      </c>
      <c r="B99">
        <v>-1.885791</v>
      </c>
      <c r="C99">
        <v>-1.6570370000000001</v>
      </c>
      <c r="D99">
        <v>-1.6646700000000001</v>
      </c>
      <c r="G99" s="5">
        <v>74</v>
      </c>
      <c r="H99" s="5">
        <v>0.87002668362715108</v>
      </c>
      <c r="I99" s="5">
        <v>0.26669531637284893</v>
      </c>
    </row>
    <row r="100" spans="1:9" x14ac:dyDescent="0.3">
      <c r="A100" t="s">
        <v>1</v>
      </c>
      <c r="B100">
        <v>-0.87828700000000004</v>
      </c>
      <c r="C100">
        <v>-5.5605000000000002E-2</v>
      </c>
      <c r="D100">
        <v>-0.39382800000000001</v>
      </c>
      <c r="G100" s="5">
        <v>75</v>
      </c>
      <c r="H100" s="5">
        <v>1.0372393600684187</v>
      </c>
      <c r="I100" s="5">
        <v>-1.9155263600684187</v>
      </c>
    </row>
    <row r="101" spans="1:9" x14ac:dyDescent="0.3">
      <c r="A101" t="s">
        <v>1</v>
      </c>
      <c r="B101">
        <v>-0.37453399999999998</v>
      </c>
      <c r="C101">
        <v>-0.58941600000000005</v>
      </c>
      <c r="D101">
        <v>-0.39382800000000001</v>
      </c>
      <c r="G101" s="5">
        <v>76</v>
      </c>
      <c r="H101" s="5">
        <v>0.53560101750080946</v>
      </c>
      <c r="I101" s="5">
        <v>-2.4213920175008097</v>
      </c>
    </row>
    <row r="102" spans="1:9" x14ac:dyDescent="0.3">
      <c r="A102" t="s">
        <v>1</v>
      </c>
      <c r="B102">
        <v>-0.37453399999999998</v>
      </c>
      <c r="C102">
        <v>-5.5605000000000002E-2</v>
      </c>
      <c r="D102">
        <v>-1.2410559999999999</v>
      </c>
      <c r="G102" s="5">
        <v>77</v>
      </c>
      <c r="H102" s="5">
        <v>1.3845701712827592</v>
      </c>
      <c r="I102" s="5">
        <v>-2.262857171282759</v>
      </c>
    </row>
    <row r="103" spans="1:9" x14ac:dyDescent="0.3">
      <c r="A103" t="s">
        <v>1</v>
      </c>
      <c r="B103">
        <v>0.129218</v>
      </c>
      <c r="C103">
        <v>0.47820499999999999</v>
      </c>
      <c r="D103">
        <v>-0.817442</v>
      </c>
      <c r="G103" s="5">
        <v>78</v>
      </c>
      <c r="H103" s="5">
        <v>0.30386178783832857</v>
      </c>
      <c r="I103" s="5">
        <v>-1.1821487878383286</v>
      </c>
    </row>
    <row r="104" spans="1:9" x14ac:dyDescent="0.3">
      <c r="A104" t="s">
        <v>1</v>
      </c>
      <c r="B104">
        <v>1.136722</v>
      </c>
      <c r="C104">
        <v>-0.58941600000000005</v>
      </c>
      <c r="D104">
        <v>-1.2410559999999999</v>
      </c>
      <c r="G104" s="5">
        <v>79</v>
      </c>
      <c r="H104" s="5">
        <v>0.35548288272773632</v>
      </c>
      <c r="I104" s="5">
        <v>-0.22626488272773632</v>
      </c>
    </row>
    <row r="105" spans="1:9" x14ac:dyDescent="0.3">
      <c r="A105" t="s">
        <v>1</v>
      </c>
      <c r="B105">
        <v>-2.3895430000000002</v>
      </c>
      <c r="C105">
        <v>-1.6570370000000001</v>
      </c>
      <c r="D105">
        <v>-2.0882839999999998</v>
      </c>
      <c r="G105" s="5">
        <v>80</v>
      </c>
      <c r="H105" s="5">
        <v>0.68990854885407793</v>
      </c>
      <c r="I105" s="5">
        <v>-0.56069054885407787</v>
      </c>
    </row>
    <row r="106" spans="1:9" x14ac:dyDescent="0.3">
      <c r="A106" t="s">
        <v>1</v>
      </c>
      <c r="B106">
        <v>-1.382039</v>
      </c>
      <c r="C106">
        <v>-5.5605000000000002E-2</v>
      </c>
      <c r="D106">
        <v>-1.2410559999999999</v>
      </c>
      <c r="G106" s="5">
        <v>81</v>
      </c>
      <c r="H106" s="5">
        <v>-0.66069926073928775</v>
      </c>
      <c r="I106" s="5">
        <v>-1.7288437392607126</v>
      </c>
    </row>
    <row r="107" spans="1:9" x14ac:dyDescent="0.3">
      <c r="A107" t="s">
        <v>1</v>
      </c>
      <c r="B107">
        <v>1.136722</v>
      </c>
      <c r="C107">
        <v>-5.5605000000000002E-2</v>
      </c>
      <c r="D107">
        <v>-0.39382800000000001</v>
      </c>
      <c r="G107" s="5">
        <v>82</v>
      </c>
      <c r="H107" s="5">
        <v>0.68990854885407793</v>
      </c>
      <c r="I107" s="5">
        <v>-5.6938548854077897E-2</v>
      </c>
    </row>
    <row r="108" spans="1:9" x14ac:dyDescent="0.3">
      <c r="A108" t="s">
        <v>1</v>
      </c>
      <c r="B108">
        <v>0.63297000000000003</v>
      </c>
      <c r="C108">
        <v>1.012016</v>
      </c>
      <c r="D108">
        <v>0.453399</v>
      </c>
      <c r="G108" s="5">
        <v>83</v>
      </c>
      <c r="H108" s="5">
        <v>-0.49348658429802028</v>
      </c>
      <c r="I108" s="5">
        <v>-1.3923044157019797</v>
      </c>
    </row>
    <row r="109" spans="1:9" x14ac:dyDescent="0.3">
      <c r="A109" t="s">
        <v>1</v>
      </c>
      <c r="B109">
        <v>-0.37453399999999998</v>
      </c>
      <c r="C109">
        <v>1.012016</v>
      </c>
      <c r="D109">
        <v>0.453399</v>
      </c>
      <c r="G109" s="5">
        <v>84</v>
      </c>
      <c r="H109" s="5">
        <v>0.34257742439593053</v>
      </c>
      <c r="I109" s="5">
        <v>-0.21335942439593053</v>
      </c>
    </row>
    <row r="110" spans="1:9" x14ac:dyDescent="0.3">
      <c r="A110" t="s">
        <v>1</v>
      </c>
      <c r="B110">
        <v>-1.382039</v>
      </c>
      <c r="C110">
        <v>-0.58941600000000005</v>
      </c>
      <c r="D110">
        <v>-2.0882839999999998</v>
      </c>
      <c r="G110" s="5">
        <v>85</v>
      </c>
      <c r="H110" s="5">
        <v>0.71571915227388272</v>
      </c>
      <c r="I110" s="5">
        <v>-0.58650115227388278</v>
      </c>
    </row>
    <row r="111" spans="1:9" x14ac:dyDescent="0.3">
      <c r="A111" t="s">
        <v>1</v>
      </c>
      <c r="B111">
        <v>1.136722</v>
      </c>
      <c r="C111">
        <v>0.47820499999999999</v>
      </c>
      <c r="D111">
        <v>0.453399</v>
      </c>
      <c r="G111" s="5">
        <v>86</v>
      </c>
      <c r="H111" s="5">
        <v>0.34257742439593053</v>
      </c>
      <c r="I111" s="5">
        <v>-1.7246164243959305</v>
      </c>
    </row>
    <row r="112" spans="1:9" x14ac:dyDescent="0.3">
      <c r="A112" t="s">
        <v>1</v>
      </c>
      <c r="B112">
        <v>0.63297000000000003</v>
      </c>
      <c r="C112">
        <v>-1.6570370000000001</v>
      </c>
      <c r="D112">
        <v>-0.817442</v>
      </c>
      <c r="G112" s="5">
        <v>87</v>
      </c>
      <c r="H112" s="5">
        <v>0.87002668362715108</v>
      </c>
      <c r="I112" s="5">
        <v>0.26669531637284893</v>
      </c>
    </row>
    <row r="113" spans="1:9" x14ac:dyDescent="0.3">
      <c r="A113" t="s">
        <v>1</v>
      </c>
      <c r="B113">
        <v>-0.87828700000000004</v>
      </c>
      <c r="C113">
        <v>-0.58941600000000005</v>
      </c>
      <c r="D113">
        <v>-2.0882839999999998</v>
      </c>
      <c r="G113" s="5">
        <v>88</v>
      </c>
      <c r="H113" s="5">
        <v>-0.35208408608254893</v>
      </c>
      <c r="I113" s="5">
        <v>-1.0299549139174511</v>
      </c>
    </row>
    <row r="114" spans="1:9" x14ac:dyDescent="0.3">
      <c r="A114" t="s">
        <v>1</v>
      </c>
      <c r="B114">
        <v>0.129218</v>
      </c>
      <c r="C114">
        <v>-1.6570370000000001</v>
      </c>
      <c r="D114">
        <v>-1.2410559999999999</v>
      </c>
      <c r="G114" s="5">
        <v>89</v>
      </c>
      <c r="H114" s="5">
        <v>0.35548288272773632</v>
      </c>
      <c r="I114" s="5">
        <v>-0.22626488272773632</v>
      </c>
    </row>
    <row r="115" spans="1:9" x14ac:dyDescent="0.3">
      <c r="A115" t="s">
        <v>1</v>
      </c>
      <c r="B115">
        <v>0.63297000000000003</v>
      </c>
      <c r="C115">
        <v>1.012016</v>
      </c>
      <c r="D115">
        <v>0.453399</v>
      </c>
      <c r="G115" s="5">
        <v>90</v>
      </c>
      <c r="H115" s="5">
        <v>0.17536474795466309</v>
      </c>
      <c r="I115" s="5">
        <v>-4.6146747954663087E-2</v>
      </c>
    </row>
    <row r="116" spans="1:9" x14ac:dyDescent="0.3">
      <c r="A116" t="s">
        <v>1</v>
      </c>
      <c r="B116">
        <v>1.640474</v>
      </c>
      <c r="C116">
        <v>1.012016</v>
      </c>
      <c r="D116">
        <v>0.453399</v>
      </c>
      <c r="G116" s="5">
        <v>91</v>
      </c>
      <c r="H116" s="5">
        <v>0.68990854885407793</v>
      </c>
      <c r="I116" s="5">
        <v>-5.6938548854077897E-2</v>
      </c>
    </row>
    <row r="117" spans="1:9" x14ac:dyDescent="0.3">
      <c r="A117" t="s">
        <v>1</v>
      </c>
      <c r="B117">
        <v>-1.885791</v>
      </c>
      <c r="C117">
        <v>-0.58941600000000005</v>
      </c>
      <c r="D117">
        <v>-2.0882839999999998</v>
      </c>
      <c r="G117" s="5">
        <v>92</v>
      </c>
      <c r="H117" s="5">
        <v>0.17536474795466309</v>
      </c>
      <c r="I117" s="5">
        <v>-4.6146747954663087E-2</v>
      </c>
    </row>
    <row r="118" spans="1:9" x14ac:dyDescent="0.3">
      <c r="A118" t="s">
        <v>1</v>
      </c>
      <c r="B118">
        <v>-2.3895430000000002</v>
      </c>
      <c r="C118">
        <v>-1.6570370000000001</v>
      </c>
      <c r="D118">
        <v>-2.0882839999999998</v>
      </c>
      <c r="G118" s="5">
        <v>93</v>
      </c>
      <c r="H118" s="5">
        <v>-0.35208408608254893</v>
      </c>
      <c r="I118" s="5">
        <v>-2.037458913917451</v>
      </c>
    </row>
    <row r="119" spans="1:9" x14ac:dyDescent="0.3">
      <c r="A119" t="s">
        <v>1</v>
      </c>
      <c r="B119">
        <v>1.136722</v>
      </c>
      <c r="C119">
        <v>1.012016</v>
      </c>
      <c r="D119">
        <v>0.87701300000000004</v>
      </c>
      <c r="G119" s="5">
        <v>94</v>
      </c>
      <c r="H119" s="5">
        <v>0.68990854885407793</v>
      </c>
      <c r="I119" s="5">
        <v>-1.0644425488540779</v>
      </c>
    </row>
    <row r="120" spans="1:9" x14ac:dyDescent="0.3">
      <c r="A120" t="s">
        <v>1</v>
      </c>
      <c r="B120">
        <v>1.136722</v>
      </c>
      <c r="C120">
        <v>2.0796359999999998</v>
      </c>
      <c r="D120">
        <v>-0.39382800000000001</v>
      </c>
      <c r="G120" s="5">
        <v>95</v>
      </c>
      <c r="H120" s="5">
        <v>8.1517582695889157E-3</v>
      </c>
      <c r="I120" s="5">
        <v>0.62481824173041112</v>
      </c>
    </row>
    <row r="121" spans="1:9" x14ac:dyDescent="0.3">
      <c r="A121" t="s">
        <v>1</v>
      </c>
      <c r="B121">
        <v>1.136722</v>
      </c>
      <c r="C121">
        <v>-5.5605000000000002E-2</v>
      </c>
      <c r="D121">
        <v>2.9784999999999999E-2</v>
      </c>
      <c r="G121" s="5">
        <v>96</v>
      </c>
      <c r="H121" s="5">
        <v>1.0372393600684187</v>
      </c>
      <c r="I121" s="5">
        <v>-0.9080213600684186</v>
      </c>
    </row>
    <row r="122" spans="1:9" x14ac:dyDescent="0.3">
      <c r="A122" t="s">
        <v>1</v>
      </c>
      <c r="B122">
        <v>0.129218</v>
      </c>
      <c r="C122">
        <v>1.012016</v>
      </c>
      <c r="D122">
        <v>0.453399</v>
      </c>
      <c r="G122" s="5">
        <v>97</v>
      </c>
      <c r="H122" s="5">
        <v>-4.7533868184101453E-3</v>
      </c>
      <c r="I122" s="5">
        <v>0.13397138681841014</v>
      </c>
    </row>
    <row r="123" spans="1:9" x14ac:dyDescent="0.3">
      <c r="A123" t="s">
        <v>1</v>
      </c>
      <c r="B123">
        <v>0.63297000000000003</v>
      </c>
      <c r="C123">
        <v>-5.5605000000000002E-2</v>
      </c>
      <c r="D123">
        <v>2.9784999999999999E-2</v>
      </c>
      <c r="G123" s="5">
        <v>98</v>
      </c>
      <c r="H123" s="5">
        <v>-1.2268641565281102</v>
      </c>
      <c r="I123" s="5">
        <v>-0.65892684347188979</v>
      </c>
    </row>
    <row r="124" spans="1:9" x14ac:dyDescent="0.3">
      <c r="A124" t="s">
        <v>1</v>
      </c>
      <c r="B124">
        <v>0.129218</v>
      </c>
      <c r="C124">
        <v>0.47820499999999999</v>
      </c>
      <c r="D124">
        <v>2.9784999999999999E-2</v>
      </c>
      <c r="G124" s="5">
        <v>99</v>
      </c>
      <c r="H124" s="5">
        <v>-0.18487109639747473</v>
      </c>
      <c r="I124" s="5">
        <v>-0.69341590360252536</v>
      </c>
    </row>
    <row r="125" spans="1:9" x14ac:dyDescent="0.3">
      <c r="A125" t="s">
        <v>1</v>
      </c>
      <c r="B125">
        <v>-2.3895430000000002</v>
      </c>
      <c r="C125">
        <v>-1.1232260000000001</v>
      </c>
      <c r="D125">
        <v>-2.0882839999999998</v>
      </c>
      <c r="G125" s="5">
        <v>100</v>
      </c>
      <c r="H125" s="5">
        <v>-0.35208408608254893</v>
      </c>
      <c r="I125" s="5">
        <v>-2.2449913917451048E-2</v>
      </c>
    </row>
    <row r="126" spans="1:9" x14ac:dyDescent="0.3">
      <c r="A126" t="s">
        <v>1</v>
      </c>
      <c r="B126">
        <v>0.63297000000000003</v>
      </c>
      <c r="C126">
        <v>-5.5605000000000002E-2</v>
      </c>
      <c r="D126">
        <v>2.9784999999999999E-2</v>
      </c>
      <c r="G126" s="5">
        <v>101</v>
      </c>
      <c r="H126" s="5">
        <v>-0.54510736594362119</v>
      </c>
      <c r="I126" s="5">
        <v>0.17057336594362121</v>
      </c>
    </row>
    <row r="127" spans="1:9" x14ac:dyDescent="0.3">
      <c r="A127" t="s">
        <v>1</v>
      </c>
      <c r="B127">
        <v>0.129218</v>
      </c>
      <c r="C127">
        <v>-5.5605000000000002E-2</v>
      </c>
      <c r="D127">
        <v>-0.39382800000000001</v>
      </c>
      <c r="G127" s="5">
        <v>102</v>
      </c>
      <c r="H127" s="5">
        <v>-0.19777655472928049</v>
      </c>
      <c r="I127" s="5">
        <v>0.32699455472928052</v>
      </c>
    </row>
    <row r="128" spans="1:9" x14ac:dyDescent="0.3">
      <c r="A128" t="s">
        <v>1</v>
      </c>
      <c r="B128">
        <v>0.63297000000000003</v>
      </c>
      <c r="C128">
        <v>0.47820499999999999</v>
      </c>
      <c r="D128">
        <v>0.453399</v>
      </c>
      <c r="G128" s="5">
        <v>103</v>
      </c>
      <c r="H128" s="5">
        <v>-0.71232035562869533</v>
      </c>
      <c r="I128" s="5">
        <v>1.8490423556286952</v>
      </c>
    </row>
    <row r="129" spans="1:9" x14ac:dyDescent="0.3">
      <c r="A129" t="s">
        <v>1</v>
      </c>
      <c r="B129">
        <v>1.136722</v>
      </c>
      <c r="C129">
        <v>1.012016</v>
      </c>
      <c r="D129">
        <v>0.87701300000000004</v>
      </c>
      <c r="G129" s="5">
        <v>104</v>
      </c>
      <c r="H129" s="5">
        <v>-1.4069822913011834</v>
      </c>
      <c r="I129" s="5">
        <v>-0.98256070869881684</v>
      </c>
    </row>
    <row r="130" spans="1:9" x14ac:dyDescent="0.3">
      <c r="A130" t="s">
        <v>1</v>
      </c>
      <c r="B130">
        <v>-1.885791</v>
      </c>
      <c r="C130">
        <v>-1.6570370000000001</v>
      </c>
      <c r="D130">
        <v>-1.6646700000000001</v>
      </c>
      <c r="G130" s="5">
        <v>105</v>
      </c>
      <c r="H130" s="5">
        <v>-0.54510736594362119</v>
      </c>
      <c r="I130" s="5">
        <v>-0.83693163405637883</v>
      </c>
    </row>
    <row r="131" spans="1:9" x14ac:dyDescent="0.3">
      <c r="A131" t="s">
        <v>1</v>
      </c>
      <c r="B131">
        <v>-1.382039</v>
      </c>
      <c r="C131">
        <v>-1.1232260000000001</v>
      </c>
      <c r="D131">
        <v>-0.39382800000000001</v>
      </c>
      <c r="G131" s="5">
        <v>106</v>
      </c>
      <c r="H131" s="5">
        <v>-0.18487109639747473</v>
      </c>
      <c r="I131" s="5">
        <v>1.3215930963974747</v>
      </c>
    </row>
    <row r="132" spans="1:9" x14ac:dyDescent="0.3">
      <c r="A132" t="s">
        <v>1</v>
      </c>
      <c r="B132">
        <v>-2.3895430000000002</v>
      </c>
      <c r="C132">
        <v>-2.1908470000000002</v>
      </c>
      <c r="D132">
        <v>-1.6646700000000001</v>
      </c>
      <c r="G132" s="5">
        <v>107</v>
      </c>
      <c r="H132" s="5">
        <v>0.50979041408100478</v>
      </c>
      <c r="I132" s="5">
        <v>0.12317958591899525</v>
      </c>
    </row>
    <row r="133" spans="1:9" x14ac:dyDescent="0.3">
      <c r="A133" t="s">
        <v>1</v>
      </c>
      <c r="B133">
        <v>0.63297000000000003</v>
      </c>
      <c r="C133">
        <v>0.47820499999999999</v>
      </c>
      <c r="D133">
        <v>2.9784999999999999E-2</v>
      </c>
      <c r="G133" s="5">
        <v>108</v>
      </c>
      <c r="H133" s="5">
        <v>0.50979041408100478</v>
      </c>
      <c r="I133" s="5">
        <v>-0.88432441408100471</v>
      </c>
    </row>
    <row r="134" spans="1:9" x14ac:dyDescent="0.3">
      <c r="A134" t="s">
        <v>1</v>
      </c>
      <c r="B134">
        <v>1.136722</v>
      </c>
      <c r="C134">
        <v>-5.5605000000000002E-2</v>
      </c>
      <c r="D134">
        <v>-0.817442</v>
      </c>
      <c r="G134" s="5">
        <v>109</v>
      </c>
      <c r="H134" s="5">
        <v>-1.0725566251748417</v>
      </c>
      <c r="I134" s="5">
        <v>-0.30948237482515828</v>
      </c>
    </row>
    <row r="135" spans="1:9" x14ac:dyDescent="0.3">
      <c r="A135" t="s">
        <v>1</v>
      </c>
      <c r="B135">
        <v>1.136722</v>
      </c>
      <c r="C135">
        <v>1.012016</v>
      </c>
      <c r="D135">
        <v>0.453399</v>
      </c>
      <c r="G135" s="5">
        <v>110</v>
      </c>
      <c r="H135" s="5">
        <v>0.34257742439593053</v>
      </c>
      <c r="I135" s="5">
        <v>0.79414457560406948</v>
      </c>
    </row>
    <row r="136" spans="1:9" x14ac:dyDescent="0.3">
      <c r="A136" t="s">
        <v>1</v>
      </c>
      <c r="B136">
        <v>0.63297000000000003</v>
      </c>
      <c r="C136">
        <v>2.0796359999999998</v>
      </c>
      <c r="D136">
        <v>2.9784999999999999E-2</v>
      </c>
      <c r="G136" s="5">
        <v>111</v>
      </c>
      <c r="H136" s="5">
        <v>-0.86662788698196369</v>
      </c>
      <c r="I136" s="5">
        <v>1.4995978869819637</v>
      </c>
    </row>
    <row r="137" spans="1:9" x14ac:dyDescent="0.3">
      <c r="A137" t="s">
        <v>1</v>
      </c>
      <c r="B137">
        <v>1.136722</v>
      </c>
      <c r="C137">
        <v>2.0796359999999998</v>
      </c>
      <c r="D137">
        <v>1.300627</v>
      </c>
      <c r="G137" s="5">
        <v>112</v>
      </c>
      <c r="H137" s="5">
        <v>-1.0725566251748417</v>
      </c>
      <c r="I137" s="5">
        <v>0.1942696251748417</v>
      </c>
    </row>
    <row r="138" spans="1:9" x14ac:dyDescent="0.3">
      <c r="A138" t="s">
        <v>1</v>
      </c>
      <c r="B138">
        <v>-0.37453399999999998</v>
      </c>
      <c r="C138">
        <v>-0.58941600000000005</v>
      </c>
      <c r="D138">
        <v>-0.39382800000000001</v>
      </c>
      <c r="G138" s="5">
        <v>113</v>
      </c>
      <c r="H138" s="5">
        <v>-1.0467460217550371</v>
      </c>
      <c r="I138" s="5">
        <v>1.1759640217550371</v>
      </c>
    </row>
    <row r="139" spans="1:9" x14ac:dyDescent="0.3">
      <c r="A139" t="s">
        <v>1</v>
      </c>
      <c r="B139">
        <v>0.129218</v>
      </c>
      <c r="C139">
        <v>0.47820499999999999</v>
      </c>
      <c r="D139">
        <v>-1.6646700000000001</v>
      </c>
      <c r="G139" s="5">
        <v>114</v>
      </c>
      <c r="H139" s="5">
        <v>0.50979041408100478</v>
      </c>
      <c r="I139" s="5">
        <v>0.12317958591899525</v>
      </c>
    </row>
    <row r="140" spans="1:9" x14ac:dyDescent="0.3">
      <c r="A140" t="s">
        <v>1</v>
      </c>
      <c r="B140">
        <v>0.63297000000000003</v>
      </c>
      <c r="C140">
        <v>-5.5605000000000002E-2</v>
      </c>
      <c r="D140">
        <v>-0.817442</v>
      </c>
      <c r="G140" s="5">
        <v>115</v>
      </c>
      <c r="H140" s="5">
        <v>0.50979041408100478</v>
      </c>
      <c r="I140" s="5">
        <v>1.1306835859189952</v>
      </c>
    </row>
    <row r="141" spans="1:9" x14ac:dyDescent="0.3">
      <c r="A141" t="s">
        <v>1</v>
      </c>
      <c r="B141">
        <v>-0.87828700000000004</v>
      </c>
      <c r="C141">
        <v>-5.5605000000000002E-2</v>
      </c>
      <c r="D141">
        <v>-1.2410559999999999</v>
      </c>
      <c r="G141" s="5">
        <v>116</v>
      </c>
      <c r="H141" s="5">
        <v>-1.0725566251748417</v>
      </c>
      <c r="I141" s="5">
        <v>-0.81323437482515826</v>
      </c>
    </row>
    <row r="142" spans="1:9" x14ac:dyDescent="0.3">
      <c r="A142" t="s">
        <v>1</v>
      </c>
      <c r="B142">
        <v>0.129218</v>
      </c>
      <c r="C142">
        <v>1.012016</v>
      </c>
      <c r="D142">
        <v>-1.2410559999999999</v>
      </c>
      <c r="G142" s="5">
        <v>117</v>
      </c>
      <c r="H142" s="5">
        <v>-1.4069822913011834</v>
      </c>
      <c r="I142" s="5">
        <v>-0.98256070869881684</v>
      </c>
    </row>
    <row r="143" spans="1:9" x14ac:dyDescent="0.3">
      <c r="A143" t="s">
        <v>1</v>
      </c>
      <c r="B143">
        <v>0.129218</v>
      </c>
      <c r="C143">
        <v>-5.5605000000000002E-2</v>
      </c>
      <c r="D143">
        <v>-0.817442</v>
      </c>
      <c r="G143" s="5">
        <v>118</v>
      </c>
      <c r="H143" s="5">
        <v>0.68990854885407793</v>
      </c>
      <c r="I143" s="5">
        <v>0.44681345114592208</v>
      </c>
    </row>
    <row r="144" spans="1:9" x14ac:dyDescent="0.3">
      <c r="A144" t="s">
        <v>1</v>
      </c>
      <c r="B144">
        <v>0.63297000000000003</v>
      </c>
      <c r="C144">
        <v>1.012016</v>
      </c>
      <c r="D144">
        <v>1.300627</v>
      </c>
      <c r="G144" s="5">
        <v>119</v>
      </c>
      <c r="H144" s="5">
        <v>0.48397992261140177</v>
      </c>
      <c r="I144" s="5">
        <v>0.65274207738859824</v>
      </c>
    </row>
    <row r="145" spans="1:9" x14ac:dyDescent="0.3">
      <c r="A145" t="s">
        <v>1</v>
      </c>
      <c r="B145">
        <v>0.63297000000000003</v>
      </c>
      <c r="C145">
        <v>-0.58941600000000005</v>
      </c>
      <c r="D145">
        <v>-1.6646700000000001</v>
      </c>
      <c r="G145" s="5">
        <v>120</v>
      </c>
      <c r="H145" s="5">
        <v>-4.7533868184101453E-3</v>
      </c>
      <c r="I145" s="5">
        <v>1.1414753868184102</v>
      </c>
    </row>
    <row r="146" spans="1:9" x14ac:dyDescent="0.3">
      <c r="A146" t="s">
        <v>1</v>
      </c>
      <c r="B146">
        <v>0.129218</v>
      </c>
      <c r="C146">
        <v>0.47820499999999999</v>
      </c>
      <c r="D146">
        <v>0.453399</v>
      </c>
      <c r="G146" s="5">
        <v>121</v>
      </c>
      <c r="H146" s="5">
        <v>0.50979041408100478</v>
      </c>
      <c r="I146" s="5">
        <v>-0.38057241408100478</v>
      </c>
    </row>
    <row r="147" spans="1:9" x14ac:dyDescent="0.3">
      <c r="A147" t="s">
        <v>1</v>
      </c>
      <c r="B147">
        <v>-1.382039</v>
      </c>
      <c r="C147">
        <v>-1.6570370000000001</v>
      </c>
      <c r="D147">
        <v>-1.2410559999999999</v>
      </c>
      <c r="G147" s="5">
        <v>122</v>
      </c>
      <c r="H147" s="5">
        <v>-4.7533868184101453E-3</v>
      </c>
      <c r="I147" s="5">
        <v>0.63772338681841023</v>
      </c>
    </row>
    <row r="148" spans="1:9" x14ac:dyDescent="0.3">
      <c r="A148" t="s">
        <v>1</v>
      </c>
      <c r="B148">
        <v>0.129218</v>
      </c>
      <c r="C148">
        <v>1.5458259999999999</v>
      </c>
      <c r="D148">
        <v>0.453399</v>
      </c>
      <c r="G148" s="5">
        <v>123</v>
      </c>
      <c r="H148" s="5">
        <v>0.16245928962285733</v>
      </c>
      <c r="I148" s="5">
        <v>-3.3241289622857328E-2</v>
      </c>
    </row>
    <row r="149" spans="1:9" x14ac:dyDescent="0.3">
      <c r="A149" t="s">
        <v>1</v>
      </c>
      <c r="B149">
        <v>0.63297000000000003</v>
      </c>
      <c r="C149">
        <v>0.47820499999999999</v>
      </c>
      <c r="D149">
        <v>-0.817442</v>
      </c>
      <c r="G149" s="5">
        <v>124</v>
      </c>
      <c r="H149" s="5">
        <v>-1.2397693016161093</v>
      </c>
      <c r="I149" s="5">
        <v>-1.1497736983838909</v>
      </c>
    </row>
    <row r="150" spans="1:9" x14ac:dyDescent="0.3">
      <c r="A150" t="s">
        <v>1</v>
      </c>
      <c r="B150">
        <v>0.63297000000000003</v>
      </c>
      <c r="C150">
        <v>-0.58941600000000005</v>
      </c>
      <c r="D150">
        <v>0.87701300000000004</v>
      </c>
      <c r="G150" s="5">
        <v>125</v>
      </c>
      <c r="H150" s="5">
        <v>-4.7533868184101453E-3</v>
      </c>
      <c r="I150" s="5">
        <v>0.63772338681841023</v>
      </c>
    </row>
    <row r="151" spans="1:9" x14ac:dyDescent="0.3">
      <c r="A151" t="s">
        <v>1</v>
      </c>
      <c r="B151">
        <v>0.63297000000000003</v>
      </c>
      <c r="C151">
        <v>1.5458259999999999</v>
      </c>
      <c r="D151">
        <v>0.453399</v>
      </c>
      <c r="G151" s="5">
        <v>126</v>
      </c>
      <c r="H151" s="5">
        <v>-0.18487109639747473</v>
      </c>
      <c r="I151" s="5">
        <v>0.31408909639747473</v>
      </c>
    </row>
    <row r="152" spans="1:9" x14ac:dyDescent="0.3">
      <c r="A152" t="s">
        <v>1</v>
      </c>
      <c r="B152">
        <v>-0.37453399999999998</v>
      </c>
      <c r="C152">
        <v>-1.6570370000000001</v>
      </c>
      <c r="D152">
        <v>-0.39382800000000001</v>
      </c>
      <c r="G152" s="5">
        <v>127</v>
      </c>
      <c r="H152" s="5">
        <v>0.34257742439593053</v>
      </c>
      <c r="I152" s="5">
        <v>0.2903925756040695</v>
      </c>
    </row>
    <row r="153" spans="1:9" x14ac:dyDescent="0.3">
      <c r="A153" t="s">
        <v>1</v>
      </c>
      <c r="B153">
        <v>0.63297000000000003</v>
      </c>
      <c r="C153">
        <v>0.47820499999999999</v>
      </c>
      <c r="D153">
        <v>2.9784999999999999E-2</v>
      </c>
      <c r="G153" s="5">
        <v>128</v>
      </c>
      <c r="H153" s="5">
        <v>0.68990854885407793</v>
      </c>
      <c r="I153" s="5">
        <v>0.44681345114592208</v>
      </c>
    </row>
    <row r="154" spans="1:9" x14ac:dyDescent="0.3">
      <c r="A154" t="s">
        <v>1</v>
      </c>
      <c r="B154">
        <v>0.129218</v>
      </c>
      <c r="C154">
        <v>-5.5605000000000002E-2</v>
      </c>
      <c r="D154">
        <v>-0.817442</v>
      </c>
      <c r="G154" s="5">
        <v>129</v>
      </c>
      <c r="H154" s="5">
        <v>-1.2268641565281102</v>
      </c>
      <c r="I154" s="5">
        <v>-0.65892684347188979</v>
      </c>
    </row>
    <row r="155" spans="1:9" x14ac:dyDescent="0.3">
      <c r="A155" t="s">
        <v>1</v>
      </c>
      <c r="B155">
        <v>0.129218</v>
      </c>
      <c r="C155">
        <v>-5.5605000000000002E-2</v>
      </c>
      <c r="D155">
        <v>-1.2410559999999999</v>
      </c>
      <c r="G155" s="5">
        <v>130</v>
      </c>
      <c r="H155" s="5">
        <v>-0.5192967625238164</v>
      </c>
      <c r="I155" s="5">
        <v>-0.86274223747618362</v>
      </c>
    </row>
    <row r="156" spans="1:9" x14ac:dyDescent="0.3">
      <c r="A156" t="s">
        <v>1</v>
      </c>
      <c r="B156">
        <v>0.129218</v>
      </c>
      <c r="C156">
        <v>-0.58941600000000005</v>
      </c>
      <c r="D156">
        <v>-0.39382800000000001</v>
      </c>
      <c r="G156" s="5">
        <v>131</v>
      </c>
      <c r="H156" s="5">
        <v>-1.3940768329693778</v>
      </c>
      <c r="I156" s="5">
        <v>-0.99546616703062241</v>
      </c>
    </row>
    <row r="157" spans="1:9" x14ac:dyDescent="0.3">
      <c r="A157" t="s">
        <v>1</v>
      </c>
      <c r="B157">
        <v>1.136722</v>
      </c>
      <c r="C157">
        <v>1.012016</v>
      </c>
      <c r="D157">
        <v>0.87701300000000004</v>
      </c>
      <c r="G157" s="5">
        <v>132</v>
      </c>
      <c r="H157" s="5">
        <v>0.16245928962285733</v>
      </c>
      <c r="I157" s="5">
        <v>0.4705107103771427</v>
      </c>
    </row>
    <row r="158" spans="1:9" x14ac:dyDescent="0.3">
      <c r="A158" t="s">
        <v>1</v>
      </c>
      <c r="B158">
        <v>0.129218</v>
      </c>
      <c r="C158">
        <v>1.5458259999999999</v>
      </c>
      <c r="D158">
        <v>-2.0882839999999998</v>
      </c>
      <c r="G158" s="5">
        <v>133</v>
      </c>
      <c r="H158" s="5">
        <v>-0.36498923117054799</v>
      </c>
      <c r="I158" s="5">
        <v>1.5017112311705481</v>
      </c>
    </row>
    <row r="159" spans="1:9" x14ac:dyDescent="0.3">
      <c r="A159" t="s">
        <v>1</v>
      </c>
      <c r="B159">
        <v>-0.37453399999999998</v>
      </c>
      <c r="C159">
        <v>-5.5605000000000002E-2</v>
      </c>
      <c r="D159">
        <v>0.87701300000000004</v>
      </c>
      <c r="G159" s="5">
        <v>134</v>
      </c>
      <c r="H159" s="5">
        <v>0.50979041408100478</v>
      </c>
      <c r="I159" s="5">
        <v>0.62693158591899523</v>
      </c>
    </row>
    <row r="160" spans="1:9" x14ac:dyDescent="0.3">
      <c r="A160" t="s">
        <v>1</v>
      </c>
      <c r="B160">
        <v>0.129218</v>
      </c>
      <c r="C160">
        <v>-5.5605000000000002E-2</v>
      </c>
      <c r="D160">
        <v>2.9784999999999999E-2</v>
      </c>
      <c r="G160" s="5">
        <v>135</v>
      </c>
      <c r="H160" s="5">
        <v>0.66409763219046636</v>
      </c>
      <c r="I160" s="5">
        <v>-3.1127632190466326E-2</v>
      </c>
    </row>
    <row r="161" spans="1:9" x14ac:dyDescent="0.3">
      <c r="A161" t="s">
        <v>1</v>
      </c>
      <c r="B161">
        <v>-0.37453399999999998</v>
      </c>
      <c r="C161">
        <v>-1.1232260000000001</v>
      </c>
      <c r="D161">
        <v>-1.2410559999999999</v>
      </c>
      <c r="G161" s="5">
        <v>136</v>
      </c>
      <c r="H161" s="5">
        <v>1.204452036509686</v>
      </c>
      <c r="I161" s="5">
        <v>-6.7730036509686009E-2</v>
      </c>
    </row>
    <row r="162" spans="1:9" x14ac:dyDescent="0.3">
      <c r="A162" t="s">
        <v>1</v>
      </c>
      <c r="B162">
        <v>0.63297000000000003</v>
      </c>
      <c r="C162">
        <v>-0.58941600000000005</v>
      </c>
      <c r="D162">
        <v>-1.2410559999999999</v>
      </c>
      <c r="G162" s="5">
        <v>137</v>
      </c>
      <c r="H162" s="5">
        <v>-0.35208408608254893</v>
      </c>
      <c r="I162" s="5">
        <v>-2.2449913917451048E-2</v>
      </c>
    </row>
    <row r="163" spans="1:9" x14ac:dyDescent="0.3">
      <c r="A163" t="s">
        <v>1</v>
      </c>
      <c r="B163">
        <v>0.63297000000000003</v>
      </c>
      <c r="C163">
        <v>1.012016</v>
      </c>
      <c r="D163">
        <v>0.453399</v>
      </c>
      <c r="G163" s="5">
        <v>138</v>
      </c>
      <c r="H163" s="5">
        <v>-0.55801282427542698</v>
      </c>
      <c r="I163" s="5">
        <v>0.68723082427542703</v>
      </c>
    </row>
    <row r="164" spans="1:9" x14ac:dyDescent="0.3">
      <c r="A164" t="s">
        <v>1</v>
      </c>
      <c r="B164">
        <v>0.63297000000000003</v>
      </c>
      <c r="C164">
        <v>-5.5605000000000002E-2</v>
      </c>
      <c r="D164">
        <v>1.300627</v>
      </c>
      <c r="G164" s="5">
        <v>139</v>
      </c>
      <c r="H164" s="5">
        <v>-0.36498923117054799</v>
      </c>
      <c r="I164" s="5">
        <v>0.99795923117054808</v>
      </c>
    </row>
    <row r="165" spans="1:9" x14ac:dyDescent="0.3">
      <c r="A165" t="s">
        <v>1</v>
      </c>
      <c r="B165">
        <v>-0.87828700000000004</v>
      </c>
      <c r="C165">
        <v>-0.58941600000000005</v>
      </c>
      <c r="D165">
        <v>2.9784999999999999E-2</v>
      </c>
      <c r="G165" s="5">
        <v>140</v>
      </c>
      <c r="H165" s="5">
        <v>-0.54510736594362119</v>
      </c>
      <c r="I165" s="5">
        <v>-0.33317963405637885</v>
      </c>
    </row>
    <row r="166" spans="1:9" x14ac:dyDescent="0.3">
      <c r="A166" t="s">
        <v>1</v>
      </c>
      <c r="B166">
        <v>1.136722</v>
      </c>
      <c r="C166">
        <v>-5.5605000000000002E-2</v>
      </c>
      <c r="D166">
        <v>2.9784999999999999E-2</v>
      </c>
      <c r="G166" s="5">
        <v>141</v>
      </c>
      <c r="H166" s="5">
        <v>-0.21068169981727952</v>
      </c>
      <c r="I166" s="5">
        <v>0.33989969981727952</v>
      </c>
    </row>
    <row r="167" spans="1:9" x14ac:dyDescent="0.3">
      <c r="A167" t="s">
        <v>1</v>
      </c>
      <c r="B167">
        <v>0.129218</v>
      </c>
      <c r="C167">
        <v>-1.1232260000000001</v>
      </c>
      <c r="D167">
        <v>-1.6646700000000001</v>
      </c>
      <c r="G167" s="5">
        <v>142</v>
      </c>
      <c r="H167" s="5">
        <v>-0.36498923117054799</v>
      </c>
      <c r="I167" s="5">
        <v>0.49420723117054799</v>
      </c>
    </row>
    <row r="168" spans="1:9" x14ac:dyDescent="0.3">
      <c r="A168" t="s">
        <v>1</v>
      </c>
      <c r="B168">
        <v>-2.3895430000000002</v>
      </c>
      <c r="C168">
        <v>-0.58941600000000005</v>
      </c>
      <c r="D168">
        <v>2.9784999999999999E-2</v>
      </c>
      <c r="G168" s="5">
        <v>143</v>
      </c>
      <c r="H168" s="5">
        <v>0.87002668362715108</v>
      </c>
      <c r="I168" s="5">
        <v>-0.23705668362715104</v>
      </c>
    </row>
    <row r="169" spans="1:9" x14ac:dyDescent="0.3">
      <c r="A169" t="s">
        <v>1</v>
      </c>
      <c r="B169">
        <v>1.640474</v>
      </c>
      <c r="C169">
        <v>1.012016</v>
      </c>
      <c r="D169">
        <v>0.87701300000000004</v>
      </c>
      <c r="G169" s="5">
        <v>144</v>
      </c>
      <c r="H169" s="5">
        <v>-0.89243849040176859</v>
      </c>
      <c r="I169" s="5">
        <v>1.5254084904017686</v>
      </c>
    </row>
    <row r="170" spans="1:9" x14ac:dyDescent="0.3">
      <c r="A170" t="s">
        <v>1</v>
      </c>
      <c r="B170">
        <v>0.129218</v>
      </c>
      <c r="C170">
        <v>-0.58941600000000005</v>
      </c>
      <c r="D170">
        <v>-0.39382800000000001</v>
      </c>
      <c r="G170" s="5">
        <v>145</v>
      </c>
      <c r="H170" s="5">
        <v>0.34257742439593053</v>
      </c>
      <c r="I170" s="5">
        <v>-0.21335942439593053</v>
      </c>
    </row>
    <row r="171" spans="1:9" x14ac:dyDescent="0.3">
      <c r="A171" t="s">
        <v>1</v>
      </c>
      <c r="B171">
        <v>0.63297000000000003</v>
      </c>
      <c r="C171">
        <v>1.012016</v>
      </c>
      <c r="D171">
        <v>0.87701300000000004</v>
      </c>
      <c r="G171" s="5">
        <v>146</v>
      </c>
      <c r="H171" s="5">
        <v>-1.0467460217550371</v>
      </c>
      <c r="I171" s="5">
        <v>-0.33529297824496296</v>
      </c>
    </row>
    <row r="172" spans="1:9" x14ac:dyDescent="0.3">
      <c r="A172" t="s">
        <v>1</v>
      </c>
      <c r="B172">
        <v>0.63297000000000003</v>
      </c>
      <c r="C172">
        <v>0.47820499999999999</v>
      </c>
      <c r="D172">
        <v>0.453399</v>
      </c>
      <c r="G172" s="5">
        <v>147</v>
      </c>
      <c r="H172" s="5">
        <v>0.67700309052227214</v>
      </c>
      <c r="I172" s="5">
        <v>-0.54778509052227209</v>
      </c>
    </row>
    <row r="173" spans="1:9" x14ac:dyDescent="0.3">
      <c r="A173" t="s">
        <v>1</v>
      </c>
      <c r="B173">
        <v>0.129218</v>
      </c>
      <c r="C173">
        <v>1.012016</v>
      </c>
      <c r="D173">
        <v>0.87701300000000004</v>
      </c>
      <c r="G173" s="5">
        <v>148</v>
      </c>
      <c r="H173" s="5">
        <v>-0.19777655472928049</v>
      </c>
      <c r="I173" s="5">
        <v>0.8307465547292805</v>
      </c>
    </row>
    <row r="174" spans="1:9" x14ac:dyDescent="0.3">
      <c r="A174" t="s">
        <v>1</v>
      </c>
      <c r="B174">
        <v>-0.87828700000000004</v>
      </c>
      <c r="C174">
        <v>-0.58941600000000005</v>
      </c>
      <c r="D174">
        <v>-1.6646700000000001</v>
      </c>
      <c r="G174" s="5">
        <v>149</v>
      </c>
      <c r="H174" s="5">
        <v>0.18826989304266217</v>
      </c>
      <c r="I174" s="5">
        <v>0.44470010695733786</v>
      </c>
    </row>
    <row r="175" spans="1:9" x14ac:dyDescent="0.3">
      <c r="A175" t="s">
        <v>1</v>
      </c>
      <c r="B175">
        <v>-0.87828700000000004</v>
      </c>
      <c r="C175">
        <v>2.0796359999999998</v>
      </c>
      <c r="D175">
        <v>-1.6646700000000001</v>
      </c>
      <c r="G175" s="5">
        <v>150</v>
      </c>
      <c r="H175" s="5">
        <v>0.67700309052227214</v>
      </c>
      <c r="I175" s="5">
        <v>-4.4033090522272111E-2</v>
      </c>
    </row>
    <row r="176" spans="1:9" x14ac:dyDescent="0.3">
      <c r="A176" t="s">
        <v>1</v>
      </c>
      <c r="B176">
        <v>0.129218</v>
      </c>
      <c r="C176">
        <v>-5.5605000000000002E-2</v>
      </c>
      <c r="D176">
        <v>0.87701300000000004</v>
      </c>
      <c r="G176" s="5">
        <v>151</v>
      </c>
      <c r="H176" s="5">
        <v>-0.68650975220889054</v>
      </c>
      <c r="I176" s="5">
        <v>0.31197575220889057</v>
      </c>
    </row>
    <row r="177" spans="1:9" x14ac:dyDescent="0.3">
      <c r="A177" t="s">
        <v>1</v>
      </c>
      <c r="B177">
        <v>-0.87828700000000004</v>
      </c>
      <c r="C177">
        <v>-1.1232260000000001</v>
      </c>
      <c r="D177">
        <v>-0.817442</v>
      </c>
      <c r="G177" s="5">
        <v>152</v>
      </c>
      <c r="H177" s="5">
        <v>0.16245928962285733</v>
      </c>
      <c r="I177" s="5">
        <v>0.4705107103771427</v>
      </c>
    </row>
    <row r="178" spans="1:9" x14ac:dyDescent="0.3">
      <c r="A178" t="s">
        <v>1</v>
      </c>
      <c r="B178">
        <v>1.640474</v>
      </c>
      <c r="C178">
        <v>2.0796359999999998</v>
      </c>
      <c r="D178">
        <v>0.87701300000000004</v>
      </c>
      <c r="G178" s="5">
        <v>153</v>
      </c>
      <c r="H178" s="5">
        <v>-0.36498923117054799</v>
      </c>
      <c r="I178" s="5">
        <v>0.49420723117054799</v>
      </c>
    </row>
    <row r="179" spans="1:9" x14ac:dyDescent="0.3">
      <c r="A179" t="s">
        <v>1</v>
      </c>
      <c r="B179">
        <v>-1.885791</v>
      </c>
      <c r="C179">
        <v>-0.58941600000000005</v>
      </c>
      <c r="D179">
        <v>-0.817442</v>
      </c>
      <c r="G179" s="5">
        <v>154</v>
      </c>
      <c r="H179" s="5">
        <v>-0.54510736594362119</v>
      </c>
      <c r="I179" s="5">
        <v>0.67432536594362125</v>
      </c>
    </row>
    <row r="180" spans="1:9" x14ac:dyDescent="0.3">
      <c r="A180" t="s">
        <v>1</v>
      </c>
      <c r="B180">
        <v>1.136722</v>
      </c>
      <c r="C180">
        <v>1.012016</v>
      </c>
      <c r="D180">
        <v>2.9784999999999999E-2</v>
      </c>
      <c r="G180" s="5">
        <v>155</v>
      </c>
      <c r="H180" s="5">
        <v>-0.35208408608254893</v>
      </c>
      <c r="I180" s="5">
        <v>0.48130208608254893</v>
      </c>
    </row>
    <row r="181" spans="1:9" x14ac:dyDescent="0.3">
      <c r="A181" t="s">
        <v>1</v>
      </c>
      <c r="B181">
        <v>-0.87828700000000004</v>
      </c>
      <c r="C181">
        <v>0.47820499999999999</v>
      </c>
      <c r="D181">
        <v>2.9784999999999999E-2</v>
      </c>
      <c r="G181" s="5">
        <v>156</v>
      </c>
      <c r="H181" s="5">
        <v>0.68990854885407793</v>
      </c>
      <c r="I181" s="5">
        <v>0.44681345114592208</v>
      </c>
    </row>
    <row r="182" spans="1:9" x14ac:dyDescent="0.3">
      <c r="A182" t="s">
        <v>1</v>
      </c>
      <c r="B182">
        <v>1.640474</v>
      </c>
      <c r="C182">
        <v>1.012016</v>
      </c>
      <c r="D182">
        <v>1.7242409999999999</v>
      </c>
      <c r="G182" s="5">
        <v>157</v>
      </c>
      <c r="H182" s="5">
        <v>-0.40370529292215845</v>
      </c>
      <c r="I182" s="5">
        <v>0.53292329292215845</v>
      </c>
    </row>
    <row r="183" spans="1:9" x14ac:dyDescent="0.3">
      <c r="A183" t="s">
        <v>1</v>
      </c>
      <c r="B183">
        <v>0.129218</v>
      </c>
      <c r="C183">
        <v>1.5458259999999999</v>
      </c>
      <c r="D183">
        <v>-0.39382800000000001</v>
      </c>
      <c r="G183" s="5">
        <v>158</v>
      </c>
      <c r="H183" s="5">
        <v>0.35548288272773632</v>
      </c>
      <c r="I183" s="5">
        <v>-0.73001688272773624</v>
      </c>
    </row>
    <row r="184" spans="1:9" x14ac:dyDescent="0.3">
      <c r="A184" t="s">
        <v>1</v>
      </c>
      <c r="B184">
        <v>0.129218</v>
      </c>
      <c r="C184">
        <v>0.47820499999999999</v>
      </c>
      <c r="D184">
        <v>0.87701300000000004</v>
      </c>
      <c r="G184" s="5">
        <v>159</v>
      </c>
      <c r="H184" s="5">
        <v>-4.7533868184101453E-3</v>
      </c>
      <c r="I184" s="5">
        <v>0.13397138681841014</v>
      </c>
    </row>
    <row r="185" spans="1:9" x14ac:dyDescent="0.3">
      <c r="A185" t="s">
        <v>1</v>
      </c>
      <c r="B185">
        <v>0.129218</v>
      </c>
      <c r="C185">
        <v>-0.58941600000000005</v>
      </c>
      <c r="D185">
        <v>-0.817442</v>
      </c>
      <c r="G185" s="5">
        <v>160</v>
      </c>
      <c r="H185" s="5">
        <v>-0.87953303206996281</v>
      </c>
      <c r="I185" s="5">
        <v>0.50499903206996288</v>
      </c>
    </row>
    <row r="186" spans="1:9" x14ac:dyDescent="0.3">
      <c r="A186" t="s">
        <v>1</v>
      </c>
      <c r="B186">
        <v>0.129218</v>
      </c>
      <c r="C186">
        <v>-5.5605000000000002E-2</v>
      </c>
      <c r="D186">
        <v>0.87701300000000004</v>
      </c>
      <c r="G186" s="5">
        <v>161</v>
      </c>
      <c r="H186" s="5">
        <v>-0.71232035562869533</v>
      </c>
      <c r="I186" s="5">
        <v>1.3452903556286953</v>
      </c>
    </row>
    <row r="187" spans="1:9" x14ac:dyDescent="0.3">
      <c r="A187" t="s">
        <v>1</v>
      </c>
      <c r="B187">
        <v>-0.37453399999999998</v>
      </c>
      <c r="C187">
        <v>-0.58941600000000005</v>
      </c>
      <c r="D187">
        <v>2.9784999999999999E-2</v>
      </c>
      <c r="G187" s="5">
        <v>162</v>
      </c>
      <c r="H187" s="5">
        <v>0.50979041408100478</v>
      </c>
      <c r="I187" s="5">
        <v>0.12317958591899525</v>
      </c>
    </row>
    <row r="188" spans="1:9" x14ac:dyDescent="0.3">
      <c r="A188" t="s">
        <v>1</v>
      </c>
      <c r="B188">
        <v>0.63297000000000003</v>
      </c>
      <c r="C188">
        <v>0.47820499999999999</v>
      </c>
      <c r="D188">
        <v>0.453399</v>
      </c>
      <c r="G188" s="5">
        <v>163</v>
      </c>
      <c r="H188" s="5">
        <v>0.53560101750080946</v>
      </c>
      <c r="I188" s="5">
        <v>9.7368982499190571E-2</v>
      </c>
    </row>
    <row r="189" spans="1:9" x14ac:dyDescent="0.3">
      <c r="A189" t="s">
        <v>1</v>
      </c>
      <c r="B189">
        <v>-1.382039</v>
      </c>
      <c r="C189">
        <v>-1.1232260000000001</v>
      </c>
      <c r="D189">
        <v>-1.6646700000000001</v>
      </c>
      <c r="G189" s="5">
        <v>164</v>
      </c>
      <c r="H189" s="5">
        <v>-0.17196637650348431</v>
      </c>
      <c r="I189" s="5">
        <v>-0.7063206234965157</v>
      </c>
    </row>
    <row r="190" spans="1:9" x14ac:dyDescent="0.3">
      <c r="A190" t="s">
        <v>1</v>
      </c>
      <c r="B190">
        <v>1.640474</v>
      </c>
      <c r="C190">
        <v>-0.58941600000000005</v>
      </c>
      <c r="D190">
        <v>0.453399</v>
      </c>
      <c r="G190" s="5">
        <v>165</v>
      </c>
      <c r="H190" s="5">
        <v>-4.7533868184101453E-3</v>
      </c>
      <c r="I190" s="5">
        <v>1.1414753868184102</v>
      </c>
    </row>
    <row r="191" spans="1:9" x14ac:dyDescent="0.3">
      <c r="A191" t="s">
        <v>1</v>
      </c>
      <c r="B191">
        <v>1.640474</v>
      </c>
      <c r="C191">
        <v>1.012016</v>
      </c>
      <c r="D191">
        <v>1.300627</v>
      </c>
      <c r="G191" s="5">
        <v>166</v>
      </c>
      <c r="H191" s="5">
        <v>-1.059651166843036</v>
      </c>
      <c r="I191" s="5">
        <v>1.188869166843036</v>
      </c>
    </row>
    <row r="192" spans="1:9" x14ac:dyDescent="0.3">
      <c r="A192" t="s">
        <v>1</v>
      </c>
      <c r="B192">
        <v>-0.37453399999999998</v>
      </c>
      <c r="C192">
        <v>-1.1232260000000001</v>
      </c>
      <c r="D192">
        <v>-0.39382800000000001</v>
      </c>
      <c r="G192" s="5">
        <v>167</v>
      </c>
      <c r="H192" s="5">
        <v>-0.17196637650348431</v>
      </c>
      <c r="I192" s="5">
        <v>-2.217576623496516</v>
      </c>
    </row>
    <row r="193" spans="1:9" x14ac:dyDescent="0.3">
      <c r="A193" t="s">
        <v>1</v>
      </c>
      <c r="B193">
        <v>0.129218</v>
      </c>
      <c r="C193">
        <v>-1.6570370000000001</v>
      </c>
      <c r="D193">
        <v>0.453399</v>
      </c>
      <c r="G193" s="5">
        <v>168</v>
      </c>
      <c r="H193" s="5">
        <v>0.68990854885407793</v>
      </c>
      <c r="I193" s="5">
        <v>0.95056545114592206</v>
      </c>
    </row>
    <row r="194" spans="1:9" x14ac:dyDescent="0.3">
      <c r="A194" t="s">
        <v>2</v>
      </c>
      <c r="B194">
        <v>-1.382039</v>
      </c>
      <c r="C194">
        <v>-5.5605000000000002E-2</v>
      </c>
      <c r="D194">
        <v>2.9784999999999999E-2</v>
      </c>
      <c r="G194" s="5">
        <v>169</v>
      </c>
      <c r="H194" s="5">
        <v>-0.35208408608254893</v>
      </c>
      <c r="I194" s="5">
        <v>0.48130208608254893</v>
      </c>
    </row>
    <row r="195" spans="1:9" x14ac:dyDescent="0.3">
      <c r="A195" t="s">
        <v>2</v>
      </c>
      <c r="B195">
        <v>-1.382039</v>
      </c>
      <c r="C195">
        <v>-1.1232260000000001</v>
      </c>
      <c r="D195">
        <v>-1.2410559999999999</v>
      </c>
      <c r="G195" s="5">
        <v>170</v>
      </c>
      <c r="H195" s="5">
        <v>0.68990854885407793</v>
      </c>
      <c r="I195" s="5">
        <v>-5.6938548854077897E-2</v>
      </c>
    </row>
    <row r="196" spans="1:9" x14ac:dyDescent="0.3">
      <c r="A196" t="s">
        <v>2</v>
      </c>
      <c r="B196">
        <v>0.129218</v>
      </c>
      <c r="C196">
        <v>-0.58941600000000005</v>
      </c>
      <c r="D196">
        <v>-0.39382800000000001</v>
      </c>
      <c r="G196" s="5">
        <v>171</v>
      </c>
      <c r="H196" s="5">
        <v>0.34257742439593053</v>
      </c>
      <c r="I196" s="5">
        <v>0.2903925756040695</v>
      </c>
    </row>
    <row r="197" spans="1:9" x14ac:dyDescent="0.3">
      <c r="A197" t="s">
        <v>2</v>
      </c>
      <c r="B197">
        <v>-0.37453399999999998</v>
      </c>
      <c r="C197">
        <v>-5.5605000000000002E-2</v>
      </c>
      <c r="D197">
        <v>2.9784999999999999E-2</v>
      </c>
      <c r="G197" s="5">
        <v>172</v>
      </c>
      <c r="H197" s="5">
        <v>0.68990854885407793</v>
      </c>
      <c r="I197" s="5">
        <v>-0.56069054885407787</v>
      </c>
    </row>
    <row r="198" spans="1:9" x14ac:dyDescent="0.3">
      <c r="A198" t="s">
        <v>2</v>
      </c>
      <c r="B198">
        <v>-0.37453399999999998</v>
      </c>
      <c r="C198">
        <v>-5.5605000000000002E-2</v>
      </c>
      <c r="D198">
        <v>-0.39382800000000001</v>
      </c>
      <c r="G198" s="5">
        <v>173</v>
      </c>
      <c r="H198" s="5">
        <v>-0.89243849040176859</v>
      </c>
      <c r="I198" s="5">
        <v>1.4151490401768552E-2</v>
      </c>
    </row>
    <row r="199" spans="1:9" x14ac:dyDescent="0.3">
      <c r="A199" t="s">
        <v>2</v>
      </c>
      <c r="B199">
        <v>1.640474</v>
      </c>
      <c r="C199">
        <v>1.012016</v>
      </c>
      <c r="D199">
        <v>0.453399</v>
      </c>
      <c r="G199" s="5">
        <v>174</v>
      </c>
      <c r="H199" s="5">
        <v>-5.6374481707817892E-2</v>
      </c>
      <c r="I199" s="5">
        <v>-0.82191251829218215</v>
      </c>
    </row>
    <row r="200" spans="1:9" x14ac:dyDescent="0.3">
      <c r="A200" t="s">
        <v>2</v>
      </c>
      <c r="B200">
        <v>1.136722</v>
      </c>
      <c r="C200">
        <v>-0.58941600000000005</v>
      </c>
      <c r="D200">
        <v>-1.2410559999999999</v>
      </c>
      <c r="G200" s="5">
        <v>175</v>
      </c>
      <c r="H200" s="5">
        <v>0.35548288272773632</v>
      </c>
      <c r="I200" s="5">
        <v>-0.22626488272773632</v>
      </c>
    </row>
    <row r="201" spans="1:9" x14ac:dyDescent="0.3">
      <c r="A201" t="s">
        <v>2</v>
      </c>
      <c r="B201">
        <v>-0.37453399999999998</v>
      </c>
      <c r="C201">
        <v>-1.1232260000000001</v>
      </c>
      <c r="D201">
        <v>-0.817442</v>
      </c>
      <c r="G201" s="5">
        <v>176</v>
      </c>
      <c r="H201" s="5">
        <v>-0.69941489729688966</v>
      </c>
      <c r="I201" s="5">
        <v>-0.17887210270311038</v>
      </c>
    </row>
    <row r="202" spans="1:9" x14ac:dyDescent="0.3">
      <c r="A202" t="s">
        <v>2</v>
      </c>
      <c r="B202">
        <v>-1.885791</v>
      </c>
      <c r="C202">
        <v>-5.5605000000000002E-2</v>
      </c>
      <c r="D202">
        <v>-1.2410559999999999</v>
      </c>
      <c r="G202" s="5">
        <v>177</v>
      </c>
      <c r="H202" s="5">
        <v>1.0243339017366129</v>
      </c>
      <c r="I202" s="5">
        <v>0.61614009826338711</v>
      </c>
    </row>
    <row r="203" spans="1:9" x14ac:dyDescent="0.3">
      <c r="A203" t="s">
        <v>2</v>
      </c>
      <c r="B203">
        <v>-1.382039</v>
      </c>
      <c r="C203">
        <v>-0.58941600000000005</v>
      </c>
      <c r="D203">
        <v>-0.817442</v>
      </c>
      <c r="G203" s="5">
        <v>178</v>
      </c>
      <c r="H203" s="5">
        <v>-0.53220222085562208</v>
      </c>
      <c r="I203" s="5">
        <v>-1.3535887791443779</v>
      </c>
    </row>
    <row r="204" spans="1:9" x14ac:dyDescent="0.3">
      <c r="A204" t="s">
        <v>2</v>
      </c>
      <c r="B204">
        <v>-0.37453399999999998</v>
      </c>
      <c r="C204">
        <v>-5.5605000000000002E-2</v>
      </c>
      <c r="D204">
        <v>-0.39382800000000001</v>
      </c>
      <c r="G204" s="5">
        <v>179</v>
      </c>
      <c r="H204" s="5">
        <v>0.32967227930793153</v>
      </c>
      <c r="I204" s="5">
        <v>0.80704972069206848</v>
      </c>
    </row>
    <row r="205" spans="1:9" x14ac:dyDescent="0.3">
      <c r="A205" t="s">
        <v>2</v>
      </c>
      <c r="B205">
        <v>-0.37453399999999998</v>
      </c>
      <c r="C205">
        <v>1.012016</v>
      </c>
      <c r="D205">
        <v>0.453399</v>
      </c>
      <c r="G205" s="5">
        <v>180</v>
      </c>
      <c r="H205" s="5">
        <v>0.16245928962285733</v>
      </c>
      <c r="I205" s="5">
        <v>-1.0407462896228574</v>
      </c>
    </row>
    <row r="206" spans="1:9" x14ac:dyDescent="0.3">
      <c r="A206" t="s">
        <v>2</v>
      </c>
      <c r="B206">
        <v>-1.382039</v>
      </c>
      <c r="C206">
        <v>-0.58941600000000005</v>
      </c>
      <c r="D206">
        <v>-1.6646700000000001</v>
      </c>
      <c r="G206" s="5">
        <v>181</v>
      </c>
      <c r="H206" s="5">
        <v>1.0501448184002244</v>
      </c>
      <c r="I206" s="5">
        <v>0.59032918159977554</v>
      </c>
    </row>
    <row r="207" spans="1:9" x14ac:dyDescent="0.3">
      <c r="A207" t="s">
        <v>2</v>
      </c>
      <c r="B207">
        <v>0.63297000000000003</v>
      </c>
      <c r="C207">
        <v>-5.5605000000000002E-2</v>
      </c>
      <c r="D207">
        <v>0.453399</v>
      </c>
      <c r="G207" s="5">
        <v>182</v>
      </c>
      <c r="H207" s="5">
        <v>0.31676724617013441</v>
      </c>
      <c r="I207" s="5">
        <v>-0.18754924617013441</v>
      </c>
    </row>
    <row r="208" spans="1:9" x14ac:dyDescent="0.3">
      <c r="A208" t="s">
        <v>2</v>
      </c>
      <c r="B208">
        <v>-2.3895430000000002</v>
      </c>
      <c r="C208">
        <v>-1.6570370000000001</v>
      </c>
      <c r="D208">
        <v>-0.39382800000000001</v>
      </c>
      <c r="G208" s="5">
        <v>183</v>
      </c>
      <c r="H208" s="5">
        <v>0.52269555916900379</v>
      </c>
      <c r="I208" s="5">
        <v>-0.39347755916900379</v>
      </c>
    </row>
    <row r="209" spans="1:9" x14ac:dyDescent="0.3">
      <c r="A209" t="s">
        <v>2</v>
      </c>
      <c r="B209">
        <v>0.63297000000000003</v>
      </c>
      <c r="C209">
        <v>-5.5605000000000002E-2</v>
      </c>
      <c r="D209">
        <v>0.87701300000000004</v>
      </c>
      <c r="G209" s="5">
        <v>184</v>
      </c>
      <c r="H209" s="5">
        <v>-0.53220222085562208</v>
      </c>
      <c r="I209" s="5">
        <v>0.66142022085562213</v>
      </c>
    </row>
    <row r="210" spans="1:9" x14ac:dyDescent="0.3">
      <c r="A210" t="s">
        <v>2</v>
      </c>
      <c r="B210">
        <v>0.129218</v>
      </c>
      <c r="C210">
        <v>-1.1232260000000001</v>
      </c>
      <c r="D210">
        <v>0.453399</v>
      </c>
      <c r="G210" s="5">
        <v>185</v>
      </c>
      <c r="H210" s="5">
        <v>0.35548288272773632</v>
      </c>
      <c r="I210" s="5">
        <v>-0.22626488272773632</v>
      </c>
    </row>
    <row r="211" spans="1:9" x14ac:dyDescent="0.3">
      <c r="A211" t="s">
        <v>2</v>
      </c>
      <c r="B211">
        <v>0.63297000000000003</v>
      </c>
      <c r="C211">
        <v>-0.58941600000000005</v>
      </c>
      <c r="D211">
        <v>0.453399</v>
      </c>
      <c r="G211" s="5">
        <v>186</v>
      </c>
      <c r="H211" s="5">
        <v>-0.17196637650348431</v>
      </c>
      <c r="I211" s="5">
        <v>-0.20256762349651566</v>
      </c>
    </row>
    <row r="212" spans="1:9" x14ac:dyDescent="0.3">
      <c r="A212" t="s">
        <v>2</v>
      </c>
      <c r="B212">
        <v>0.129218</v>
      </c>
      <c r="C212">
        <v>-1.1232260000000001</v>
      </c>
      <c r="D212">
        <v>2.9784999999999999E-2</v>
      </c>
      <c r="G212" s="5">
        <v>187</v>
      </c>
      <c r="H212" s="5">
        <v>0.34257742439593053</v>
      </c>
      <c r="I212" s="5">
        <v>0.2903925756040695</v>
      </c>
    </row>
    <row r="213" spans="1:9" x14ac:dyDescent="0.3">
      <c r="A213" t="s">
        <v>2</v>
      </c>
      <c r="B213">
        <v>-2.3895430000000002</v>
      </c>
      <c r="C213">
        <v>-0.58941600000000005</v>
      </c>
      <c r="D213">
        <v>-1.6646700000000001</v>
      </c>
      <c r="G213" s="5">
        <v>188</v>
      </c>
      <c r="H213" s="5">
        <v>-1.059651166843036</v>
      </c>
      <c r="I213" s="5">
        <v>-0.32238783315696407</v>
      </c>
    </row>
    <row r="214" spans="1:9" x14ac:dyDescent="0.3">
      <c r="A214" t="s">
        <v>2</v>
      </c>
      <c r="B214">
        <v>-2.3895430000000002</v>
      </c>
      <c r="C214">
        <v>-2.7246570000000001</v>
      </c>
      <c r="D214">
        <v>-2.0882839999999998</v>
      </c>
      <c r="G214" s="5">
        <v>189</v>
      </c>
      <c r="H214" s="5">
        <v>8.1517582695889157E-3</v>
      </c>
      <c r="I214" s="5">
        <v>1.6323222417304111</v>
      </c>
    </row>
    <row r="215" spans="1:9" x14ac:dyDescent="0.3">
      <c r="A215" t="s">
        <v>2</v>
      </c>
      <c r="B215">
        <v>1.136722</v>
      </c>
      <c r="C215">
        <v>1.012016</v>
      </c>
      <c r="D215">
        <v>0.87701300000000004</v>
      </c>
      <c r="G215" s="5">
        <v>190</v>
      </c>
      <c r="H215" s="5">
        <v>0.87002668362715108</v>
      </c>
      <c r="I215" s="5">
        <v>0.77044731637284891</v>
      </c>
    </row>
    <row r="216" spans="1:9" x14ac:dyDescent="0.3">
      <c r="A216" t="s">
        <v>2</v>
      </c>
      <c r="B216">
        <v>-0.37453399999999998</v>
      </c>
      <c r="C216">
        <v>1.012016</v>
      </c>
      <c r="D216">
        <v>-2.0882839999999998</v>
      </c>
      <c r="G216" s="5">
        <v>191</v>
      </c>
      <c r="H216" s="5">
        <v>-0.5192967625238164</v>
      </c>
      <c r="I216" s="5">
        <v>0.14476276252381642</v>
      </c>
    </row>
    <row r="217" spans="1:9" x14ac:dyDescent="0.3">
      <c r="A217" t="s">
        <v>2</v>
      </c>
      <c r="B217">
        <v>-1.885791</v>
      </c>
      <c r="C217">
        <v>-5.5605000000000002E-2</v>
      </c>
      <c r="D217">
        <v>-0.817442</v>
      </c>
      <c r="G217" s="5">
        <v>192</v>
      </c>
      <c r="H217" s="5">
        <v>-0.3262739078567527</v>
      </c>
      <c r="I217" s="5">
        <v>0.4554919078567527</v>
      </c>
    </row>
    <row r="218" spans="1:9" x14ac:dyDescent="0.3">
      <c r="A218" t="s">
        <v>2</v>
      </c>
      <c r="B218">
        <v>0.129218</v>
      </c>
      <c r="C218">
        <v>1.012016</v>
      </c>
      <c r="D218">
        <v>0.87701300000000004</v>
      </c>
      <c r="G218" s="5">
        <v>193</v>
      </c>
      <c r="H218" s="5">
        <v>-4.7533868184101453E-3</v>
      </c>
      <c r="I218" s="5">
        <v>-1.3772856131815898</v>
      </c>
    </row>
    <row r="219" spans="1:9" x14ac:dyDescent="0.3">
      <c r="A219" t="s">
        <v>2</v>
      </c>
      <c r="B219">
        <v>-2.3895430000000002</v>
      </c>
      <c r="C219">
        <v>-2.7246570000000001</v>
      </c>
      <c r="D219">
        <v>-2.0882839999999998</v>
      </c>
      <c r="G219" s="5">
        <v>194</v>
      </c>
      <c r="H219" s="5">
        <v>-0.87953303206996281</v>
      </c>
      <c r="I219" s="5">
        <v>-0.50250596793003721</v>
      </c>
    </row>
    <row r="220" spans="1:9" x14ac:dyDescent="0.3">
      <c r="A220" t="s">
        <v>2</v>
      </c>
      <c r="B220">
        <v>1.136722</v>
      </c>
      <c r="C220">
        <v>0.47820499999999999</v>
      </c>
      <c r="D220">
        <v>2.9784999999999999E-2</v>
      </c>
      <c r="G220" s="5">
        <v>195</v>
      </c>
      <c r="H220" s="5">
        <v>-0.35208408608254893</v>
      </c>
      <c r="I220" s="5">
        <v>0.48130208608254893</v>
      </c>
    </row>
    <row r="221" spans="1:9" x14ac:dyDescent="0.3">
      <c r="A221" t="s">
        <v>2</v>
      </c>
      <c r="B221">
        <v>0.129218</v>
      </c>
      <c r="C221">
        <v>-0.58941600000000005</v>
      </c>
      <c r="D221">
        <v>2.9784999999999999E-2</v>
      </c>
      <c r="G221" s="5">
        <v>196</v>
      </c>
      <c r="H221" s="5">
        <v>-4.7533868184101453E-3</v>
      </c>
      <c r="I221" s="5">
        <v>-0.36978061318158983</v>
      </c>
    </row>
    <row r="222" spans="1:9" x14ac:dyDescent="0.3">
      <c r="A222" t="s">
        <v>2</v>
      </c>
      <c r="B222">
        <v>0.129218</v>
      </c>
      <c r="C222">
        <v>1.012016</v>
      </c>
      <c r="D222">
        <v>2.9784999999999999E-2</v>
      </c>
      <c r="G222" s="5">
        <v>197</v>
      </c>
      <c r="H222" s="5">
        <v>-0.18487109639747473</v>
      </c>
      <c r="I222" s="5">
        <v>-0.18966290360252525</v>
      </c>
    </row>
    <row r="223" spans="1:9" x14ac:dyDescent="0.3">
      <c r="A223" t="s">
        <v>2</v>
      </c>
      <c r="B223">
        <v>0.63297000000000003</v>
      </c>
      <c r="C223">
        <v>-1.1232260000000001</v>
      </c>
      <c r="D223">
        <v>2.9784999999999999E-2</v>
      </c>
      <c r="G223" s="5">
        <v>198</v>
      </c>
      <c r="H223" s="5">
        <v>0.50979041408100478</v>
      </c>
      <c r="I223" s="5">
        <v>1.1306835859189952</v>
      </c>
    </row>
    <row r="224" spans="1:9" x14ac:dyDescent="0.3">
      <c r="A224" t="s">
        <v>2</v>
      </c>
      <c r="B224">
        <v>0.63297000000000003</v>
      </c>
      <c r="C224">
        <v>-5.5605000000000002E-2</v>
      </c>
      <c r="D224">
        <v>2.9784999999999999E-2</v>
      </c>
      <c r="G224" s="5">
        <v>199</v>
      </c>
      <c r="H224" s="5">
        <v>-0.71232035562869533</v>
      </c>
      <c r="I224" s="5">
        <v>1.8490423556286952</v>
      </c>
    </row>
    <row r="225" spans="1:9" x14ac:dyDescent="0.3">
      <c r="A225" t="s">
        <v>2</v>
      </c>
      <c r="B225">
        <v>0.63297000000000003</v>
      </c>
      <c r="C225">
        <v>0.47820499999999999</v>
      </c>
      <c r="D225">
        <v>1.300627</v>
      </c>
      <c r="G225" s="5">
        <v>200</v>
      </c>
      <c r="H225" s="5">
        <v>-0.69941489729688966</v>
      </c>
      <c r="I225" s="5">
        <v>0.32488089729688968</v>
      </c>
    </row>
    <row r="226" spans="1:9" x14ac:dyDescent="0.3">
      <c r="A226" t="s">
        <v>2</v>
      </c>
      <c r="B226">
        <v>-1.885791</v>
      </c>
      <c r="C226">
        <v>-1.6570370000000001</v>
      </c>
      <c r="D226">
        <v>-1.6646700000000001</v>
      </c>
      <c r="G226" s="5">
        <v>201</v>
      </c>
      <c r="H226" s="5">
        <v>-0.54510736594362119</v>
      </c>
      <c r="I226" s="5">
        <v>-1.3406836340563788</v>
      </c>
    </row>
    <row r="227" spans="1:9" x14ac:dyDescent="0.3">
      <c r="A227" t="s">
        <v>2</v>
      </c>
      <c r="B227">
        <v>0.63297000000000003</v>
      </c>
      <c r="C227">
        <v>-0.58941600000000005</v>
      </c>
      <c r="D227">
        <v>0.453399</v>
      </c>
      <c r="G227" s="5">
        <v>202</v>
      </c>
      <c r="H227" s="5">
        <v>-0.53220222085562208</v>
      </c>
      <c r="I227" s="5">
        <v>-0.84983677914437794</v>
      </c>
    </row>
    <row r="228" spans="1:9" x14ac:dyDescent="0.3">
      <c r="A228" t="s">
        <v>2</v>
      </c>
      <c r="B228">
        <v>-1.885791</v>
      </c>
      <c r="C228">
        <v>-2.1908470000000002</v>
      </c>
      <c r="D228">
        <v>-1.6646700000000001</v>
      </c>
      <c r="G228" s="5">
        <v>203</v>
      </c>
      <c r="H228" s="5">
        <v>-0.18487109639747473</v>
      </c>
      <c r="I228" s="5">
        <v>-0.18966290360252525</v>
      </c>
    </row>
    <row r="229" spans="1:9" x14ac:dyDescent="0.3">
      <c r="A229" t="s">
        <v>2</v>
      </c>
      <c r="B229">
        <v>-1.885791</v>
      </c>
      <c r="C229">
        <v>-0.58941600000000005</v>
      </c>
      <c r="D229">
        <v>2.9784999999999999E-2</v>
      </c>
      <c r="G229" s="5">
        <v>204</v>
      </c>
      <c r="H229" s="5">
        <v>0.50979041408100478</v>
      </c>
      <c r="I229" s="5">
        <v>-0.88432441408100471</v>
      </c>
    </row>
    <row r="230" spans="1:9" x14ac:dyDescent="0.3">
      <c r="A230" t="s">
        <v>2</v>
      </c>
      <c r="B230">
        <v>0.63297000000000003</v>
      </c>
      <c r="C230">
        <v>-1.1232260000000001</v>
      </c>
      <c r="D230">
        <v>-0.39382800000000001</v>
      </c>
      <c r="G230" s="5">
        <v>205</v>
      </c>
      <c r="H230" s="5">
        <v>-0.89243849040176859</v>
      </c>
      <c r="I230" s="5">
        <v>-0.48960050959823143</v>
      </c>
    </row>
    <row r="231" spans="1:9" x14ac:dyDescent="0.3">
      <c r="A231" t="s">
        <v>2</v>
      </c>
      <c r="B231">
        <v>0.63297000000000003</v>
      </c>
      <c r="C231">
        <v>-5.5605000000000002E-2</v>
      </c>
      <c r="D231">
        <v>0.87701300000000004</v>
      </c>
      <c r="G231" s="5">
        <v>206</v>
      </c>
      <c r="H231" s="5">
        <v>0.17536474795466309</v>
      </c>
      <c r="I231" s="5">
        <v>0.45760525204533697</v>
      </c>
    </row>
    <row r="232" spans="1:9" x14ac:dyDescent="0.3">
      <c r="A232" t="s">
        <v>2</v>
      </c>
      <c r="B232">
        <v>0.129218</v>
      </c>
      <c r="C232">
        <v>1.5458259999999999</v>
      </c>
      <c r="D232">
        <v>-0.817442</v>
      </c>
      <c r="G232" s="5">
        <v>207</v>
      </c>
      <c r="H232" s="5">
        <v>-0.68650975220889054</v>
      </c>
      <c r="I232" s="5">
        <v>-1.7030332477911097</v>
      </c>
    </row>
    <row r="233" spans="1:9" x14ac:dyDescent="0.3">
      <c r="A233" t="s">
        <v>2</v>
      </c>
      <c r="B233">
        <v>0.129218</v>
      </c>
      <c r="C233">
        <v>2.0796359999999998</v>
      </c>
      <c r="D233">
        <v>0.87701300000000004</v>
      </c>
      <c r="G233" s="5">
        <v>208</v>
      </c>
      <c r="H233" s="5">
        <v>0.35548288272773632</v>
      </c>
      <c r="I233" s="5">
        <v>0.27748711727226372</v>
      </c>
    </row>
    <row r="234" spans="1:9" x14ac:dyDescent="0.3">
      <c r="A234" t="s">
        <v>2</v>
      </c>
      <c r="B234">
        <v>-0.37453399999999998</v>
      </c>
      <c r="C234">
        <v>-0.58941600000000005</v>
      </c>
      <c r="D234">
        <v>-0.39382800000000001</v>
      </c>
      <c r="G234" s="5">
        <v>209</v>
      </c>
      <c r="H234" s="5">
        <v>-0.15906091817167856</v>
      </c>
      <c r="I234" s="5">
        <v>0.28827891817167856</v>
      </c>
    </row>
    <row r="235" spans="1:9" x14ac:dyDescent="0.3">
      <c r="A235" t="s">
        <v>2</v>
      </c>
      <c r="B235">
        <v>0.129218</v>
      </c>
      <c r="C235">
        <v>0.47820499999999999</v>
      </c>
      <c r="D235">
        <v>-1.6646700000000001</v>
      </c>
      <c r="G235" s="5">
        <v>210</v>
      </c>
      <c r="H235" s="5">
        <v>8.1517582695889157E-3</v>
      </c>
      <c r="I235" s="5">
        <v>0.62481824173041112</v>
      </c>
    </row>
    <row r="236" spans="1:9" x14ac:dyDescent="0.3">
      <c r="A236" t="s">
        <v>2</v>
      </c>
      <c r="B236">
        <v>0.129218</v>
      </c>
      <c r="C236">
        <v>-1.1232260000000001</v>
      </c>
      <c r="D236">
        <v>-0.817442</v>
      </c>
      <c r="G236" s="5">
        <v>211</v>
      </c>
      <c r="H236" s="5">
        <v>-0.33917905294475176</v>
      </c>
      <c r="I236" s="5">
        <v>0.46839705294475176</v>
      </c>
    </row>
    <row r="237" spans="1:9" x14ac:dyDescent="0.3">
      <c r="A237" t="s">
        <v>2</v>
      </c>
      <c r="B237">
        <v>-1.382039</v>
      </c>
      <c r="C237">
        <v>-0.58941600000000005</v>
      </c>
      <c r="D237">
        <v>-0.817442</v>
      </c>
      <c r="G237" s="5">
        <v>212</v>
      </c>
      <c r="H237" s="5">
        <v>-0.89243849040176859</v>
      </c>
      <c r="I237" s="5">
        <v>-1.4971045095982316</v>
      </c>
    </row>
    <row r="238" spans="1:9" x14ac:dyDescent="0.3">
      <c r="A238" t="s">
        <v>2</v>
      </c>
      <c r="B238">
        <v>0.129218</v>
      </c>
      <c r="C238">
        <v>0.47820499999999999</v>
      </c>
      <c r="D238">
        <v>0.453399</v>
      </c>
      <c r="G238" s="5">
        <v>213</v>
      </c>
      <c r="H238" s="5">
        <v>-1.7414076441837185</v>
      </c>
      <c r="I238" s="5">
        <v>-0.64813535581628168</v>
      </c>
    </row>
    <row r="239" spans="1:9" x14ac:dyDescent="0.3">
      <c r="A239" t="s">
        <v>2</v>
      </c>
      <c r="B239">
        <v>-0.37453399999999998</v>
      </c>
      <c r="C239">
        <v>-5.5605000000000002E-2</v>
      </c>
      <c r="D239">
        <v>-0.39382800000000001</v>
      </c>
      <c r="G239" s="5">
        <v>214</v>
      </c>
      <c r="H239" s="5">
        <v>0.68990854885407793</v>
      </c>
      <c r="I239" s="5">
        <v>0.44681345114592208</v>
      </c>
    </row>
    <row r="240" spans="1:9" x14ac:dyDescent="0.3">
      <c r="A240" t="s">
        <v>2</v>
      </c>
      <c r="B240">
        <v>-1.382039</v>
      </c>
      <c r="C240">
        <v>-1.1232260000000001</v>
      </c>
      <c r="D240">
        <v>0.87701300000000004</v>
      </c>
      <c r="G240" s="5">
        <v>215</v>
      </c>
      <c r="H240" s="5">
        <v>-0.57091796936342587</v>
      </c>
      <c r="I240" s="5">
        <v>0.19638396936342589</v>
      </c>
    </row>
    <row r="241" spans="1:9" x14ac:dyDescent="0.3">
      <c r="A241" t="s">
        <v>2</v>
      </c>
      <c r="B241">
        <v>0.129218</v>
      </c>
      <c r="C241">
        <v>-1.1232260000000001</v>
      </c>
      <c r="D241">
        <v>-0.817442</v>
      </c>
      <c r="G241" s="5">
        <v>216</v>
      </c>
      <c r="H241" s="5">
        <v>-0.36498923117054799</v>
      </c>
      <c r="I241" s="5">
        <v>-1.5208017688294519</v>
      </c>
    </row>
    <row r="242" spans="1:9" x14ac:dyDescent="0.3">
      <c r="A242" t="s">
        <v>2</v>
      </c>
      <c r="B242">
        <v>0.129218</v>
      </c>
      <c r="C242">
        <v>-5.5605000000000002E-2</v>
      </c>
      <c r="D242">
        <v>2.9784999999999999E-2</v>
      </c>
      <c r="G242" s="5">
        <v>217</v>
      </c>
      <c r="H242" s="5">
        <v>0.68990854885407793</v>
      </c>
      <c r="I242" s="5">
        <v>-0.56069054885407787</v>
      </c>
    </row>
    <row r="243" spans="1:9" x14ac:dyDescent="0.3">
      <c r="A243" t="s">
        <v>2</v>
      </c>
      <c r="B243">
        <v>0.129218</v>
      </c>
      <c r="C243">
        <v>-0.58941600000000005</v>
      </c>
      <c r="D243">
        <v>2.9784999999999999E-2</v>
      </c>
      <c r="G243" s="5">
        <v>218</v>
      </c>
      <c r="H243" s="5">
        <v>-1.7414076441837185</v>
      </c>
      <c r="I243" s="5">
        <v>-0.64813535581628168</v>
      </c>
    </row>
    <row r="244" spans="1:9" x14ac:dyDescent="0.3">
      <c r="A244" t="s">
        <v>2</v>
      </c>
      <c r="B244">
        <v>-1.382039</v>
      </c>
      <c r="C244">
        <v>0.47820499999999999</v>
      </c>
      <c r="D244">
        <v>0.87701300000000004</v>
      </c>
      <c r="G244" s="5">
        <v>219</v>
      </c>
      <c r="H244" s="5">
        <v>0.16245928962285733</v>
      </c>
      <c r="I244" s="5">
        <v>0.97426271037714263</v>
      </c>
    </row>
    <row r="245" spans="1:9" x14ac:dyDescent="0.3">
      <c r="A245" t="s">
        <v>2</v>
      </c>
      <c r="B245">
        <v>-0.37453399999999998</v>
      </c>
      <c r="C245">
        <v>-5.5605000000000002E-2</v>
      </c>
      <c r="D245">
        <v>-0.39382800000000001</v>
      </c>
      <c r="G245" s="5">
        <v>220</v>
      </c>
      <c r="H245" s="5">
        <v>-0.17196637650348431</v>
      </c>
      <c r="I245" s="5">
        <v>0.30118437650348429</v>
      </c>
    </row>
    <row r="246" spans="1:9" x14ac:dyDescent="0.3">
      <c r="A246" t="s">
        <v>2</v>
      </c>
      <c r="B246">
        <v>0.129218</v>
      </c>
      <c r="C246">
        <v>-0.58941600000000005</v>
      </c>
      <c r="D246">
        <v>0.87701300000000004</v>
      </c>
      <c r="G246" s="5">
        <v>221</v>
      </c>
      <c r="H246" s="5">
        <v>0.32967227930793153</v>
      </c>
      <c r="I246" s="5">
        <v>-0.20045427930793153</v>
      </c>
    </row>
    <row r="247" spans="1:9" x14ac:dyDescent="0.3">
      <c r="A247" t="s">
        <v>2</v>
      </c>
      <c r="B247">
        <v>-0.87828700000000004</v>
      </c>
      <c r="C247">
        <v>1.012016</v>
      </c>
      <c r="D247">
        <v>-0.39382800000000001</v>
      </c>
      <c r="G247" s="5">
        <v>222</v>
      </c>
      <c r="H247" s="5">
        <v>-0.33917905294475176</v>
      </c>
      <c r="I247" s="5">
        <v>0.97214905294475185</v>
      </c>
    </row>
    <row r="248" spans="1:9" x14ac:dyDescent="0.3">
      <c r="A248" t="s">
        <v>2</v>
      </c>
      <c r="B248">
        <v>1.136722</v>
      </c>
      <c r="C248">
        <v>-2.7246570000000001</v>
      </c>
      <c r="D248">
        <v>1.300627</v>
      </c>
      <c r="G248" s="5">
        <v>223</v>
      </c>
      <c r="H248" s="5">
        <v>-4.7533868184101453E-3</v>
      </c>
      <c r="I248" s="5">
        <v>0.63772338681841023</v>
      </c>
    </row>
    <row r="249" spans="1:9" x14ac:dyDescent="0.3">
      <c r="A249" t="s">
        <v>2</v>
      </c>
      <c r="B249">
        <v>-0.37453399999999998</v>
      </c>
      <c r="C249">
        <v>-5.5605000000000002E-2</v>
      </c>
      <c r="D249">
        <v>2.9784999999999999E-2</v>
      </c>
      <c r="G249" s="5">
        <v>224</v>
      </c>
      <c r="H249" s="5">
        <v>0.70281369394207693</v>
      </c>
      <c r="I249" s="5">
        <v>-6.9843693942076901E-2</v>
      </c>
    </row>
    <row r="250" spans="1:9" x14ac:dyDescent="0.3">
      <c r="A250" t="s">
        <v>2</v>
      </c>
      <c r="B250">
        <v>1.136722</v>
      </c>
      <c r="C250">
        <v>0.47820499999999999</v>
      </c>
      <c r="D250">
        <v>0.453399</v>
      </c>
      <c r="G250" s="5">
        <v>225</v>
      </c>
      <c r="H250" s="5">
        <v>-1.2268641565281102</v>
      </c>
      <c r="I250" s="5">
        <v>-0.65892684347188979</v>
      </c>
    </row>
    <row r="251" spans="1:9" x14ac:dyDescent="0.3">
      <c r="A251" t="s">
        <v>2</v>
      </c>
      <c r="B251">
        <v>0.63297000000000003</v>
      </c>
      <c r="C251">
        <v>-5.5605000000000002E-2</v>
      </c>
      <c r="D251">
        <v>-0.39382800000000001</v>
      </c>
      <c r="G251" s="5">
        <v>226</v>
      </c>
      <c r="H251" s="5">
        <v>8.1517582695889157E-3</v>
      </c>
      <c r="I251" s="5">
        <v>0.62481824173041112</v>
      </c>
    </row>
    <row r="252" spans="1:9" x14ac:dyDescent="0.3">
      <c r="A252" t="s">
        <v>2</v>
      </c>
      <c r="B252">
        <v>-0.87828700000000004</v>
      </c>
      <c r="C252">
        <v>-1.6570370000000001</v>
      </c>
      <c r="D252">
        <v>2.9784999999999999E-2</v>
      </c>
      <c r="G252" s="5">
        <v>227</v>
      </c>
      <c r="H252" s="5">
        <v>-1.3940768329693778</v>
      </c>
      <c r="I252" s="5">
        <v>-0.49171416703062221</v>
      </c>
    </row>
    <row r="253" spans="1:9" x14ac:dyDescent="0.3">
      <c r="A253" t="s">
        <v>2</v>
      </c>
      <c r="B253">
        <v>0.63297000000000003</v>
      </c>
      <c r="C253">
        <v>0.47820499999999999</v>
      </c>
      <c r="D253">
        <v>0.453399</v>
      </c>
      <c r="G253" s="5">
        <v>228</v>
      </c>
      <c r="H253" s="5">
        <v>-0.17196637650348431</v>
      </c>
      <c r="I253" s="5">
        <v>-1.7138246234965158</v>
      </c>
    </row>
    <row r="254" spans="1:9" x14ac:dyDescent="0.3">
      <c r="A254" t="s">
        <v>2</v>
      </c>
      <c r="B254">
        <v>0.129218</v>
      </c>
      <c r="C254">
        <v>-1.1232260000000001</v>
      </c>
      <c r="D254">
        <v>-0.39382800000000001</v>
      </c>
      <c r="G254" s="5">
        <v>229</v>
      </c>
      <c r="H254" s="5">
        <v>-0.5192967625238164</v>
      </c>
      <c r="I254" s="5">
        <v>1.1522667625238165</v>
      </c>
    </row>
    <row r="255" spans="1:9" x14ac:dyDescent="0.3">
      <c r="A255" t="s">
        <v>2</v>
      </c>
      <c r="B255">
        <v>-0.37453399999999998</v>
      </c>
      <c r="C255">
        <v>0.47820499999999999</v>
      </c>
      <c r="D255">
        <v>0.453399</v>
      </c>
      <c r="G255" s="5">
        <v>230</v>
      </c>
      <c r="H255" s="5">
        <v>0.35548288272773632</v>
      </c>
      <c r="I255" s="5">
        <v>0.27748711727226372</v>
      </c>
    </row>
    <row r="256" spans="1:9" x14ac:dyDescent="0.3">
      <c r="A256" t="s">
        <v>2</v>
      </c>
      <c r="B256">
        <v>-0.37453399999999998</v>
      </c>
      <c r="C256">
        <v>-1.1232260000000001</v>
      </c>
      <c r="D256">
        <v>2.9784999999999999E-2</v>
      </c>
      <c r="G256" s="5">
        <v>231</v>
      </c>
      <c r="H256" s="5">
        <v>0.13664911139706115</v>
      </c>
      <c r="I256" s="5">
        <v>-7.431111397061152E-3</v>
      </c>
    </row>
    <row r="257" spans="1:9" x14ac:dyDescent="0.3">
      <c r="A257" t="s">
        <v>2</v>
      </c>
      <c r="B257">
        <v>-0.37453399999999998</v>
      </c>
      <c r="C257">
        <v>0.47820499999999999</v>
      </c>
      <c r="D257">
        <v>2.9784999999999999E-2</v>
      </c>
      <c r="G257" s="5">
        <v>232</v>
      </c>
      <c r="H257" s="5">
        <v>1.0243339017366129</v>
      </c>
      <c r="I257" s="5">
        <v>-0.89511590173661282</v>
      </c>
    </row>
    <row r="258" spans="1:9" x14ac:dyDescent="0.3">
      <c r="A258" t="s">
        <v>2</v>
      </c>
      <c r="B258">
        <v>-1.885791</v>
      </c>
      <c r="C258">
        <v>-2.1908470000000002</v>
      </c>
      <c r="D258">
        <v>-1.6646700000000001</v>
      </c>
      <c r="G258" s="5">
        <v>233</v>
      </c>
      <c r="H258" s="5">
        <v>-0.35208408608254893</v>
      </c>
      <c r="I258" s="5">
        <v>-2.2449913917451048E-2</v>
      </c>
    </row>
    <row r="259" spans="1:9" x14ac:dyDescent="0.3">
      <c r="A259" t="s">
        <v>2</v>
      </c>
      <c r="B259">
        <v>1.136722</v>
      </c>
      <c r="C259">
        <v>1.012016</v>
      </c>
      <c r="D259">
        <v>0.87701300000000004</v>
      </c>
      <c r="G259" s="5">
        <v>234</v>
      </c>
      <c r="H259" s="5">
        <v>-0.55801282427542698</v>
      </c>
      <c r="I259" s="5">
        <v>0.68723082427542703</v>
      </c>
    </row>
    <row r="260" spans="1:9" x14ac:dyDescent="0.3">
      <c r="A260" t="s">
        <v>2</v>
      </c>
      <c r="B260">
        <v>-0.87828700000000004</v>
      </c>
      <c r="C260">
        <v>-0.58941600000000005</v>
      </c>
      <c r="D260">
        <v>2.9784999999999999E-2</v>
      </c>
      <c r="G260" s="5">
        <v>235</v>
      </c>
      <c r="H260" s="5">
        <v>-0.69941489729688966</v>
      </c>
      <c r="I260" s="5">
        <v>0.82863289729688971</v>
      </c>
    </row>
    <row r="261" spans="1:9" x14ac:dyDescent="0.3">
      <c r="A261" t="s">
        <v>2</v>
      </c>
      <c r="B261">
        <v>0.129218</v>
      </c>
      <c r="C261">
        <v>-0.58941600000000005</v>
      </c>
      <c r="D261">
        <v>0.87701300000000004</v>
      </c>
      <c r="G261" s="5">
        <v>236</v>
      </c>
      <c r="H261" s="5">
        <v>-0.53220222085562208</v>
      </c>
      <c r="I261" s="5">
        <v>-0.84983677914437794</v>
      </c>
    </row>
    <row r="262" spans="1:9" x14ac:dyDescent="0.3">
      <c r="A262" t="s">
        <v>2</v>
      </c>
      <c r="B262">
        <v>-0.37453399999999998</v>
      </c>
      <c r="C262">
        <v>-5.5605000000000002E-2</v>
      </c>
      <c r="D262">
        <v>2.9784999999999999E-2</v>
      </c>
      <c r="G262" s="5">
        <v>237</v>
      </c>
      <c r="H262" s="5">
        <v>0.34257742439593053</v>
      </c>
      <c r="I262" s="5">
        <v>-0.21335942439593053</v>
      </c>
    </row>
    <row r="263" spans="1:9" x14ac:dyDescent="0.3">
      <c r="A263" t="s">
        <v>2</v>
      </c>
      <c r="B263">
        <v>-0.37453399999999998</v>
      </c>
      <c r="C263">
        <v>-1.1232260000000001</v>
      </c>
      <c r="D263">
        <v>-0.817442</v>
      </c>
      <c r="G263" s="5">
        <v>238</v>
      </c>
      <c r="H263" s="5">
        <v>-0.18487109639747473</v>
      </c>
      <c r="I263" s="5">
        <v>-0.18966290360252525</v>
      </c>
    </row>
    <row r="264" spans="1:9" x14ac:dyDescent="0.3">
      <c r="A264" t="s">
        <v>2</v>
      </c>
      <c r="B264">
        <v>-2.3895430000000002</v>
      </c>
      <c r="C264">
        <v>-0.58941600000000005</v>
      </c>
      <c r="D264">
        <v>2.9784999999999999E-2</v>
      </c>
      <c r="G264" s="5">
        <v>239</v>
      </c>
      <c r="H264" s="5">
        <v>2.1057216601394702E-2</v>
      </c>
      <c r="I264" s="5">
        <v>-1.4030962166013947</v>
      </c>
    </row>
    <row r="265" spans="1:9" x14ac:dyDescent="0.3">
      <c r="A265" t="s">
        <v>2</v>
      </c>
      <c r="B265">
        <v>0.129218</v>
      </c>
      <c r="C265">
        <v>-5.5605000000000002E-2</v>
      </c>
      <c r="D265">
        <v>0.453399</v>
      </c>
      <c r="G265" s="5">
        <v>240</v>
      </c>
      <c r="H265" s="5">
        <v>-0.69941489729688966</v>
      </c>
      <c r="I265" s="5">
        <v>0.82863289729688971</v>
      </c>
    </row>
    <row r="266" spans="1:9" x14ac:dyDescent="0.3">
      <c r="A266" t="s">
        <v>2</v>
      </c>
      <c r="B266">
        <v>-0.87828700000000004</v>
      </c>
      <c r="C266">
        <v>-5.5605000000000002E-2</v>
      </c>
      <c r="D266">
        <v>2.9784999999999999E-2</v>
      </c>
      <c r="G266" s="5">
        <v>241</v>
      </c>
      <c r="H266" s="5">
        <v>-4.7533868184101453E-3</v>
      </c>
      <c r="I266" s="5">
        <v>0.13397138681841014</v>
      </c>
    </row>
    <row r="267" spans="1:9" x14ac:dyDescent="0.3">
      <c r="A267" t="s">
        <v>2</v>
      </c>
      <c r="B267">
        <v>1.640474</v>
      </c>
      <c r="C267">
        <v>1.012016</v>
      </c>
      <c r="D267">
        <v>1.300627</v>
      </c>
      <c r="G267" s="5">
        <v>242</v>
      </c>
      <c r="H267" s="5">
        <v>-0.17196637650348431</v>
      </c>
      <c r="I267" s="5">
        <v>0.30118437650348429</v>
      </c>
    </row>
    <row r="268" spans="1:9" x14ac:dyDescent="0.3">
      <c r="A268" t="s">
        <v>2</v>
      </c>
      <c r="B268">
        <v>1.640474</v>
      </c>
      <c r="C268">
        <v>2.0796359999999998</v>
      </c>
      <c r="D268">
        <v>1.300627</v>
      </c>
      <c r="G268" s="5">
        <v>243</v>
      </c>
      <c r="H268" s="5">
        <v>0.52269555916900379</v>
      </c>
      <c r="I268" s="5">
        <v>-1.9047345591690039</v>
      </c>
    </row>
    <row r="269" spans="1:9" x14ac:dyDescent="0.3">
      <c r="A269" t="s">
        <v>2</v>
      </c>
      <c r="B269">
        <v>0.63297000000000003</v>
      </c>
      <c r="C269">
        <v>-0.58941600000000005</v>
      </c>
      <c r="D269">
        <v>0.453399</v>
      </c>
      <c r="G269" s="5">
        <v>244</v>
      </c>
      <c r="H269" s="5">
        <v>-0.18487109639747473</v>
      </c>
      <c r="I269" s="5">
        <v>-0.18966290360252525</v>
      </c>
    </row>
    <row r="270" spans="1:9" x14ac:dyDescent="0.3">
      <c r="A270" t="s">
        <v>2</v>
      </c>
      <c r="B270">
        <v>0.63297000000000003</v>
      </c>
      <c r="C270">
        <v>0.47820499999999999</v>
      </c>
      <c r="D270">
        <v>0.87701300000000004</v>
      </c>
      <c r="G270" s="5">
        <v>245</v>
      </c>
      <c r="H270" s="5">
        <v>0.18826989304266217</v>
      </c>
      <c r="I270" s="5">
        <v>-5.9051893042662174E-2</v>
      </c>
    </row>
    <row r="271" spans="1:9" x14ac:dyDescent="0.3">
      <c r="A271" t="s">
        <v>2</v>
      </c>
      <c r="B271">
        <v>-0.87828700000000004</v>
      </c>
      <c r="C271">
        <v>2.0796359999999998</v>
      </c>
      <c r="D271">
        <v>-0.817442</v>
      </c>
      <c r="G271" s="5">
        <v>246</v>
      </c>
      <c r="H271" s="5">
        <v>0.14955456972886691</v>
      </c>
      <c r="I271" s="5">
        <v>-1.027841569728867</v>
      </c>
    </row>
    <row r="272" spans="1:9" x14ac:dyDescent="0.3">
      <c r="A272" t="s">
        <v>2</v>
      </c>
      <c r="B272">
        <v>0.63297000000000003</v>
      </c>
      <c r="C272">
        <v>-5.5605000000000002E-2</v>
      </c>
      <c r="D272">
        <v>0.87701300000000004</v>
      </c>
      <c r="G272" s="5">
        <v>247</v>
      </c>
      <c r="H272" s="5">
        <v>-0.30046299119314135</v>
      </c>
      <c r="I272" s="5">
        <v>1.4371849911931414</v>
      </c>
    </row>
    <row r="273" spans="1:9" x14ac:dyDescent="0.3">
      <c r="A273" t="s">
        <v>2</v>
      </c>
      <c r="B273">
        <v>1.136722</v>
      </c>
      <c r="C273">
        <v>1.5458259999999999</v>
      </c>
      <c r="D273">
        <v>1.300627</v>
      </c>
      <c r="G273" s="5">
        <v>248</v>
      </c>
      <c r="H273" s="5">
        <v>-4.7533868184101453E-3</v>
      </c>
      <c r="I273" s="5">
        <v>-0.36978061318158983</v>
      </c>
    </row>
    <row r="274" spans="1:9" x14ac:dyDescent="0.3">
      <c r="A274" t="s">
        <v>2</v>
      </c>
      <c r="B274">
        <v>-0.37453399999999998</v>
      </c>
      <c r="C274">
        <v>-5.5605000000000002E-2</v>
      </c>
      <c r="D274">
        <v>2.9784999999999999E-2</v>
      </c>
      <c r="G274" s="5">
        <v>249</v>
      </c>
      <c r="H274" s="5">
        <v>0.34257742439593053</v>
      </c>
      <c r="I274" s="5">
        <v>0.79414457560406948</v>
      </c>
    </row>
    <row r="275" spans="1:9" x14ac:dyDescent="0.3">
      <c r="A275" t="s">
        <v>2</v>
      </c>
      <c r="B275">
        <v>-1.885791</v>
      </c>
      <c r="C275">
        <v>-1.6570370000000001</v>
      </c>
      <c r="D275">
        <v>-1.6646700000000001</v>
      </c>
      <c r="G275" s="5">
        <v>250</v>
      </c>
      <c r="H275" s="5">
        <v>-0.18487109639747473</v>
      </c>
      <c r="I275" s="5">
        <v>0.81784109639747471</v>
      </c>
    </row>
    <row r="276" spans="1:9" x14ac:dyDescent="0.3">
      <c r="A276" t="s">
        <v>2</v>
      </c>
      <c r="B276">
        <v>-0.37453399999999998</v>
      </c>
      <c r="C276">
        <v>-1.1232260000000001</v>
      </c>
      <c r="D276">
        <v>-0.39382800000000001</v>
      </c>
      <c r="G276" s="5">
        <v>251</v>
      </c>
      <c r="H276" s="5">
        <v>-0.50639204262982596</v>
      </c>
      <c r="I276" s="5">
        <v>-0.37189495737017408</v>
      </c>
    </row>
    <row r="277" spans="1:9" x14ac:dyDescent="0.3">
      <c r="A277" t="s">
        <v>2</v>
      </c>
      <c r="B277">
        <v>-1.382039</v>
      </c>
      <c r="C277">
        <v>-5.5605000000000002E-2</v>
      </c>
      <c r="D277">
        <v>2.9784999999999999E-2</v>
      </c>
      <c r="G277" s="5">
        <v>252</v>
      </c>
      <c r="H277" s="5">
        <v>0.34257742439593053</v>
      </c>
      <c r="I277" s="5">
        <v>0.2903925756040695</v>
      </c>
    </row>
    <row r="278" spans="1:9" x14ac:dyDescent="0.3">
      <c r="A278" t="s">
        <v>2</v>
      </c>
      <c r="B278">
        <v>1.640474</v>
      </c>
      <c r="C278">
        <v>1.012016</v>
      </c>
      <c r="D278">
        <v>1.7242409999999999</v>
      </c>
      <c r="G278" s="5">
        <v>253</v>
      </c>
      <c r="H278" s="5">
        <v>-0.5192967625238164</v>
      </c>
      <c r="I278" s="5">
        <v>0.64851476252381635</v>
      </c>
    </row>
    <row r="279" spans="1:9" x14ac:dyDescent="0.3">
      <c r="A279" t="s">
        <v>2</v>
      </c>
      <c r="B279">
        <v>-0.87828700000000004</v>
      </c>
      <c r="C279">
        <v>0.47820499999999999</v>
      </c>
      <c r="D279">
        <v>-0.817442</v>
      </c>
      <c r="G279" s="5">
        <v>254</v>
      </c>
      <c r="H279" s="5">
        <v>0.34257742439593053</v>
      </c>
      <c r="I279" s="5">
        <v>-0.71711142439593045</v>
      </c>
    </row>
    <row r="280" spans="1:9" x14ac:dyDescent="0.3">
      <c r="A280" t="s">
        <v>2</v>
      </c>
      <c r="B280">
        <v>0.129218</v>
      </c>
      <c r="C280">
        <v>0.47820499999999999</v>
      </c>
      <c r="D280">
        <v>0.453399</v>
      </c>
      <c r="G280" s="5">
        <v>255</v>
      </c>
      <c r="H280" s="5">
        <v>-0.33917905294475176</v>
      </c>
      <c r="I280" s="5">
        <v>-3.535494705524822E-2</v>
      </c>
    </row>
    <row r="281" spans="1:9" x14ac:dyDescent="0.3">
      <c r="A281" t="s">
        <v>2</v>
      </c>
      <c r="B281">
        <v>-0.37453399999999998</v>
      </c>
      <c r="C281">
        <v>-0.58941600000000005</v>
      </c>
      <c r="D281">
        <v>2.9784999999999999E-2</v>
      </c>
      <c r="G281" s="5">
        <v>256</v>
      </c>
      <c r="H281" s="5">
        <v>0.16245928962285733</v>
      </c>
      <c r="I281" s="5">
        <v>-0.53699328962285731</v>
      </c>
    </row>
    <row r="282" spans="1:9" x14ac:dyDescent="0.3">
      <c r="A282" t="s">
        <v>2</v>
      </c>
      <c r="B282">
        <v>0.129218</v>
      </c>
      <c r="C282">
        <v>-5.5605000000000002E-2</v>
      </c>
      <c r="D282">
        <v>0.87701300000000004</v>
      </c>
      <c r="G282" s="5">
        <v>257</v>
      </c>
      <c r="H282" s="5">
        <v>-1.3940768329693778</v>
      </c>
      <c r="I282" s="5">
        <v>-0.49171416703062221</v>
      </c>
    </row>
    <row r="283" spans="1:9" x14ac:dyDescent="0.3">
      <c r="A283" t="s">
        <v>2</v>
      </c>
      <c r="B283">
        <v>-0.37453399999999998</v>
      </c>
      <c r="C283">
        <v>-0.58941600000000005</v>
      </c>
      <c r="D283">
        <v>2.9784999999999999E-2</v>
      </c>
      <c r="G283" s="5">
        <v>258</v>
      </c>
      <c r="H283" s="5">
        <v>0.68990854885407793</v>
      </c>
      <c r="I283" s="5">
        <v>0.44681345114592208</v>
      </c>
    </row>
    <row r="284" spans="1:9" x14ac:dyDescent="0.3">
      <c r="A284" t="s">
        <v>2</v>
      </c>
      <c r="B284">
        <v>1.136722</v>
      </c>
      <c r="C284">
        <v>0.47820499999999999</v>
      </c>
      <c r="D284">
        <v>0.87701300000000004</v>
      </c>
      <c r="G284" s="5">
        <v>259</v>
      </c>
      <c r="H284" s="5">
        <v>-0.17196637650348431</v>
      </c>
      <c r="I284" s="5">
        <v>-0.7063206234965157</v>
      </c>
    </row>
    <row r="285" spans="1:9" x14ac:dyDescent="0.3">
      <c r="A285" t="s">
        <v>2</v>
      </c>
      <c r="B285">
        <v>0.129218</v>
      </c>
      <c r="C285">
        <v>-5.5605000000000002E-2</v>
      </c>
      <c r="D285">
        <v>2.9784999999999999E-2</v>
      </c>
      <c r="G285" s="5">
        <v>260</v>
      </c>
      <c r="H285" s="5">
        <v>0.18826989304266217</v>
      </c>
      <c r="I285" s="5">
        <v>-5.9051893042662174E-2</v>
      </c>
    </row>
    <row r="286" spans="1:9" x14ac:dyDescent="0.3">
      <c r="A286" t="s">
        <v>2</v>
      </c>
      <c r="B286">
        <v>0.63297000000000003</v>
      </c>
      <c r="C286">
        <v>-0.58941600000000005</v>
      </c>
      <c r="D286">
        <v>0.453399</v>
      </c>
      <c r="G286" s="5">
        <v>261</v>
      </c>
      <c r="H286" s="5">
        <v>-4.7533868184101453E-3</v>
      </c>
      <c r="I286" s="5">
        <v>-0.36978061318158983</v>
      </c>
    </row>
    <row r="287" spans="1:9" x14ac:dyDescent="0.3">
      <c r="A287" t="s">
        <v>2</v>
      </c>
      <c r="B287">
        <v>0.63297000000000003</v>
      </c>
      <c r="C287">
        <v>-5.5605000000000002E-2</v>
      </c>
      <c r="D287">
        <v>2.9784999999999999E-2</v>
      </c>
      <c r="G287" s="5">
        <v>262</v>
      </c>
      <c r="H287" s="5">
        <v>-0.69941489729688966</v>
      </c>
      <c r="I287" s="5">
        <v>0.32488089729688968</v>
      </c>
    </row>
    <row r="288" spans="1:9" x14ac:dyDescent="0.3">
      <c r="A288" t="s">
        <v>2</v>
      </c>
      <c r="B288">
        <v>-0.37453399999999998</v>
      </c>
      <c r="C288">
        <v>-1.1232260000000001</v>
      </c>
      <c r="D288">
        <v>-0.817442</v>
      </c>
      <c r="G288" s="5">
        <v>263</v>
      </c>
      <c r="H288" s="5">
        <v>-0.17196637650348431</v>
      </c>
      <c r="I288" s="5">
        <v>-2.217576623496516</v>
      </c>
    </row>
    <row r="289" spans="1:9" x14ac:dyDescent="0.3">
      <c r="A289" t="s">
        <v>2</v>
      </c>
      <c r="B289">
        <v>1.136722</v>
      </c>
      <c r="C289">
        <v>0.47820499999999999</v>
      </c>
      <c r="D289">
        <v>1.300627</v>
      </c>
      <c r="G289" s="5">
        <v>264</v>
      </c>
      <c r="H289" s="5">
        <v>0.17536474795466309</v>
      </c>
      <c r="I289" s="5">
        <v>-4.6146747954663087E-2</v>
      </c>
    </row>
    <row r="290" spans="1:9" x14ac:dyDescent="0.3">
      <c r="A290" t="s">
        <v>3</v>
      </c>
      <c r="B290">
        <v>0.63297000000000003</v>
      </c>
      <c r="C290">
        <v>0.47820499999999999</v>
      </c>
      <c r="D290">
        <v>0.453399</v>
      </c>
      <c r="G290" s="5">
        <v>265</v>
      </c>
      <c r="H290" s="5">
        <v>-4.7533868184101453E-3</v>
      </c>
      <c r="I290" s="5">
        <v>-0.87353361318158984</v>
      </c>
    </row>
    <row r="291" spans="1:9" x14ac:dyDescent="0.3">
      <c r="A291" t="s">
        <v>3</v>
      </c>
      <c r="B291">
        <v>0.129218</v>
      </c>
      <c r="C291">
        <v>1.012016</v>
      </c>
      <c r="D291">
        <v>0.453399</v>
      </c>
      <c r="G291" s="5">
        <v>266</v>
      </c>
      <c r="H291" s="5">
        <v>0.87002668362715108</v>
      </c>
      <c r="I291" s="5">
        <v>0.77044731637284891</v>
      </c>
    </row>
    <row r="292" spans="1:9" x14ac:dyDescent="0.3">
      <c r="A292" t="s">
        <v>3</v>
      </c>
      <c r="B292">
        <v>-0.37453399999999998</v>
      </c>
      <c r="C292">
        <v>-0.58941600000000005</v>
      </c>
      <c r="D292">
        <v>-0.39382800000000001</v>
      </c>
      <c r="G292" s="5">
        <v>267</v>
      </c>
      <c r="H292" s="5">
        <v>1.204452036509686</v>
      </c>
      <c r="I292" s="5">
        <v>0.43602196349031397</v>
      </c>
    </row>
    <row r="293" spans="1:9" x14ac:dyDescent="0.3">
      <c r="A293" t="s">
        <v>3</v>
      </c>
      <c r="B293">
        <v>0.63297000000000003</v>
      </c>
      <c r="C293">
        <v>1.012016</v>
      </c>
      <c r="D293">
        <v>0.87701300000000004</v>
      </c>
      <c r="G293" s="5">
        <v>268</v>
      </c>
      <c r="H293" s="5">
        <v>8.1517582695889157E-3</v>
      </c>
      <c r="I293" s="5">
        <v>0.62481824173041112</v>
      </c>
    </row>
    <row r="294" spans="1:9" x14ac:dyDescent="0.3">
      <c r="A294" t="s">
        <v>3</v>
      </c>
      <c r="B294">
        <v>1.136722</v>
      </c>
      <c r="C294">
        <v>-5.5605000000000002E-2</v>
      </c>
      <c r="D294">
        <v>2.9784999999999999E-2</v>
      </c>
      <c r="G294" s="5">
        <v>269</v>
      </c>
      <c r="H294" s="5">
        <v>0.52269555916900379</v>
      </c>
      <c r="I294" s="5">
        <v>0.11027444083099625</v>
      </c>
    </row>
    <row r="295" spans="1:9" x14ac:dyDescent="0.3">
      <c r="A295" t="s">
        <v>3</v>
      </c>
      <c r="B295">
        <v>1.136722</v>
      </c>
      <c r="C295">
        <v>1.012016</v>
      </c>
      <c r="D295">
        <v>-1.2410559999999999</v>
      </c>
      <c r="G295" s="5">
        <v>270</v>
      </c>
      <c r="H295" s="5">
        <v>0.30386178783832857</v>
      </c>
      <c r="I295" s="5">
        <v>-1.1821487878383286</v>
      </c>
    </row>
    <row r="296" spans="1:9" x14ac:dyDescent="0.3">
      <c r="A296" t="s">
        <v>3</v>
      </c>
      <c r="B296">
        <v>1.640474</v>
      </c>
      <c r="C296">
        <v>-0.58941600000000005</v>
      </c>
      <c r="D296">
        <v>-0.817442</v>
      </c>
      <c r="G296" s="5">
        <v>271</v>
      </c>
      <c r="H296" s="5">
        <v>0.35548288272773632</v>
      </c>
      <c r="I296" s="5">
        <v>0.27748711727226372</v>
      </c>
    </row>
    <row r="297" spans="1:9" x14ac:dyDescent="0.3">
      <c r="A297" t="s">
        <v>3</v>
      </c>
      <c r="B297">
        <v>0.63297000000000003</v>
      </c>
      <c r="C297">
        <v>-1.6570370000000001</v>
      </c>
      <c r="D297">
        <v>0.87701300000000004</v>
      </c>
      <c r="G297" s="5">
        <v>272</v>
      </c>
      <c r="H297" s="5">
        <v>1.0372393600684187</v>
      </c>
      <c r="I297" s="5">
        <v>9.9482639931581351E-2</v>
      </c>
    </row>
    <row r="298" spans="1:9" x14ac:dyDescent="0.3">
      <c r="A298" t="s">
        <v>3</v>
      </c>
      <c r="B298">
        <v>-0.37453399999999998</v>
      </c>
      <c r="C298">
        <v>0.47820499999999999</v>
      </c>
      <c r="D298">
        <v>-0.817442</v>
      </c>
      <c r="G298" s="5">
        <v>273</v>
      </c>
      <c r="H298" s="5">
        <v>-4.7533868184101453E-3</v>
      </c>
      <c r="I298" s="5">
        <v>-0.36978061318158983</v>
      </c>
    </row>
    <row r="299" spans="1:9" x14ac:dyDescent="0.3">
      <c r="A299" t="s">
        <v>3</v>
      </c>
      <c r="B299">
        <v>1.136722</v>
      </c>
      <c r="C299">
        <v>0.47820499999999999</v>
      </c>
      <c r="D299">
        <v>0.453399</v>
      </c>
      <c r="G299" s="5">
        <v>274</v>
      </c>
      <c r="H299" s="5">
        <v>-1.2268641565281102</v>
      </c>
      <c r="I299" s="5">
        <v>-0.65892684347188979</v>
      </c>
    </row>
    <row r="300" spans="1:9" x14ac:dyDescent="0.3">
      <c r="A300" t="s">
        <v>3</v>
      </c>
      <c r="B300">
        <v>1.136722</v>
      </c>
      <c r="C300">
        <v>1.012016</v>
      </c>
      <c r="D300">
        <v>0.87701300000000004</v>
      </c>
      <c r="G300" s="5">
        <v>275</v>
      </c>
      <c r="H300" s="5">
        <v>-0.5192967625238164</v>
      </c>
      <c r="I300" s="5">
        <v>0.14476276252381642</v>
      </c>
    </row>
    <row r="301" spans="1:9" x14ac:dyDescent="0.3">
      <c r="A301" t="s">
        <v>3</v>
      </c>
      <c r="B301">
        <v>-2.3895430000000002</v>
      </c>
      <c r="C301">
        <v>1.012016</v>
      </c>
      <c r="D301">
        <v>-2.0882839999999998</v>
      </c>
      <c r="G301" s="5">
        <v>276</v>
      </c>
      <c r="H301" s="5">
        <v>-4.7533868184101453E-3</v>
      </c>
      <c r="I301" s="5">
        <v>-1.3772856131815898</v>
      </c>
    </row>
    <row r="302" spans="1:9" x14ac:dyDescent="0.3">
      <c r="A302" t="s">
        <v>3</v>
      </c>
      <c r="B302">
        <v>0.129218</v>
      </c>
      <c r="C302">
        <v>-0.58941600000000005</v>
      </c>
      <c r="D302">
        <v>0.87701300000000004</v>
      </c>
      <c r="G302" s="5">
        <v>277</v>
      </c>
      <c r="H302" s="5">
        <v>1.0501448184002244</v>
      </c>
      <c r="I302" s="5">
        <v>0.59032918159977554</v>
      </c>
    </row>
    <row r="303" spans="1:9" x14ac:dyDescent="0.3">
      <c r="A303" t="s">
        <v>3</v>
      </c>
      <c r="B303">
        <v>-0.37453399999999998</v>
      </c>
      <c r="C303">
        <v>-0.58941600000000005</v>
      </c>
      <c r="D303">
        <v>-0.39382800000000001</v>
      </c>
      <c r="G303" s="5">
        <v>278</v>
      </c>
      <c r="H303" s="5">
        <v>-0.19777655472928049</v>
      </c>
      <c r="I303" s="5">
        <v>-0.68051044527071958</v>
      </c>
    </row>
    <row r="304" spans="1:9" x14ac:dyDescent="0.3">
      <c r="A304" t="s">
        <v>3</v>
      </c>
      <c r="B304">
        <v>1.136722</v>
      </c>
      <c r="C304">
        <v>1.012016</v>
      </c>
      <c r="D304">
        <v>0.87701300000000004</v>
      </c>
      <c r="G304" s="5">
        <v>279</v>
      </c>
      <c r="H304" s="5">
        <v>0.34257742439593053</v>
      </c>
      <c r="I304" s="5">
        <v>-0.21335942439593053</v>
      </c>
    </row>
    <row r="305" spans="1:9" x14ac:dyDescent="0.3">
      <c r="A305" t="s">
        <v>3</v>
      </c>
      <c r="B305">
        <v>1.640474</v>
      </c>
      <c r="C305">
        <v>-5.5605000000000002E-2</v>
      </c>
      <c r="D305">
        <v>2.9784999999999999E-2</v>
      </c>
      <c r="G305" s="5">
        <v>280</v>
      </c>
      <c r="H305" s="5">
        <v>-0.17196637650348431</v>
      </c>
      <c r="I305" s="5">
        <v>-0.20256762349651566</v>
      </c>
    </row>
    <row r="306" spans="1:9" x14ac:dyDescent="0.3">
      <c r="A306" t="s">
        <v>3</v>
      </c>
      <c r="B306">
        <v>0.63297000000000003</v>
      </c>
      <c r="C306">
        <v>-5.5605000000000002E-2</v>
      </c>
      <c r="D306">
        <v>0.453399</v>
      </c>
      <c r="G306" s="5">
        <v>281</v>
      </c>
      <c r="H306" s="5">
        <v>0.35548288272773632</v>
      </c>
      <c r="I306" s="5">
        <v>-0.22626488272773632</v>
      </c>
    </row>
    <row r="307" spans="1:9" x14ac:dyDescent="0.3">
      <c r="A307" t="s">
        <v>3</v>
      </c>
      <c r="B307">
        <v>1.136722</v>
      </c>
      <c r="C307">
        <v>-0.58941600000000005</v>
      </c>
      <c r="D307">
        <v>0.87701300000000004</v>
      </c>
      <c r="G307" s="5">
        <v>282</v>
      </c>
      <c r="H307" s="5">
        <v>-0.17196637650348431</v>
      </c>
      <c r="I307" s="5">
        <v>-0.20256762349651566</v>
      </c>
    </row>
    <row r="308" spans="1:9" x14ac:dyDescent="0.3">
      <c r="A308" t="s">
        <v>3</v>
      </c>
      <c r="B308">
        <v>1.136722</v>
      </c>
      <c r="C308">
        <v>0.47820499999999999</v>
      </c>
      <c r="D308">
        <v>0.453399</v>
      </c>
      <c r="G308" s="5">
        <v>283</v>
      </c>
      <c r="H308" s="5">
        <v>0.52269555916900379</v>
      </c>
      <c r="I308" s="5">
        <v>0.61402644083099622</v>
      </c>
    </row>
    <row r="309" spans="1:9" x14ac:dyDescent="0.3">
      <c r="A309" t="s">
        <v>3</v>
      </c>
      <c r="B309">
        <v>0.63297000000000003</v>
      </c>
      <c r="C309">
        <v>-1.1232260000000001</v>
      </c>
      <c r="D309">
        <v>0.453399</v>
      </c>
      <c r="G309" s="5">
        <v>284</v>
      </c>
      <c r="H309" s="5">
        <v>-4.7533868184101453E-3</v>
      </c>
      <c r="I309" s="5">
        <v>0.13397138681841014</v>
      </c>
    </row>
    <row r="310" spans="1:9" x14ac:dyDescent="0.3">
      <c r="A310" t="s">
        <v>3</v>
      </c>
      <c r="B310">
        <v>-0.87828700000000004</v>
      </c>
      <c r="C310">
        <v>-2.1908470000000002</v>
      </c>
      <c r="D310">
        <v>-1.6646700000000001</v>
      </c>
      <c r="G310" s="5">
        <v>285</v>
      </c>
      <c r="H310" s="5">
        <v>8.1517582695889157E-3</v>
      </c>
      <c r="I310" s="5">
        <v>0.62481824173041112</v>
      </c>
    </row>
    <row r="311" spans="1:9" x14ac:dyDescent="0.3">
      <c r="A311" t="s">
        <v>3</v>
      </c>
      <c r="B311">
        <v>1.136722</v>
      </c>
      <c r="C311">
        <v>1.5458259999999999</v>
      </c>
      <c r="D311">
        <v>0.453399</v>
      </c>
      <c r="G311" s="5">
        <v>286</v>
      </c>
      <c r="H311" s="5">
        <v>-4.7533868184101453E-3</v>
      </c>
      <c r="I311" s="5">
        <v>0.63772338681841023</v>
      </c>
    </row>
    <row r="312" spans="1:9" x14ac:dyDescent="0.3">
      <c r="A312" t="s">
        <v>3</v>
      </c>
      <c r="B312">
        <v>-0.37453399999999998</v>
      </c>
      <c r="C312">
        <v>-0.58941600000000005</v>
      </c>
      <c r="D312">
        <v>1.7242409999999999</v>
      </c>
      <c r="G312" s="5">
        <v>287</v>
      </c>
      <c r="H312" s="5">
        <v>-0.69941489729688966</v>
      </c>
      <c r="I312" s="5">
        <v>0.32488089729688968</v>
      </c>
    </row>
    <row r="313" spans="1:9" x14ac:dyDescent="0.3">
      <c r="A313" t="s">
        <v>3</v>
      </c>
      <c r="B313">
        <v>0.129218</v>
      </c>
      <c r="C313">
        <v>1.5458259999999999</v>
      </c>
      <c r="D313">
        <v>2.9784999999999999E-2</v>
      </c>
      <c r="G313" s="5">
        <v>288</v>
      </c>
      <c r="H313" s="5">
        <v>0.70281369394207693</v>
      </c>
      <c r="I313" s="5">
        <v>0.43390830605792308</v>
      </c>
    </row>
    <row r="314" spans="1:9" x14ac:dyDescent="0.3">
      <c r="A314" t="s">
        <v>3</v>
      </c>
      <c r="B314">
        <v>-0.37453399999999998</v>
      </c>
      <c r="C314">
        <v>-5.5605000000000002E-2</v>
      </c>
      <c r="D314">
        <v>-1.6646700000000001</v>
      </c>
      <c r="G314" s="5">
        <v>289</v>
      </c>
      <c r="H314" s="5">
        <v>0.34257742439593053</v>
      </c>
      <c r="I314" s="5">
        <v>0.2903925756040695</v>
      </c>
    </row>
    <row r="315" spans="1:9" x14ac:dyDescent="0.3">
      <c r="A315" t="s">
        <v>3</v>
      </c>
      <c r="B315">
        <v>1.640474</v>
      </c>
      <c r="C315">
        <v>1.012016</v>
      </c>
      <c r="D315">
        <v>1.7242409999999999</v>
      </c>
      <c r="G315" s="5">
        <v>290</v>
      </c>
      <c r="H315" s="5">
        <v>0.50979041408100478</v>
      </c>
      <c r="I315" s="5">
        <v>-0.38057241408100478</v>
      </c>
    </row>
    <row r="316" spans="1:9" x14ac:dyDescent="0.3">
      <c r="A316" t="s">
        <v>3</v>
      </c>
      <c r="B316">
        <v>0.63297000000000003</v>
      </c>
      <c r="C316">
        <v>0.47820499999999999</v>
      </c>
      <c r="D316">
        <v>0.453399</v>
      </c>
      <c r="G316" s="5">
        <v>291</v>
      </c>
      <c r="H316" s="5">
        <v>-0.35208408608254893</v>
      </c>
      <c r="I316" s="5">
        <v>-2.2449913917451048E-2</v>
      </c>
    </row>
    <row r="317" spans="1:9" x14ac:dyDescent="0.3">
      <c r="A317" t="s">
        <v>3</v>
      </c>
      <c r="B317">
        <v>0.129218</v>
      </c>
      <c r="C317">
        <v>0.47820499999999999</v>
      </c>
      <c r="D317">
        <v>2.9784999999999999E-2</v>
      </c>
      <c r="G317" s="5">
        <v>292</v>
      </c>
      <c r="H317" s="5">
        <v>0.68990854885407793</v>
      </c>
      <c r="I317" s="5">
        <v>-5.6938548854077897E-2</v>
      </c>
    </row>
    <row r="318" spans="1:9" x14ac:dyDescent="0.3">
      <c r="A318" t="s">
        <v>3</v>
      </c>
      <c r="B318">
        <v>1.136722</v>
      </c>
      <c r="C318">
        <v>-5.5605000000000002E-2</v>
      </c>
      <c r="D318">
        <v>0.87701300000000004</v>
      </c>
      <c r="G318" s="5">
        <v>293</v>
      </c>
      <c r="H318" s="5">
        <v>-4.7533868184101453E-3</v>
      </c>
      <c r="I318" s="5">
        <v>1.1414753868184102</v>
      </c>
    </row>
    <row r="319" spans="1:9" x14ac:dyDescent="0.3">
      <c r="A319" t="s">
        <v>3</v>
      </c>
      <c r="B319">
        <v>1.136722</v>
      </c>
      <c r="C319">
        <v>0.47820499999999999</v>
      </c>
      <c r="D319">
        <v>0.453399</v>
      </c>
      <c r="G319" s="5">
        <v>294</v>
      </c>
      <c r="H319" s="5">
        <v>-0.21068169981727952</v>
      </c>
      <c r="I319" s="5">
        <v>1.3474036998172796</v>
      </c>
    </row>
    <row r="320" spans="1:9" x14ac:dyDescent="0.3">
      <c r="A320" t="s">
        <v>3</v>
      </c>
      <c r="B320">
        <v>1.136722</v>
      </c>
      <c r="C320">
        <v>0.47820499999999999</v>
      </c>
      <c r="D320">
        <v>1.300627</v>
      </c>
      <c r="G320" s="5">
        <v>295</v>
      </c>
      <c r="H320" s="5">
        <v>-0.53220222085562208</v>
      </c>
      <c r="I320" s="5">
        <v>2.1726762208556218</v>
      </c>
    </row>
    <row r="321" spans="1:9" x14ac:dyDescent="0.3">
      <c r="A321" t="s">
        <v>3</v>
      </c>
      <c r="B321">
        <v>1.640474</v>
      </c>
      <c r="C321">
        <v>2.0796359999999998</v>
      </c>
      <c r="D321">
        <v>1.7242409999999999</v>
      </c>
      <c r="G321" s="5">
        <v>296</v>
      </c>
      <c r="H321" s="5">
        <v>-0.14615577308367944</v>
      </c>
      <c r="I321" s="5">
        <v>0.77912577308367947</v>
      </c>
    </row>
    <row r="322" spans="1:9" x14ac:dyDescent="0.3">
      <c r="A322" t="s">
        <v>3</v>
      </c>
      <c r="B322">
        <v>1.136722</v>
      </c>
      <c r="C322">
        <v>-5.5605000000000002E-2</v>
      </c>
      <c r="D322">
        <v>0.453399</v>
      </c>
      <c r="G322" s="5">
        <v>297</v>
      </c>
      <c r="H322" s="5">
        <v>-0.19777655472928049</v>
      </c>
      <c r="I322" s="5">
        <v>-0.17675744527071949</v>
      </c>
    </row>
    <row r="323" spans="1:9" x14ac:dyDescent="0.3">
      <c r="A323" t="s">
        <v>3</v>
      </c>
      <c r="B323">
        <v>-0.87828700000000004</v>
      </c>
      <c r="C323">
        <v>-1.1232260000000001</v>
      </c>
      <c r="D323">
        <v>-0.39382800000000001</v>
      </c>
      <c r="G323" s="5">
        <v>298</v>
      </c>
      <c r="H323" s="5">
        <v>0.34257742439593053</v>
      </c>
      <c r="I323" s="5">
        <v>0.79414457560406948</v>
      </c>
    </row>
    <row r="324" spans="1:9" x14ac:dyDescent="0.3">
      <c r="A324" t="s">
        <v>3</v>
      </c>
      <c r="B324">
        <v>1.136722</v>
      </c>
      <c r="C324">
        <v>1.5458259999999999</v>
      </c>
      <c r="D324">
        <v>0.87701300000000004</v>
      </c>
      <c r="G324" s="5">
        <v>299</v>
      </c>
      <c r="H324" s="5">
        <v>0.68990854885407793</v>
      </c>
      <c r="I324" s="5">
        <v>0.44681345114592208</v>
      </c>
    </row>
    <row r="325" spans="1:9" x14ac:dyDescent="0.3">
      <c r="A325" t="s">
        <v>3</v>
      </c>
      <c r="B325">
        <v>1.640474</v>
      </c>
      <c r="C325">
        <v>2.0796359999999998</v>
      </c>
      <c r="D325">
        <v>0.453399</v>
      </c>
      <c r="G325" s="5">
        <v>300</v>
      </c>
      <c r="H325" s="5">
        <v>-0.57091796936342587</v>
      </c>
      <c r="I325" s="5">
        <v>-1.8186250306365743</v>
      </c>
    </row>
    <row r="326" spans="1:9" x14ac:dyDescent="0.3">
      <c r="A326" t="s">
        <v>3</v>
      </c>
      <c r="B326">
        <v>0.63297000000000003</v>
      </c>
      <c r="C326">
        <v>-0.58941600000000005</v>
      </c>
      <c r="D326">
        <v>-0.817442</v>
      </c>
      <c r="G326" s="5">
        <v>301</v>
      </c>
      <c r="H326" s="5">
        <v>0.18826989304266217</v>
      </c>
      <c r="I326" s="5">
        <v>-5.9051893042662174E-2</v>
      </c>
    </row>
    <row r="327" spans="1:9" x14ac:dyDescent="0.3">
      <c r="A327" t="s">
        <v>3</v>
      </c>
      <c r="B327">
        <v>0.63297000000000003</v>
      </c>
      <c r="C327">
        <v>1.012016</v>
      </c>
      <c r="D327">
        <v>-0.39382800000000001</v>
      </c>
      <c r="G327" s="5">
        <v>302</v>
      </c>
      <c r="H327" s="5">
        <v>-0.35208408608254893</v>
      </c>
      <c r="I327" s="5">
        <v>-2.2449913917451048E-2</v>
      </c>
    </row>
    <row r="328" spans="1:9" x14ac:dyDescent="0.3">
      <c r="A328" t="s">
        <v>3</v>
      </c>
      <c r="B328">
        <v>1.136722</v>
      </c>
      <c r="C328">
        <v>-5.5605000000000002E-2</v>
      </c>
      <c r="D328">
        <v>0.453399</v>
      </c>
      <c r="G328" s="5">
        <v>303</v>
      </c>
      <c r="H328" s="5">
        <v>0.68990854885407793</v>
      </c>
      <c r="I328" s="5">
        <v>0.44681345114592208</v>
      </c>
    </row>
    <row r="329" spans="1:9" x14ac:dyDescent="0.3">
      <c r="A329" t="s">
        <v>3</v>
      </c>
      <c r="B329">
        <v>0.63297000000000003</v>
      </c>
      <c r="C329">
        <v>2.0796359999999998</v>
      </c>
      <c r="D329">
        <v>0.453399</v>
      </c>
      <c r="G329" s="5">
        <v>304</v>
      </c>
      <c r="H329" s="5">
        <v>-4.7533868184101453E-3</v>
      </c>
      <c r="I329" s="5">
        <v>1.6452273868184102</v>
      </c>
    </row>
    <row r="330" spans="1:9" x14ac:dyDescent="0.3">
      <c r="A330" t="s">
        <v>3</v>
      </c>
      <c r="B330">
        <v>-0.37453399999999998</v>
      </c>
      <c r="C330">
        <v>-0.58941600000000005</v>
      </c>
      <c r="D330">
        <v>-0.39382800000000001</v>
      </c>
      <c r="G330" s="5">
        <v>305</v>
      </c>
      <c r="H330" s="5">
        <v>0.17536474795466309</v>
      </c>
      <c r="I330" s="5">
        <v>0.45760525204533697</v>
      </c>
    </row>
    <row r="331" spans="1:9" x14ac:dyDescent="0.3">
      <c r="A331" t="s">
        <v>3</v>
      </c>
      <c r="B331">
        <v>0.63297000000000003</v>
      </c>
      <c r="C331">
        <v>0.47820499999999999</v>
      </c>
      <c r="D331">
        <v>1.300627</v>
      </c>
      <c r="G331" s="5">
        <v>306</v>
      </c>
      <c r="H331" s="5">
        <v>0.18826989304266217</v>
      </c>
      <c r="I331" s="5">
        <v>0.94845210695733784</v>
      </c>
    </row>
    <row r="332" spans="1:9" x14ac:dyDescent="0.3">
      <c r="A332" t="s">
        <v>3</v>
      </c>
      <c r="B332">
        <v>-0.37453399999999998</v>
      </c>
      <c r="C332">
        <v>-1.1232260000000001</v>
      </c>
      <c r="D332">
        <v>-0.39382800000000001</v>
      </c>
      <c r="G332" s="5">
        <v>307</v>
      </c>
      <c r="H332" s="5">
        <v>0.34257742439593053</v>
      </c>
      <c r="I332" s="5">
        <v>0.79414457560406948</v>
      </c>
    </row>
    <row r="333" spans="1:9" x14ac:dyDescent="0.3">
      <c r="A333" t="s">
        <v>3</v>
      </c>
      <c r="B333">
        <v>1.136722</v>
      </c>
      <c r="C333">
        <v>-0.58941600000000005</v>
      </c>
      <c r="D333">
        <v>0.453399</v>
      </c>
      <c r="G333" s="5">
        <v>308</v>
      </c>
      <c r="H333" s="5">
        <v>-0.15906091817167856</v>
      </c>
      <c r="I333" s="5">
        <v>0.79203091817167859</v>
      </c>
    </row>
    <row r="334" spans="1:9" x14ac:dyDescent="0.3">
      <c r="A334" t="s">
        <v>3</v>
      </c>
      <c r="B334">
        <v>0.129218</v>
      </c>
      <c r="C334">
        <v>0.47820499999999999</v>
      </c>
      <c r="D334">
        <v>2.9784999999999999E-2</v>
      </c>
      <c r="G334" s="5">
        <v>309</v>
      </c>
      <c r="H334" s="5">
        <v>-1.3940768329693778</v>
      </c>
      <c r="I334" s="5">
        <v>0.51578983296937775</v>
      </c>
    </row>
    <row r="335" spans="1:9" x14ac:dyDescent="0.3">
      <c r="A335" t="s">
        <v>3</v>
      </c>
      <c r="B335">
        <v>0.63297000000000003</v>
      </c>
      <c r="C335">
        <v>1.5458259999999999</v>
      </c>
      <c r="D335">
        <v>-0.39382800000000001</v>
      </c>
      <c r="G335" s="5">
        <v>310</v>
      </c>
      <c r="H335" s="5">
        <v>0.67700309052227214</v>
      </c>
      <c r="I335" s="5">
        <v>0.45971890947772787</v>
      </c>
    </row>
    <row r="336" spans="1:9" x14ac:dyDescent="0.3">
      <c r="A336" t="s">
        <v>3</v>
      </c>
      <c r="B336">
        <v>1.136722</v>
      </c>
      <c r="C336">
        <v>1.012016</v>
      </c>
      <c r="D336">
        <v>1.300627</v>
      </c>
      <c r="G336" s="5">
        <v>311</v>
      </c>
      <c r="H336" s="5">
        <v>0.54850616258880858</v>
      </c>
      <c r="I336" s="5">
        <v>-0.9230401625888085</v>
      </c>
    </row>
    <row r="337" spans="1:9" x14ac:dyDescent="0.3">
      <c r="A337" t="s">
        <v>3</v>
      </c>
      <c r="B337">
        <v>1.136722</v>
      </c>
      <c r="C337">
        <v>1.012016</v>
      </c>
      <c r="D337">
        <v>0.87701300000000004</v>
      </c>
      <c r="G337" s="5">
        <v>312</v>
      </c>
      <c r="H337" s="5">
        <v>0.496884955749199</v>
      </c>
      <c r="I337" s="5">
        <v>-0.367666955749199</v>
      </c>
    </row>
    <row r="338" spans="1:9" x14ac:dyDescent="0.3">
      <c r="A338" t="s">
        <v>3</v>
      </c>
      <c r="B338">
        <v>0.129218</v>
      </c>
      <c r="C338">
        <v>1.012016</v>
      </c>
      <c r="D338">
        <v>-0.39382800000000001</v>
      </c>
      <c r="G338" s="5">
        <v>313</v>
      </c>
      <c r="H338" s="5">
        <v>-0.72522550071669445</v>
      </c>
      <c r="I338" s="5">
        <v>0.35069150071669447</v>
      </c>
    </row>
    <row r="339" spans="1:9" x14ac:dyDescent="0.3">
      <c r="A339" t="s">
        <v>3</v>
      </c>
      <c r="B339">
        <v>1.640474</v>
      </c>
      <c r="C339">
        <v>1.012016</v>
      </c>
      <c r="D339">
        <v>0.87701300000000004</v>
      </c>
      <c r="G339" s="5">
        <v>314</v>
      </c>
      <c r="H339" s="5">
        <v>1.0501448184002244</v>
      </c>
      <c r="I339" s="5">
        <v>0.59032918159977554</v>
      </c>
    </row>
    <row r="340" spans="1:9" x14ac:dyDescent="0.3">
      <c r="A340" t="s">
        <v>3</v>
      </c>
      <c r="B340">
        <v>0.63297000000000003</v>
      </c>
      <c r="C340">
        <v>-5.5605000000000002E-2</v>
      </c>
      <c r="D340">
        <v>0.87701300000000004</v>
      </c>
      <c r="G340" s="5">
        <v>315</v>
      </c>
      <c r="H340" s="5">
        <v>0.34257742439593053</v>
      </c>
      <c r="I340" s="5">
        <v>0.2903925756040695</v>
      </c>
    </row>
    <row r="341" spans="1:9" x14ac:dyDescent="0.3">
      <c r="A341" t="s">
        <v>3</v>
      </c>
      <c r="B341">
        <v>-1.382039</v>
      </c>
      <c r="C341">
        <v>-1.6570370000000001</v>
      </c>
      <c r="D341">
        <v>-1.6646700000000001</v>
      </c>
      <c r="G341" s="5">
        <v>316</v>
      </c>
      <c r="H341" s="5">
        <v>0.16245928962285733</v>
      </c>
      <c r="I341" s="5">
        <v>-3.3241289622857328E-2</v>
      </c>
    </row>
    <row r="342" spans="1:9" x14ac:dyDescent="0.3">
      <c r="A342" t="s">
        <v>3</v>
      </c>
      <c r="B342">
        <v>0.129218</v>
      </c>
      <c r="C342">
        <v>-0.58941600000000005</v>
      </c>
      <c r="D342">
        <v>0.87701300000000004</v>
      </c>
      <c r="G342" s="5">
        <v>317</v>
      </c>
      <c r="H342" s="5">
        <v>0.35548288272773632</v>
      </c>
      <c r="I342" s="5">
        <v>0.78123911727226369</v>
      </c>
    </row>
    <row r="343" spans="1:9" x14ac:dyDescent="0.3">
      <c r="A343" t="s">
        <v>3</v>
      </c>
      <c r="B343">
        <v>-1.382039</v>
      </c>
      <c r="C343">
        <v>-1.1232260000000001</v>
      </c>
      <c r="D343">
        <v>-1.2410559999999999</v>
      </c>
      <c r="G343" s="5">
        <v>318</v>
      </c>
      <c r="H343" s="5">
        <v>0.34257742439593053</v>
      </c>
      <c r="I343" s="5">
        <v>0.79414457560406948</v>
      </c>
    </row>
    <row r="344" spans="1:9" x14ac:dyDescent="0.3">
      <c r="A344" t="s">
        <v>3</v>
      </c>
      <c r="B344">
        <v>0.129218</v>
      </c>
      <c r="C344">
        <v>1.012016</v>
      </c>
      <c r="D344">
        <v>-1.2410559999999999</v>
      </c>
      <c r="G344" s="5">
        <v>319</v>
      </c>
      <c r="H344" s="5">
        <v>0.70281369394207693</v>
      </c>
      <c r="I344" s="5">
        <v>0.43390830605792308</v>
      </c>
    </row>
    <row r="345" spans="1:9" x14ac:dyDescent="0.3">
      <c r="A345" t="s">
        <v>3</v>
      </c>
      <c r="B345">
        <v>-0.87828700000000004</v>
      </c>
      <c r="C345">
        <v>-1.1232260000000001</v>
      </c>
      <c r="D345">
        <v>-1.2410559999999999</v>
      </c>
      <c r="G345" s="5">
        <v>320</v>
      </c>
      <c r="H345" s="5">
        <v>1.3845701712827592</v>
      </c>
      <c r="I345" s="5">
        <v>0.25590382871724082</v>
      </c>
    </row>
    <row r="346" spans="1:9" x14ac:dyDescent="0.3">
      <c r="A346" t="s">
        <v>3</v>
      </c>
      <c r="B346">
        <v>0.63297000000000003</v>
      </c>
      <c r="C346">
        <v>0.47820499999999999</v>
      </c>
      <c r="D346">
        <v>-0.39382800000000001</v>
      </c>
      <c r="G346" s="5">
        <v>321</v>
      </c>
      <c r="H346" s="5">
        <v>0.17536474795466309</v>
      </c>
      <c r="I346" s="5">
        <v>0.96135725204533695</v>
      </c>
    </row>
    <row r="347" spans="1:9" x14ac:dyDescent="0.3">
      <c r="A347" t="s">
        <v>3</v>
      </c>
      <c r="B347">
        <v>1.136722</v>
      </c>
      <c r="C347">
        <v>0.47820499999999999</v>
      </c>
      <c r="D347">
        <v>2.9784999999999999E-2</v>
      </c>
      <c r="G347" s="5">
        <v>322</v>
      </c>
      <c r="H347" s="5">
        <v>-0.5192967625238164</v>
      </c>
      <c r="I347" s="5">
        <v>-0.35899023747618364</v>
      </c>
    </row>
    <row r="348" spans="1:9" x14ac:dyDescent="0.3">
      <c r="A348" t="s">
        <v>3</v>
      </c>
      <c r="B348">
        <v>1.136722</v>
      </c>
      <c r="C348">
        <v>-5.5605000000000002E-2</v>
      </c>
      <c r="D348">
        <v>0.87701300000000004</v>
      </c>
      <c r="G348" s="5">
        <v>323</v>
      </c>
      <c r="H348" s="5">
        <v>0.85712122529534551</v>
      </c>
      <c r="I348" s="5">
        <v>0.2796007747046545</v>
      </c>
    </row>
    <row r="349" spans="1:9" x14ac:dyDescent="0.3">
      <c r="A349" t="s">
        <v>3</v>
      </c>
      <c r="B349">
        <v>1.136722</v>
      </c>
      <c r="C349">
        <v>1.012016</v>
      </c>
      <c r="D349">
        <v>0.87701300000000004</v>
      </c>
      <c r="G349" s="5">
        <v>324</v>
      </c>
      <c r="H349" s="5">
        <v>0.84421576696353962</v>
      </c>
      <c r="I349" s="5">
        <v>0.79625823303646037</v>
      </c>
    </row>
    <row r="350" spans="1:9" x14ac:dyDescent="0.3">
      <c r="A350" t="s">
        <v>3</v>
      </c>
      <c r="B350">
        <v>1.640474</v>
      </c>
      <c r="C350">
        <v>-1.6570370000000001</v>
      </c>
      <c r="D350">
        <v>1.7242409999999999</v>
      </c>
      <c r="G350" s="5">
        <v>325</v>
      </c>
      <c r="H350" s="5">
        <v>-0.53220222085562208</v>
      </c>
      <c r="I350" s="5">
        <v>1.1651722208556221</v>
      </c>
    </row>
    <row r="351" spans="1:9" x14ac:dyDescent="0.3">
      <c r="A351" t="s">
        <v>3</v>
      </c>
      <c r="B351">
        <v>0.63297000000000003</v>
      </c>
      <c r="C351">
        <v>1.012016</v>
      </c>
      <c r="D351">
        <v>0.87701300000000004</v>
      </c>
      <c r="G351" s="5">
        <v>326</v>
      </c>
      <c r="H351" s="5">
        <v>0.14955456972886691</v>
      </c>
      <c r="I351" s="5">
        <v>0.4834154302711331</v>
      </c>
    </row>
    <row r="352" spans="1:9" x14ac:dyDescent="0.3">
      <c r="A352" t="s">
        <v>3</v>
      </c>
      <c r="B352">
        <v>0.63297000000000003</v>
      </c>
      <c r="C352">
        <v>-5.5605000000000002E-2</v>
      </c>
      <c r="D352">
        <v>0.453399</v>
      </c>
      <c r="G352" s="5">
        <v>327</v>
      </c>
      <c r="H352" s="5">
        <v>0.17536474795466309</v>
      </c>
      <c r="I352" s="5">
        <v>0.96135725204533695</v>
      </c>
    </row>
    <row r="353" spans="1:9" x14ac:dyDescent="0.3">
      <c r="A353" t="s">
        <v>3</v>
      </c>
      <c r="B353">
        <v>0.129218</v>
      </c>
      <c r="C353">
        <v>1.012016</v>
      </c>
      <c r="D353">
        <v>2.9784999999999999E-2</v>
      </c>
      <c r="G353" s="5">
        <v>328</v>
      </c>
      <c r="H353" s="5">
        <v>0.84421576696353962</v>
      </c>
      <c r="I353" s="5">
        <v>-0.21124576696353958</v>
      </c>
    </row>
    <row r="354" spans="1:9" x14ac:dyDescent="0.3">
      <c r="A354" t="s">
        <v>3</v>
      </c>
      <c r="B354">
        <v>1.136722</v>
      </c>
      <c r="C354">
        <v>1.012016</v>
      </c>
      <c r="D354">
        <v>0.87701300000000004</v>
      </c>
      <c r="G354" s="5">
        <v>329</v>
      </c>
      <c r="H354" s="5">
        <v>-0.35208408608254893</v>
      </c>
      <c r="I354" s="5">
        <v>-2.2449913917451048E-2</v>
      </c>
    </row>
    <row r="355" spans="1:9" x14ac:dyDescent="0.3">
      <c r="A355" t="s">
        <v>3</v>
      </c>
      <c r="B355">
        <v>-0.37453399999999998</v>
      </c>
      <c r="C355">
        <v>0.47820499999999999</v>
      </c>
      <c r="D355">
        <v>0.87701300000000004</v>
      </c>
      <c r="G355" s="5">
        <v>330</v>
      </c>
      <c r="H355" s="5">
        <v>0.70281369394207693</v>
      </c>
      <c r="I355" s="5">
        <v>-6.9843693942076901E-2</v>
      </c>
    </row>
    <row r="356" spans="1:9" x14ac:dyDescent="0.3">
      <c r="A356" t="s">
        <v>3</v>
      </c>
      <c r="B356">
        <v>1.640474</v>
      </c>
      <c r="C356">
        <v>1.012016</v>
      </c>
      <c r="D356">
        <v>1.7242409999999999</v>
      </c>
      <c r="G356" s="5">
        <v>331</v>
      </c>
      <c r="H356" s="5">
        <v>-0.5192967625238164</v>
      </c>
      <c r="I356" s="5">
        <v>0.14476276252381642</v>
      </c>
    </row>
    <row r="357" spans="1:9" x14ac:dyDescent="0.3">
      <c r="A357" t="s">
        <v>3</v>
      </c>
      <c r="B357">
        <v>0.129218</v>
      </c>
      <c r="C357">
        <v>-0.58941600000000005</v>
      </c>
      <c r="D357">
        <v>2.9784999999999999E-2</v>
      </c>
      <c r="G357" s="5">
        <v>332</v>
      </c>
      <c r="H357" s="5">
        <v>8.1517582695889157E-3</v>
      </c>
      <c r="I357" s="5">
        <v>1.1285702417304111</v>
      </c>
    </row>
    <row r="358" spans="1:9" x14ac:dyDescent="0.3">
      <c r="A358" t="s">
        <v>3</v>
      </c>
      <c r="B358">
        <v>-0.37453399999999998</v>
      </c>
      <c r="C358">
        <v>-0.58941600000000005</v>
      </c>
      <c r="D358">
        <v>-0.39382800000000001</v>
      </c>
      <c r="G358" s="5">
        <v>333</v>
      </c>
      <c r="H358" s="5">
        <v>0.16245928962285733</v>
      </c>
      <c r="I358" s="5">
        <v>-3.3241289622857328E-2</v>
      </c>
    </row>
    <row r="359" spans="1:9" x14ac:dyDescent="0.3">
      <c r="A359" t="s">
        <v>3</v>
      </c>
      <c r="B359">
        <v>0.129218</v>
      </c>
      <c r="C359">
        <v>-2.7246570000000001</v>
      </c>
      <c r="D359">
        <v>-0.817442</v>
      </c>
      <c r="G359" s="5">
        <v>334</v>
      </c>
      <c r="H359" s="5">
        <v>0.31676724617013441</v>
      </c>
      <c r="I359" s="5">
        <v>0.31620275382986562</v>
      </c>
    </row>
    <row r="360" spans="1:9" x14ac:dyDescent="0.3">
      <c r="A360" t="s">
        <v>3</v>
      </c>
      <c r="B360">
        <v>-2.3895430000000002</v>
      </c>
      <c r="C360">
        <v>-1.1232260000000001</v>
      </c>
      <c r="D360">
        <v>-0.39382800000000001</v>
      </c>
      <c r="G360" s="5">
        <v>335</v>
      </c>
      <c r="H360" s="5">
        <v>0.87002668362715108</v>
      </c>
      <c r="I360" s="5">
        <v>0.26669531637284893</v>
      </c>
    </row>
    <row r="361" spans="1:9" x14ac:dyDescent="0.3">
      <c r="A361" t="s">
        <v>3</v>
      </c>
      <c r="B361">
        <v>1.136722</v>
      </c>
      <c r="C361">
        <v>1.012016</v>
      </c>
      <c r="D361">
        <v>0.453399</v>
      </c>
      <c r="G361" s="5">
        <v>336</v>
      </c>
      <c r="H361" s="5">
        <v>0.68990854885407793</v>
      </c>
      <c r="I361" s="5">
        <v>0.44681345114592208</v>
      </c>
    </row>
    <row r="362" spans="1:9" x14ac:dyDescent="0.3">
      <c r="A362" t="s">
        <v>3</v>
      </c>
      <c r="B362">
        <v>1.136722</v>
      </c>
      <c r="C362">
        <v>-2.1908470000000002</v>
      </c>
      <c r="D362">
        <v>-1.6646700000000001</v>
      </c>
      <c r="G362" s="5">
        <v>337</v>
      </c>
      <c r="H362" s="5">
        <v>0.14955456972886691</v>
      </c>
      <c r="I362" s="5">
        <v>-2.033656972886691E-2</v>
      </c>
    </row>
    <row r="363" spans="1:9" x14ac:dyDescent="0.3">
      <c r="A363" t="s">
        <v>3</v>
      </c>
      <c r="B363">
        <v>-0.87828700000000004</v>
      </c>
      <c r="C363">
        <v>1.012016</v>
      </c>
      <c r="D363">
        <v>1.300627</v>
      </c>
      <c r="G363" s="5">
        <v>338</v>
      </c>
      <c r="H363" s="5">
        <v>0.68990854885407793</v>
      </c>
      <c r="I363" s="5">
        <v>0.95056545114592206</v>
      </c>
    </row>
    <row r="364" spans="1:9" x14ac:dyDescent="0.3">
      <c r="A364" t="s">
        <v>3</v>
      </c>
      <c r="B364">
        <v>-0.37453399999999998</v>
      </c>
      <c r="C364">
        <v>0.47820499999999999</v>
      </c>
      <c r="D364">
        <v>0.453399</v>
      </c>
      <c r="G364" s="5">
        <v>339</v>
      </c>
      <c r="H364" s="5">
        <v>0.35548288272773632</v>
      </c>
      <c r="I364" s="5">
        <v>0.27748711727226372</v>
      </c>
    </row>
    <row r="365" spans="1:9" x14ac:dyDescent="0.3">
      <c r="A365" t="s">
        <v>3</v>
      </c>
      <c r="B365">
        <v>1.640474</v>
      </c>
      <c r="C365">
        <v>1.012016</v>
      </c>
      <c r="D365">
        <v>1.7242409999999999</v>
      </c>
      <c r="G365" s="5">
        <v>340</v>
      </c>
      <c r="H365" s="5">
        <v>-1.2268641565281102</v>
      </c>
      <c r="I365" s="5">
        <v>-0.15517484347188981</v>
      </c>
    </row>
    <row r="366" spans="1:9" x14ac:dyDescent="0.3">
      <c r="A366" t="s">
        <v>3</v>
      </c>
      <c r="B366">
        <v>1.136722</v>
      </c>
      <c r="C366">
        <v>1.012016</v>
      </c>
      <c r="D366">
        <v>1.300627</v>
      </c>
      <c r="G366" s="5">
        <v>341</v>
      </c>
      <c r="H366" s="5">
        <v>0.18826989304266217</v>
      </c>
      <c r="I366" s="5">
        <v>-5.9051893042662174E-2</v>
      </c>
    </row>
    <row r="367" spans="1:9" x14ac:dyDescent="0.3">
      <c r="A367" t="s">
        <v>3</v>
      </c>
      <c r="B367">
        <v>-0.87828700000000004</v>
      </c>
      <c r="C367">
        <v>2.0796359999999998</v>
      </c>
      <c r="D367">
        <v>-1.6646700000000001</v>
      </c>
      <c r="G367" s="5">
        <v>342</v>
      </c>
      <c r="H367" s="5">
        <v>-0.87953303206996281</v>
      </c>
      <c r="I367" s="5">
        <v>-0.50250596793003721</v>
      </c>
    </row>
    <row r="368" spans="1:9" x14ac:dyDescent="0.3">
      <c r="A368" t="s">
        <v>3</v>
      </c>
      <c r="B368">
        <v>1.136722</v>
      </c>
      <c r="C368">
        <v>1.012016</v>
      </c>
      <c r="D368">
        <v>1.300627</v>
      </c>
      <c r="G368" s="5">
        <v>343</v>
      </c>
      <c r="H368" s="5">
        <v>-0.21068169981727952</v>
      </c>
      <c r="I368" s="5">
        <v>0.33989969981727952</v>
      </c>
    </row>
    <row r="369" spans="1:9" x14ac:dyDescent="0.3">
      <c r="A369" t="s">
        <v>3</v>
      </c>
      <c r="B369">
        <v>0.129218</v>
      </c>
      <c r="C369">
        <v>1.012016</v>
      </c>
      <c r="D369">
        <v>1.300627</v>
      </c>
      <c r="G369" s="5">
        <v>344</v>
      </c>
      <c r="H369" s="5">
        <v>-0.87953303206996281</v>
      </c>
      <c r="I369" s="5">
        <v>1.2460320699627658E-3</v>
      </c>
    </row>
    <row r="370" spans="1:9" x14ac:dyDescent="0.3">
      <c r="A370" t="s">
        <v>3</v>
      </c>
      <c r="B370">
        <v>0.63297000000000003</v>
      </c>
      <c r="C370">
        <v>-5.5605000000000002E-2</v>
      </c>
      <c r="D370">
        <v>2.9784999999999999E-2</v>
      </c>
      <c r="G370" s="5">
        <v>345</v>
      </c>
      <c r="H370" s="5">
        <v>-1.7658419956207261E-2</v>
      </c>
      <c r="I370" s="5">
        <v>0.65062841995620735</v>
      </c>
    </row>
    <row r="371" spans="1:9" x14ac:dyDescent="0.3">
      <c r="A371" t="s">
        <v>3</v>
      </c>
      <c r="B371">
        <v>1.136722</v>
      </c>
      <c r="C371">
        <v>2.0796359999999998</v>
      </c>
      <c r="D371">
        <v>2.9784999999999999E-2</v>
      </c>
      <c r="G371" s="5">
        <v>346</v>
      </c>
      <c r="H371" s="5">
        <v>0.16245928962285733</v>
      </c>
      <c r="I371" s="5">
        <v>0.97426271037714263</v>
      </c>
    </row>
    <row r="372" spans="1:9" x14ac:dyDescent="0.3">
      <c r="A372" t="s">
        <v>3</v>
      </c>
      <c r="B372">
        <v>0.63297000000000003</v>
      </c>
      <c r="C372">
        <v>-5.5605000000000002E-2</v>
      </c>
      <c r="D372">
        <v>0.453399</v>
      </c>
      <c r="G372" s="5">
        <v>347</v>
      </c>
      <c r="H372" s="5">
        <v>0.35548288272773632</v>
      </c>
      <c r="I372" s="5">
        <v>0.78123911727226369</v>
      </c>
    </row>
    <row r="373" spans="1:9" x14ac:dyDescent="0.3">
      <c r="A373" t="s">
        <v>3</v>
      </c>
      <c r="B373">
        <v>0.63297000000000003</v>
      </c>
      <c r="C373">
        <v>0.47820499999999999</v>
      </c>
      <c r="D373">
        <v>0.453399</v>
      </c>
      <c r="G373" s="5">
        <v>348</v>
      </c>
      <c r="H373" s="5">
        <v>0.68990854885407793</v>
      </c>
      <c r="I373" s="5">
        <v>0.44681345114592208</v>
      </c>
    </row>
    <row r="374" spans="1:9" x14ac:dyDescent="0.3">
      <c r="A374" t="s">
        <v>3</v>
      </c>
      <c r="B374">
        <v>1.136722</v>
      </c>
      <c r="C374">
        <v>1.5458259999999999</v>
      </c>
      <c r="D374">
        <v>0.87701300000000004</v>
      </c>
      <c r="G374" s="5">
        <v>349</v>
      </c>
      <c r="H374" s="5">
        <v>0.21408049646246696</v>
      </c>
      <c r="I374" s="5">
        <v>1.426393503537533</v>
      </c>
    </row>
    <row r="375" spans="1:9" x14ac:dyDescent="0.3">
      <c r="A375" t="s">
        <v>3</v>
      </c>
      <c r="B375">
        <v>-0.37453399999999998</v>
      </c>
      <c r="C375">
        <v>0.47820499999999999</v>
      </c>
      <c r="D375">
        <v>-0.39382800000000001</v>
      </c>
      <c r="G375" s="5">
        <v>350</v>
      </c>
      <c r="H375" s="5">
        <v>0.68990854885407793</v>
      </c>
      <c r="I375" s="5">
        <v>-5.6938548854077897E-2</v>
      </c>
    </row>
    <row r="376" spans="1:9" x14ac:dyDescent="0.3">
      <c r="A376" t="s">
        <v>3</v>
      </c>
      <c r="B376">
        <v>0.63297000000000003</v>
      </c>
      <c r="C376">
        <v>1.012016</v>
      </c>
      <c r="D376">
        <v>0.87701300000000004</v>
      </c>
      <c r="G376" s="5">
        <v>351</v>
      </c>
      <c r="H376" s="5">
        <v>0.17536474795466309</v>
      </c>
      <c r="I376" s="5">
        <v>0.45760525204533697</v>
      </c>
    </row>
    <row r="377" spans="1:9" x14ac:dyDescent="0.3">
      <c r="A377" t="s">
        <v>3</v>
      </c>
      <c r="B377">
        <v>0.129218</v>
      </c>
      <c r="C377">
        <v>-0.58941600000000005</v>
      </c>
      <c r="D377">
        <v>0.87701300000000004</v>
      </c>
      <c r="G377" s="5">
        <v>352</v>
      </c>
      <c r="H377" s="5">
        <v>0.32967227930793153</v>
      </c>
      <c r="I377" s="5">
        <v>-0.20045427930793153</v>
      </c>
    </row>
    <row r="378" spans="1:9" x14ac:dyDescent="0.3">
      <c r="A378" t="s">
        <v>3</v>
      </c>
      <c r="B378">
        <v>0.129218</v>
      </c>
      <c r="C378">
        <v>-5.5605000000000002E-2</v>
      </c>
      <c r="D378">
        <v>0.87701300000000004</v>
      </c>
      <c r="G378" s="5">
        <v>353</v>
      </c>
      <c r="H378" s="5">
        <v>0.68990854885407793</v>
      </c>
      <c r="I378" s="5">
        <v>0.44681345114592208</v>
      </c>
    </row>
    <row r="379" spans="1:9" x14ac:dyDescent="0.3">
      <c r="A379" t="s">
        <v>3</v>
      </c>
      <c r="B379">
        <v>0.129218</v>
      </c>
      <c r="C379">
        <v>-5.5605000000000002E-2</v>
      </c>
      <c r="D379">
        <v>-0.817442</v>
      </c>
      <c r="G379" s="5">
        <v>354</v>
      </c>
      <c r="H379" s="5">
        <v>0.52269555916900379</v>
      </c>
      <c r="I379" s="5">
        <v>-0.89722955916900382</v>
      </c>
    </row>
    <row r="380" spans="1:9" x14ac:dyDescent="0.3">
      <c r="A380" t="s">
        <v>3</v>
      </c>
      <c r="B380">
        <v>0.63297000000000003</v>
      </c>
      <c r="C380">
        <v>1.012016</v>
      </c>
      <c r="D380">
        <v>0.87701300000000004</v>
      </c>
      <c r="G380" s="5">
        <v>355</v>
      </c>
      <c r="H380" s="5">
        <v>1.0501448184002244</v>
      </c>
      <c r="I380" s="5">
        <v>0.59032918159977554</v>
      </c>
    </row>
    <row r="381" spans="1:9" x14ac:dyDescent="0.3">
      <c r="A381" t="s">
        <v>3</v>
      </c>
      <c r="B381">
        <v>1.136722</v>
      </c>
      <c r="C381">
        <v>0.47820499999999999</v>
      </c>
      <c r="D381">
        <v>2.9784999999999999E-2</v>
      </c>
      <c r="G381" s="5">
        <v>356</v>
      </c>
      <c r="H381" s="5">
        <v>-0.17196637650348431</v>
      </c>
      <c r="I381" s="5">
        <v>0.30118437650348429</v>
      </c>
    </row>
    <row r="382" spans="1:9" x14ac:dyDescent="0.3">
      <c r="A382" t="s">
        <v>3</v>
      </c>
      <c r="B382">
        <v>0.129218</v>
      </c>
      <c r="C382">
        <v>-0.58941600000000005</v>
      </c>
      <c r="D382">
        <v>0.453399</v>
      </c>
      <c r="G382" s="5">
        <v>357</v>
      </c>
      <c r="H382" s="5">
        <v>-0.35208408608254893</v>
      </c>
      <c r="I382" s="5">
        <v>-2.2449913917451048E-2</v>
      </c>
    </row>
    <row r="383" spans="1:9" x14ac:dyDescent="0.3">
      <c r="A383" t="s">
        <v>3</v>
      </c>
      <c r="B383">
        <v>1.136722</v>
      </c>
      <c r="C383">
        <v>0.47820499999999999</v>
      </c>
      <c r="D383">
        <v>0.87701300000000004</v>
      </c>
      <c r="G383" s="5">
        <v>358</v>
      </c>
      <c r="H383" s="5">
        <v>-1.2010532398644989</v>
      </c>
      <c r="I383" s="5">
        <v>1.3302712398644989</v>
      </c>
    </row>
    <row r="384" spans="1:9" x14ac:dyDescent="0.3">
      <c r="A384" t="s">
        <v>3</v>
      </c>
      <c r="B384">
        <v>1.136722</v>
      </c>
      <c r="C384">
        <v>-0.58941600000000005</v>
      </c>
      <c r="D384">
        <v>1.300627</v>
      </c>
      <c r="G384" s="5">
        <v>359</v>
      </c>
      <c r="H384" s="5">
        <v>-0.5192967625238164</v>
      </c>
      <c r="I384" s="5">
        <v>-1.8702462374761839</v>
      </c>
    </row>
    <row r="385" spans="1:9" x14ac:dyDescent="0.3">
      <c r="A385" t="s">
        <v>3</v>
      </c>
      <c r="B385">
        <v>1.136722</v>
      </c>
      <c r="C385">
        <v>1.5458259999999999</v>
      </c>
      <c r="D385">
        <v>0.453399</v>
      </c>
      <c r="G385" s="5">
        <v>360</v>
      </c>
      <c r="H385" s="5">
        <v>0.50979041408100478</v>
      </c>
      <c r="I385" s="5">
        <v>0.62693158591899523</v>
      </c>
    </row>
    <row r="386" spans="1:9" x14ac:dyDescent="0.3">
      <c r="A386" t="s">
        <v>7</v>
      </c>
      <c r="B386">
        <v>1.136722</v>
      </c>
      <c r="C386">
        <v>1.012016</v>
      </c>
      <c r="D386">
        <v>-1.2410559999999999</v>
      </c>
      <c r="G386" s="5">
        <v>361</v>
      </c>
      <c r="H386" s="5">
        <v>-1.3940768329693778</v>
      </c>
      <c r="I386" s="5">
        <v>2.5307988329693778</v>
      </c>
    </row>
    <row r="387" spans="1:9" x14ac:dyDescent="0.3">
      <c r="A387" t="s">
        <v>7</v>
      </c>
      <c r="B387">
        <v>-1.885791</v>
      </c>
      <c r="C387">
        <v>-1.1232260000000001</v>
      </c>
      <c r="D387">
        <v>-2.0882839999999998</v>
      </c>
      <c r="G387" s="5">
        <v>362</v>
      </c>
      <c r="H387" s="5">
        <v>0.87002668362715108</v>
      </c>
      <c r="I387" s="5">
        <v>-1.7483136836271511</v>
      </c>
    </row>
    <row r="388" spans="1:9" x14ac:dyDescent="0.3">
      <c r="A388" t="s">
        <v>7</v>
      </c>
      <c r="B388">
        <v>-1.382039</v>
      </c>
      <c r="C388">
        <v>-2.1908470000000002</v>
      </c>
      <c r="D388">
        <v>-2.0882839999999998</v>
      </c>
      <c r="G388" s="5">
        <v>363</v>
      </c>
      <c r="H388" s="5">
        <v>0.34257742439593053</v>
      </c>
      <c r="I388" s="5">
        <v>-0.71711142439593045</v>
      </c>
    </row>
    <row r="389" spans="1:9" x14ac:dyDescent="0.3">
      <c r="A389" t="s">
        <v>7</v>
      </c>
      <c r="B389">
        <v>-0.37453399999999998</v>
      </c>
      <c r="C389">
        <v>-0.58941600000000005</v>
      </c>
      <c r="D389">
        <v>-0.39382800000000001</v>
      </c>
      <c r="G389" s="5">
        <v>364</v>
      </c>
      <c r="H389" s="5">
        <v>1.0501448184002244</v>
      </c>
      <c r="I389" s="5">
        <v>0.59032918159977554</v>
      </c>
    </row>
    <row r="390" spans="1:9" x14ac:dyDescent="0.3">
      <c r="A390" t="s">
        <v>7</v>
      </c>
      <c r="B390">
        <v>0.129218</v>
      </c>
      <c r="C390">
        <v>0.47820499999999999</v>
      </c>
      <c r="D390">
        <v>-0.39382800000000001</v>
      </c>
      <c r="G390" s="5">
        <v>365</v>
      </c>
      <c r="H390" s="5">
        <v>0.87002668362715108</v>
      </c>
      <c r="I390" s="5">
        <v>0.26669531637284893</v>
      </c>
    </row>
    <row r="391" spans="1:9" x14ac:dyDescent="0.3">
      <c r="A391" t="s">
        <v>7</v>
      </c>
      <c r="B391">
        <v>-1.885791</v>
      </c>
      <c r="C391">
        <v>-1.6570370000000001</v>
      </c>
      <c r="D391">
        <v>-2.0882839999999998</v>
      </c>
      <c r="G391" s="5">
        <v>366</v>
      </c>
      <c r="H391" s="5">
        <v>-5.6374481707817892E-2</v>
      </c>
      <c r="I391" s="5">
        <v>-0.82191251829218215</v>
      </c>
    </row>
    <row r="392" spans="1:9" x14ac:dyDescent="0.3">
      <c r="A392" t="s">
        <v>7</v>
      </c>
      <c r="B392">
        <v>0.129218</v>
      </c>
      <c r="C392">
        <v>-0.58941600000000005</v>
      </c>
      <c r="D392">
        <v>-2.0882839999999998</v>
      </c>
      <c r="G392" s="5">
        <v>367</v>
      </c>
      <c r="H392" s="5">
        <v>0.87002668362715108</v>
      </c>
      <c r="I392" s="5">
        <v>0.26669531637284893</v>
      </c>
    </row>
    <row r="393" spans="1:9" x14ac:dyDescent="0.3">
      <c r="A393" t="s">
        <v>7</v>
      </c>
      <c r="B393">
        <v>-1.885791</v>
      </c>
      <c r="C393">
        <v>2.0796359999999998</v>
      </c>
      <c r="D393">
        <v>-1.6646700000000001</v>
      </c>
      <c r="G393" s="5">
        <v>368</v>
      </c>
      <c r="H393" s="5">
        <v>0.87002668362715108</v>
      </c>
      <c r="I393" s="5">
        <v>-0.74080868362715102</v>
      </c>
    </row>
    <row r="394" spans="1:9" x14ac:dyDescent="0.3">
      <c r="A394" t="s">
        <v>7</v>
      </c>
      <c r="B394">
        <v>-1.885791</v>
      </c>
      <c r="C394">
        <v>0.47820499999999999</v>
      </c>
      <c r="D394">
        <v>-1.6646700000000001</v>
      </c>
      <c r="G394" s="5">
        <v>369</v>
      </c>
      <c r="H394" s="5">
        <v>-4.7533868184101453E-3</v>
      </c>
      <c r="I394" s="5">
        <v>0.63772338681841023</v>
      </c>
    </row>
    <row r="395" spans="1:9" x14ac:dyDescent="0.3">
      <c r="A395" t="s">
        <v>7</v>
      </c>
      <c r="B395">
        <v>-1.885791</v>
      </c>
      <c r="C395">
        <v>-0.58941600000000005</v>
      </c>
      <c r="D395">
        <v>-1.2410559999999999</v>
      </c>
      <c r="G395" s="5">
        <v>370</v>
      </c>
      <c r="H395" s="5">
        <v>0.66409763219046636</v>
      </c>
      <c r="I395" s="5">
        <v>0.47262436780953365</v>
      </c>
    </row>
    <row r="396" spans="1:9" x14ac:dyDescent="0.3">
      <c r="A396" t="s">
        <v>7</v>
      </c>
      <c r="B396">
        <v>0.63297000000000003</v>
      </c>
      <c r="C396">
        <v>2.0796359999999998</v>
      </c>
      <c r="D396">
        <v>2.9784999999999999E-2</v>
      </c>
      <c r="G396" s="5">
        <v>371</v>
      </c>
      <c r="H396" s="5">
        <v>0.17536474795466309</v>
      </c>
      <c r="I396" s="5">
        <v>0.45760525204533697</v>
      </c>
    </row>
    <row r="397" spans="1:9" x14ac:dyDescent="0.3">
      <c r="A397" t="s">
        <v>7</v>
      </c>
      <c r="B397">
        <v>-2.3895430000000002</v>
      </c>
      <c r="C397">
        <v>1.012016</v>
      </c>
      <c r="D397">
        <v>-2.0882839999999998</v>
      </c>
      <c r="G397" s="5">
        <v>372</v>
      </c>
      <c r="H397" s="5">
        <v>0.34257742439593053</v>
      </c>
      <c r="I397" s="5">
        <v>0.2903925756040695</v>
      </c>
    </row>
    <row r="398" spans="1:9" x14ac:dyDescent="0.3">
      <c r="A398" t="s">
        <v>7</v>
      </c>
      <c r="B398">
        <v>1.136722</v>
      </c>
      <c r="C398">
        <v>2.0796359999999998</v>
      </c>
      <c r="D398">
        <v>2.9784999999999999E-2</v>
      </c>
      <c r="G398" s="5">
        <v>373</v>
      </c>
      <c r="H398" s="5">
        <v>0.85712122529534551</v>
      </c>
      <c r="I398" s="5">
        <v>0.2796007747046545</v>
      </c>
    </row>
    <row r="399" spans="1:9" x14ac:dyDescent="0.3">
      <c r="A399" t="s">
        <v>7</v>
      </c>
      <c r="B399">
        <v>-0.87828700000000004</v>
      </c>
      <c r="C399">
        <v>-1.1232260000000001</v>
      </c>
      <c r="D399">
        <v>-1.2410559999999999</v>
      </c>
      <c r="G399" s="5">
        <v>374</v>
      </c>
      <c r="H399" s="5">
        <v>-1.7658419956207261E-2</v>
      </c>
      <c r="I399" s="5">
        <v>-0.35687558004379272</v>
      </c>
    </row>
    <row r="400" spans="1:9" x14ac:dyDescent="0.3">
      <c r="A400" t="s">
        <v>7</v>
      </c>
      <c r="B400">
        <v>0.129218</v>
      </c>
      <c r="C400">
        <v>-1.6570370000000001</v>
      </c>
      <c r="D400">
        <v>-0.39382800000000001</v>
      </c>
      <c r="G400" s="5">
        <v>375</v>
      </c>
      <c r="H400" s="5">
        <v>0.68990854885407793</v>
      </c>
      <c r="I400" s="5">
        <v>-5.6938548854077897E-2</v>
      </c>
    </row>
    <row r="401" spans="1:9" x14ac:dyDescent="0.3">
      <c r="A401" t="s">
        <v>7</v>
      </c>
      <c r="B401">
        <v>0.63297000000000003</v>
      </c>
      <c r="C401">
        <v>0.47820499999999999</v>
      </c>
      <c r="D401">
        <v>2.9784999999999999E-2</v>
      </c>
      <c r="G401" s="5">
        <v>376</v>
      </c>
      <c r="H401" s="5">
        <v>0.18826989304266217</v>
      </c>
      <c r="I401" s="5">
        <v>-5.9051893042662174E-2</v>
      </c>
    </row>
    <row r="402" spans="1:9" x14ac:dyDescent="0.3">
      <c r="A402" t="s">
        <v>7</v>
      </c>
      <c r="B402">
        <v>-0.37453399999999998</v>
      </c>
      <c r="C402">
        <v>0.47820499999999999</v>
      </c>
      <c r="D402">
        <v>-1.2410559999999999</v>
      </c>
      <c r="G402" s="5">
        <v>377</v>
      </c>
      <c r="H402" s="5">
        <v>0.35548288272773632</v>
      </c>
      <c r="I402" s="5">
        <v>-0.22626488272773632</v>
      </c>
    </row>
    <row r="403" spans="1:9" x14ac:dyDescent="0.3">
      <c r="A403" t="s">
        <v>7</v>
      </c>
      <c r="B403">
        <v>-0.37453399999999998</v>
      </c>
      <c r="C403">
        <v>1.012016</v>
      </c>
      <c r="D403">
        <v>-2.0882839999999998</v>
      </c>
      <c r="G403" s="5">
        <v>378</v>
      </c>
      <c r="H403" s="5">
        <v>-0.36498923117054799</v>
      </c>
      <c r="I403" s="5">
        <v>0.49420723117054799</v>
      </c>
    </row>
    <row r="404" spans="1:9" x14ac:dyDescent="0.3">
      <c r="A404" t="s">
        <v>7</v>
      </c>
      <c r="B404">
        <v>-0.37453399999999998</v>
      </c>
      <c r="C404">
        <v>-0.58941600000000005</v>
      </c>
      <c r="D404">
        <v>-2.0882839999999998</v>
      </c>
      <c r="G404" s="5">
        <v>379</v>
      </c>
      <c r="H404" s="5">
        <v>0.68990854885407793</v>
      </c>
      <c r="I404" s="5">
        <v>-5.6938548854077897E-2</v>
      </c>
    </row>
    <row r="405" spans="1:9" x14ac:dyDescent="0.3">
      <c r="A405" t="s">
        <v>7</v>
      </c>
      <c r="B405">
        <v>-1.382039</v>
      </c>
      <c r="C405">
        <v>1.012016</v>
      </c>
      <c r="D405">
        <v>-2.0882839999999998</v>
      </c>
      <c r="G405" s="5">
        <v>380</v>
      </c>
      <c r="H405" s="5">
        <v>0.16245928962285733</v>
      </c>
      <c r="I405" s="5">
        <v>0.97426271037714263</v>
      </c>
    </row>
    <row r="406" spans="1:9" x14ac:dyDescent="0.3">
      <c r="A406" t="s">
        <v>7</v>
      </c>
      <c r="B406">
        <v>-2.3895430000000002</v>
      </c>
      <c r="C406">
        <v>-2.7246570000000001</v>
      </c>
      <c r="D406">
        <v>-2.0882839999999998</v>
      </c>
      <c r="G406" s="5">
        <v>381</v>
      </c>
      <c r="H406" s="5">
        <v>8.1517582695889157E-3</v>
      </c>
      <c r="I406" s="5">
        <v>0.12106624173041108</v>
      </c>
    </row>
    <row r="407" spans="1:9" x14ac:dyDescent="0.3">
      <c r="A407" t="s">
        <v>7</v>
      </c>
      <c r="B407">
        <v>0.129218</v>
      </c>
      <c r="C407">
        <v>-5.5605000000000002E-2</v>
      </c>
      <c r="D407">
        <v>-0.817442</v>
      </c>
      <c r="G407" s="5">
        <v>382</v>
      </c>
      <c r="H407" s="5">
        <v>0.52269555916900379</v>
      </c>
      <c r="I407" s="5">
        <v>0.61402644083099622</v>
      </c>
    </row>
    <row r="408" spans="1:9" x14ac:dyDescent="0.3">
      <c r="A408" t="s">
        <v>7</v>
      </c>
      <c r="B408">
        <v>0.63297000000000003</v>
      </c>
      <c r="C408">
        <v>2.0796359999999998</v>
      </c>
      <c r="D408">
        <v>-2.0882839999999998</v>
      </c>
      <c r="G408" s="5">
        <v>383</v>
      </c>
      <c r="H408" s="5">
        <v>0.36838802781573532</v>
      </c>
      <c r="I408" s="5">
        <v>0.76833397218426469</v>
      </c>
    </row>
    <row r="409" spans="1:9" x14ac:dyDescent="0.3">
      <c r="A409" t="s">
        <v>7</v>
      </c>
      <c r="B409">
        <v>-0.37453399999999998</v>
      </c>
      <c r="C409">
        <v>-5.5605000000000002E-2</v>
      </c>
      <c r="D409">
        <v>-0.817442</v>
      </c>
      <c r="G409" s="5">
        <v>384</v>
      </c>
      <c r="H409" s="5">
        <v>0.67700309052227214</v>
      </c>
      <c r="I409" s="5">
        <v>0.45971890947772787</v>
      </c>
    </row>
    <row r="410" spans="1:9" x14ac:dyDescent="0.3">
      <c r="A410" t="s">
        <v>7</v>
      </c>
      <c r="B410">
        <v>-1.382039</v>
      </c>
      <c r="C410">
        <v>-5.5605000000000002E-2</v>
      </c>
      <c r="D410">
        <v>-1.6646700000000001</v>
      </c>
      <c r="G410" s="5">
        <v>385</v>
      </c>
      <c r="H410" s="5">
        <v>-0.21068169981727952</v>
      </c>
      <c r="I410" s="5">
        <v>1.3474036998172796</v>
      </c>
    </row>
    <row r="411" spans="1:9" x14ac:dyDescent="0.3">
      <c r="A411" t="s">
        <v>7</v>
      </c>
      <c r="B411">
        <v>-2.3895430000000002</v>
      </c>
      <c r="C411">
        <v>-1.6570370000000001</v>
      </c>
      <c r="D411">
        <v>-2.0882839999999998</v>
      </c>
      <c r="G411" s="5">
        <v>386</v>
      </c>
      <c r="H411" s="5">
        <v>-1.2397693016161093</v>
      </c>
      <c r="I411" s="5">
        <v>-0.64602169838389067</v>
      </c>
    </row>
    <row r="412" spans="1:9" x14ac:dyDescent="0.3">
      <c r="A412" t="s">
        <v>7</v>
      </c>
      <c r="B412">
        <v>-0.37453399999999998</v>
      </c>
      <c r="C412">
        <v>0.47820499999999999</v>
      </c>
      <c r="D412">
        <v>-0.817442</v>
      </c>
      <c r="G412" s="5">
        <v>387</v>
      </c>
      <c r="H412" s="5">
        <v>-1.5741949677424509</v>
      </c>
      <c r="I412" s="5">
        <v>0.19215596774245092</v>
      </c>
    </row>
    <row r="413" spans="1:9" x14ac:dyDescent="0.3">
      <c r="A413" t="s">
        <v>7</v>
      </c>
      <c r="B413">
        <v>-1.382039</v>
      </c>
      <c r="C413">
        <v>1.012016</v>
      </c>
      <c r="D413">
        <v>-1.2410559999999999</v>
      </c>
      <c r="G413" s="5">
        <v>388</v>
      </c>
      <c r="H413" s="5">
        <v>-0.35208408608254893</v>
      </c>
      <c r="I413" s="5">
        <v>-2.2449913917451048E-2</v>
      </c>
    </row>
    <row r="414" spans="1:9" x14ac:dyDescent="0.3">
      <c r="A414" t="s">
        <v>7</v>
      </c>
      <c r="B414">
        <v>1.136722</v>
      </c>
      <c r="C414">
        <v>2.0796359999999998</v>
      </c>
      <c r="D414">
        <v>-0.39382800000000001</v>
      </c>
      <c r="G414" s="5">
        <v>389</v>
      </c>
      <c r="H414" s="5">
        <v>-1.7658419956207261E-2</v>
      </c>
      <c r="I414" s="5">
        <v>0.14687641995620726</v>
      </c>
    </row>
    <row r="415" spans="1:9" x14ac:dyDescent="0.3">
      <c r="A415" t="s">
        <v>7</v>
      </c>
      <c r="B415">
        <v>0.129218</v>
      </c>
      <c r="C415">
        <v>0.47820499999999999</v>
      </c>
      <c r="D415">
        <v>-0.817442</v>
      </c>
      <c r="G415" s="5">
        <v>390</v>
      </c>
      <c r="H415" s="5">
        <v>-1.4069822913011834</v>
      </c>
      <c r="I415" s="5">
        <v>-0.47880870869881664</v>
      </c>
    </row>
    <row r="416" spans="1:9" x14ac:dyDescent="0.3">
      <c r="A416" t="s">
        <v>7</v>
      </c>
      <c r="B416">
        <v>0.63297000000000003</v>
      </c>
      <c r="C416">
        <v>0.47820499999999999</v>
      </c>
      <c r="D416">
        <v>0.453399</v>
      </c>
      <c r="G416" s="5">
        <v>391</v>
      </c>
      <c r="H416" s="5">
        <v>-1.0725566251748417</v>
      </c>
      <c r="I416" s="5">
        <v>1.2017746251748418</v>
      </c>
    </row>
    <row r="417" spans="1:9" x14ac:dyDescent="0.3">
      <c r="A417" t="s">
        <v>7</v>
      </c>
      <c r="B417">
        <v>0.129218</v>
      </c>
      <c r="C417">
        <v>-5.5605000000000002E-2</v>
      </c>
      <c r="D417">
        <v>-0.39382800000000001</v>
      </c>
      <c r="G417" s="5">
        <v>392</v>
      </c>
      <c r="H417" s="5">
        <v>-5.6374481707817892E-2</v>
      </c>
      <c r="I417" s="5">
        <v>-1.8294165182921822</v>
      </c>
    </row>
    <row r="418" spans="1:9" x14ac:dyDescent="0.3">
      <c r="A418" t="s">
        <v>7</v>
      </c>
      <c r="B418">
        <v>0.129218</v>
      </c>
      <c r="C418">
        <v>-1.6570370000000001</v>
      </c>
      <c r="D418">
        <v>-1.2410559999999999</v>
      </c>
      <c r="G418" s="5">
        <v>393</v>
      </c>
      <c r="H418" s="5">
        <v>-0.55801282427542698</v>
      </c>
      <c r="I418" s="5">
        <v>-1.327778175724573</v>
      </c>
    </row>
    <row r="419" spans="1:9" x14ac:dyDescent="0.3">
      <c r="A419" t="s">
        <v>7</v>
      </c>
      <c r="B419">
        <v>0.129218</v>
      </c>
      <c r="C419">
        <v>-0.58941600000000005</v>
      </c>
      <c r="D419">
        <v>-0.817442</v>
      </c>
      <c r="G419" s="5">
        <v>394</v>
      </c>
      <c r="H419" s="5">
        <v>-0.71232035562869533</v>
      </c>
      <c r="I419" s="5">
        <v>-1.1734706443713048</v>
      </c>
    </row>
    <row r="420" spans="1:9" x14ac:dyDescent="0.3">
      <c r="A420" t="s">
        <v>7</v>
      </c>
      <c r="B420">
        <v>-2.3895430000000002</v>
      </c>
      <c r="C420">
        <v>-5.5605000000000002E-2</v>
      </c>
      <c r="D420">
        <v>-0.817442</v>
      </c>
      <c r="G420" s="5">
        <v>395</v>
      </c>
      <c r="H420" s="5">
        <v>0.66409763219046636</v>
      </c>
      <c r="I420" s="5">
        <v>-3.1127632190466326E-2</v>
      </c>
    </row>
    <row r="421" spans="1:9" x14ac:dyDescent="0.3">
      <c r="A421" t="s">
        <v>7</v>
      </c>
      <c r="B421">
        <v>1.640474</v>
      </c>
      <c r="C421">
        <v>1.5458259999999999</v>
      </c>
      <c r="D421">
        <v>-0.817442</v>
      </c>
      <c r="G421" s="5">
        <v>396</v>
      </c>
      <c r="H421" s="5">
        <v>-0.57091796936342587</v>
      </c>
      <c r="I421" s="5">
        <v>-1.8186250306365743</v>
      </c>
    </row>
    <row r="422" spans="1:9" x14ac:dyDescent="0.3">
      <c r="A422" t="s">
        <v>7</v>
      </c>
      <c r="B422">
        <v>1.136722</v>
      </c>
      <c r="C422">
        <v>-5.5605000000000002E-2</v>
      </c>
      <c r="D422">
        <v>-1.2410559999999999</v>
      </c>
      <c r="G422" s="5">
        <v>397</v>
      </c>
      <c r="H422" s="5">
        <v>0.66409763219046636</v>
      </c>
      <c r="I422" s="5">
        <v>0.47262436780953365</v>
      </c>
    </row>
    <row r="423" spans="1:9" x14ac:dyDescent="0.3">
      <c r="A423" t="s">
        <v>7</v>
      </c>
      <c r="B423">
        <v>1.136722</v>
      </c>
      <c r="C423">
        <v>2.0796359999999998</v>
      </c>
      <c r="D423">
        <v>-2.0882839999999998</v>
      </c>
      <c r="G423" s="5">
        <v>398</v>
      </c>
      <c r="H423" s="5">
        <v>-0.87953303206996281</v>
      </c>
      <c r="I423" s="5">
        <v>1.2460320699627658E-3</v>
      </c>
    </row>
    <row r="424" spans="1:9" x14ac:dyDescent="0.3">
      <c r="A424" t="s">
        <v>7</v>
      </c>
      <c r="B424">
        <v>0.63297000000000003</v>
      </c>
      <c r="C424">
        <v>0.47820499999999999</v>
      </c>
      <c r="D424">
        <v>-0.817442</v>
      </c>
      <c r="G424" s="5">
        <v>399</v>
      </c>
      <c r="H424" s="5">
        <v>-0.68650975220889054</v>
      </c>
      <c r="I424" s="5">
        <v>0.8157277522088906</v>
      </c>
    </row>
    <row r="425" spans="1:9" x14ac:dyDescent="0.3">
      <c r="A425" t="s">
        <v>7</v>
      </c>
      <c r="B425">
        <v>0.129218</v>
      </c>
      <c r="C425">
        <v>2.0796359999999998</v>
      </c>
      <c r="D425">
        <v>-1.6646700000000001</v>
      </c>
      <c r="G425" s="5">
        <v>400</v>
      </c>
      <c r="H425" s="5">
        <v>0.16245928962285733</v>
      </c>
      <c r="I425" s="5">
        <v>0.4705107103771427</v>
      </c>
    </row>
    <row r="426" spans="1:9" x14ac:dyDescent="0.3">
      <c r="A426" t="s">
        <v>7</v>
      </c>
      <c r="B426">
        <v>-0.37453399999999998</v>
      </c>
      <c r="C426">
        <v>-0.58941600000000005</v>
      </c>
      <c r="D426">
        <v>-0.39382800000000001</v>
      </c>
      <c r="G426" s="5">
        <v>401</v>
      </c>
      <c r="H426" s="5">
        <v>-0.37789468950235372</v>
      </c>
      <c r="I426" s="5">
        <v>3.360689502353742E-3</v>
      </c>
    </row>
    <row r="427" spans="1:9" x14ac:dyDescent="0.3">
      <c r="A427" t="s">
        <v>7</v>
      </c>
      <c r="B427">
        <v>-0.37453399999999998</v>
      </c>
      <c r="C427">
        <v>0.47820499999999999</v>
      </c>
      <c r="D427">
        <v>-1.6646700000000001</v>
      </c>
      <c r="G427" s="5">
        <v>402</v>
      </c>
      <c r="H427" s="5">
        <v>-0.57091796936342587</v>
      </c>
      <c r="I427" s="5">
        <v>0.19638396936342589</v>
      </c>
    </row>
    <row r="428" spans="1:9" x14ac:dyDescent="0.3">
      <c r="A428" t="s">
        <v>7</v>
      </c>
      <c r="B428">
        <v>0.63297000000000003</v>
      </c>
      <c r="C428">
        <v>-2.1908470000000002</v>
      </c>
      <c r="D428">
        <v>-1.6646700000000001</v>
      </c>
      <c r="G428" s="5">
        <v>403</v>
      </c>
      <c r="H428" s="5">
        <v>-1.0725566251748417</v>
      </c>
      <c r="I428" s="5">
        <v>0.69802262517484182</v>
      </c>
    </row>
    <row r="429" spans="1:9" x14ac:dyDescent="0.3">
      <c r="A429" t="s">
        <v>7</v>
      </c>
      <c r="B429">
        <v>1.640474</v>
      </c>
      <c r="C429">
        <v>1.012016</v>
      </c>
      <c r="D429">
        <v>-1.2410559999999999</v>
      </c>
      <c r="G429" s="5">
        <v>404</v>
      </c>
      <c r="H429" s="5">
        <v>-0.57091796936342587</v>
      </c>
      <c r="I429" s="5">
        <v>-0.81112103063657415</v>
      </c>
    </row>
    <row r="430" spans="1:9" x14ac:dyDescent="0.3">
      <c r="A430" t="s">
        <v>7</v>
      </c>
      <c r="B430">
        <v>0.63297000000000003</v>
      </c>
      <c r="C430">
        <v>1.012016</v>
      </c>
      <c r="D430">
        <v>-1.2410559999999999</v>
      </c>
      <c r="G430" s="5">
        <v>405</v>
      </c>
      <c r="H430" s="5">
        <v>-1.7414076441837185</v>
      </c>
      <c r="I430" s="5">
        <v>-0.64813535581628168</v>
      </c>
    </row>
    <row r="431" spans="1:9" x14ac:dyDescent="0.3">
      <c r="A431" t="s">
        <v>7</v>
      </c>
      <c r="B431">
        <v>0.63297000000000003</v>
      </c>
      <c r="C431">
        <v>0.47820499999999999</v>
      </c>
      <c r="D431">
        <v>-0.817442</v>
      </c>
      <c r="G431" s="5">
        <v>406</v>
      </c>
      <c r="H431" s="5">
        <v>-0.36498923117054799</v>
      </c>
      <c r="I431" s="5">
        <v>0.49420723117054799</v>
      </c>
    </row>
    <row r="432" spans="1:9" x14ac:dyDescent="0.3">
      <c r="A432" t="s">
        <v>7</v>
      </c>
      <c r="B432">
        <v>0.129218</v>
      </c>
      <c r="C432">
        <v>-5.5605000000000002E-2</v>
      </c>
      <c r="D432">
        <v>2.9784999999999999E-2</v>
      </c>
      <c r="G432" s="5">
        <v>407</v>
      </c>
      <c r="H432" s="5">
        <v>-0.23649261648089104</v>
      </c>
      <c r="I432" s="5">
        <v>0.86946261648089107</v>
      </c>
    </row>
    <row r="433" spans="1:9" x14ac:dyDescent="0.3">
      <c r="A433" t="s">
        <v>7</v>
      </c>
      <c r="B433">
        <v>1.136722</v>
      </c>
      <c r="C433">
        <v>1.012016</v>
      </c>
      <c r="D433">
        <v>-1.6646700000000001</v>
      </c>
      <c r="G433" s="5">
        <v>408</v>
      </c>
      <c r="H433" s="5">
        <v>-0.36498923117054799</v>
      </c>
      <c r="I433" s="5">
        <v>-9.5447688294519883E-3</v>
      </c>
    </row>
    <row r="434" spans="1:9" x14ac:dyDescent="0.3">
      <c r="A434" t="s">
        <v>7</v>
      </c>
      <c r="B434">
        <v>-0.37453399999999998</v>
      </c>
      <c r="C434">
        <v>-1.1232260000000001</v>
      </c>
      <c r="D434">
        <v>-1.6646700000000001</v>
      </c>
      <c r="G434" s="5">
        <v>409</v>
      </c>
      <c r="H434" s="5">
        <v>-0.72522550071669445</v>
      </c>
      <c r="I434" s="5">
        <v>-0.65681349928330557</v>
      </c>
    </row>
    <row r="435" spans="1:9" x14ac:dyDescent="0.3">
      <c r="A435" t="s">
        <v>7</v>
      </c>
      <c r="B435">
        <v>-1.382039</v>
      </c>
      <c r="C435">
        <v>-2.1908470000000002</v>
      </c>
      <c r="D435">
        <v>-2.0882839999999998</v>
      </c>
      <c r="G435" s="5">
        <v>410</v>
      </c>
      <c r="H435" s="5">
        <v>-1.4069822913011834</v>
      </c>
      <c r="I435" s="5">
        <v>-0.98256070869881684</v>
      </c>
    </row>
    <row r="436" spans="1:9" x14ac:dyDescent="0.3">
      <c r="A436" t="s">
        <v>7</v>
      </c>
      <c r="B436">
        <v>-0.37453399999999998</v>
      </c>
      <c r="C436">
        <v>-1.6570370000000001</v>
      </c>
      <c r="D436">
        <v>-0.39382800000000001</v>
      </c>
      <c r="G436" s="5">
        <v>411</v>
      </c>
      <c r="H436" s="5">
        <v>-0.19777655472928049</v>
      </c>
      <c r="I436" s="5">
        <v>-0.17675744527071949</v>
      </c>
    </row>
    <row r="437" spans="1:9" x14ac:dyDescent="0.3">
      <c r="A437" t="s">
        <v>7</v>
      </c>
      <c r="B437">
        <v>-0.37453399999999998</v>
      </c>
      <c r="C437">
        <v>-5.5605000000000002E-2</v>
      </c>
      <c r="D437">
        <v>-2.0882839999999998</v>
      </c>
      <c r="G437" s="5">
        <v>412</v>
      </c>
      <c r="H437" s="5">
        <v>-0.21068169981727952</v>
      </c>
      <c r="I437" s="5">
        <v>-1.1713573001827204</v>
      </c>
    </row>
    <row r="438" spans="1:9" x14ac:dyDescent="0.3">
      <c r="A438" t="s">
        <v>7</v>
      </c>
      <c r="B438">
        <v>-1.382039</v>
      </c>
      <c r="C438">
        <v>-0.58941600000000005</v>
      </c>
      <c r="D438">
        <v>0.87701300000000004</v>
      </c>
      <c r="G438" s="5">
        <v>413</v>
      </c>
      <c r="H438" s="5">
        <v>0.48397992261140177</v>
      </c>
      <c r="I438" s="5">
        <v>0.65274207738859824</v>
      </c>
    </row>
    <row r="439" spans="1:9" x14ac:dyDescent="0.3">
      <c r="A439" t="s">
        <v>7</v>
      </c>
      <c r="B439">
        <v>-1.885791</v>
      </c>
      <c r="C439">
        <v>-5.5605000000000002E-2</v>
      </c>
      <c r="D439">
        <v>-1.6646700000000001</v>
      </c>
      <c r="G439" s="5">
        <v>414</v>
      </c>
      <c r="H439" s="5">
        <v>-0.19777655472928049</v>
      </c>
      <c r="I439" s="5">
        <v>0.32699455472928052</v>
      </c>
    </row>
    <row r="440" spans="1:9" x14ac:dyDescent="0.3">
      <c r="A440" t="s">
        <v>7</v>
      </c>
      <c r="B440">
        <v>-2.3895430000000002</v>
      </c>
      <c r="C440">
        <v>-0.58941600000000005</v>
      </c>
      <c r="D440">
        <v>-2.0882839999999998</v>
      </c>
      <c r="G440" s="5">
        <v>415</v>
      </c>
      <c r="H440" s="5">
        <v>0.34257742439593053</v>
      </c>
      <c r="I440" s="5">
        <v>0.2903925756040695</v>
      </c>
    </row>
    <row r="441" spans="1:9" x14ac:dyDescent="0.3">
      <c r="A441" t="s">
        <v>7</v>
      </c>
      <c r="B441">
        <v>0.129218</v>
      </c>
      <c r="C441">
        <v>-0.58941600000000005</v>
      </c>
      <c r="D441">
        <v>-1.6646700000000001</v>
      </c>
      <c r="G441" s="5">
        <v>416</v>
      </c>
      <c r="H441" s="5">
        <v>-0.18487109639747473</v>
      </c>
      <c r="I441" s="5">
        <v>0.31408909639747473</v>
      </c>
    </row>
    <row r="442" spans="1:9" x14ac:dyDescent="0.3">
      <c r="A442" t="s">
        <v>7</v>
      </c>
      <c r="B442">
        <v>1.640474</v>
      </c>
      <c r="C442">
        <v>-1.6570370000000001</v>
      </c>
      <c r="D442">
        <v>-1.2410559999999999</v>
      </c>
      <c r="G442" s="5">
        <v>417</v>
      </c>
      <c r="H442" s="5">
        <v>-1.0467460217550371</v>
      </c>
      <c r="I442" s="5">
        <v>1.1759640217550371</v>
      </c>
    </row>
    <row r="443" spans="1:9" x14ac:dyDescent="0.3">
      <c r="A443" t="s">
        <v>7</v>
      </c>
      <c r="B443">
        <v>1.136722</v>
      </c>
      <c r="C443">
        <v>1.012016</v>
      </c>
      <c r="D443">
        <v>-1.2410559999999999</v>
      </c>
      <c r="G443" s="5">
        <v>418</v>
      </c>
      <c r="H443" s="5">
        <v>-0.53220222085562208</v>
      </c>
      <c r="I443" s="5">
        <v>0.66142022085562213</v>
      </c>
    </row>
    <row r="444" spans="1:9" x14ac:dyDescent="0.3">
      <c r="A444" t="s">
        <v>7</v>
      </c>
      <c r="B444">
        <v>0.129218</v>
      </c>
      <c r="C444">
        <v>-5.5605000000000002E-2</v>
      </c>
      <c r="D444">
        <v>-0.39382800000000001</v>
      </c>
      <c r="G444" s="5">
        <v>419</v>
      </c>
      <c r="H444" s="5">
        <v>-0.36498923117054799</v>
      </c>
      <c r="I444" s="5">
        <v>-2.0245537688294521</v>
      </c>
    </row>
    <row r="445" spans="1:9" x14ac:dyDescent="0.3">
      <c r="A445" t="s">
        <v>7</v>
      </c>
      <c r="B445">
        <v>-1.382039</v>
      </c>
      <c r="C445">
        <v>-0.58941600000000005</v>
      </c>
      <c r="D445">
        <v>2.9784999999999999E-2</v>
      </c>
      <c r="G445" s="5">
        <v>420</v>
      </c>
      <c r="H445" s="5">
        <v>0.13664911139706115</v>
      </c>
      <c r="I445" s="5">
        <v>1.5038248886029388</v>
      </c>
    </row>
    <row r="446" spans="1:9" x14ac:dyDescent="0.3">
      <c r="A446" t="s">
        <v>7</v>
      </c>
      <c r="B446">
        <v>0.63297000000000003</v>
      </c>
      <c r="C446">
        <v>2.0796359999999998</v>
      </c>
      <c r="D446">
        <v>-1.6646700000000001</v>
      </c>
      <c r="G446" s="5">
        <v>421</v>
      </c>
      <c r="H446" s="5">
        <v>-0.54510736594362119</v>
      </c>
      <c r="I446" s="5">
        <v>1.6818293659436212</v>
      </c>
    </row>
    <row r="447" spans="1:9" x14ac:dyDescent="0.3">
      <c r="A447" t="s">
        <v>7</v>
      </c>
      <c r="B447">
        <v>-1.382039</v>
      </c>
      <c r="C447">
        <v>-0.58941600000000005</v>
      </c>
      <c r="D447">
        <v>-1.2410559999999999</v>
      </c>
      <c r="G447" s="5">
        <v>422</v>
      </c>
      <c r="H447" s="5">
        <v>-0.23649261648089104</v>
      </c>
      <c r="I447" s="5">
        <v>1.3732146164808912</v>
      </c>
    </row>
    <row r="448" spans="1:9" x14ac:dyDescent="0.3">
      <c r="A448" t="s">
        <v>7</v>
      </c>
      <c r="B448">
        <v>-1.885791</v>
      </c>
      <c r="C448">
        <v>-0.58941600000000005</v>
      </c>
      <c r="D448">
        <v>-2.0882839999999998</v>
      </c>
      <c r="G448" s="5">
        <v>423</v>
      </c>
      <c r="H448" s="5">
        <v>-0.19777655472928049</v>
      </c>
      <c r="I448" s="5">
        <v>0.8307465547292805</v>
      </c>
    </row>
    <row r="449" spans="1:9" x14ac:dyDescent="0.3">
      <c r="A449" t="s">
        <v>7</v>
      </c>
      <c r="B449">
        <v>-1.382039</v>
      </c>
      <c r="C449">
        <v>-1.1232260000000001</v>
      </c>
      <c r="D449">
        <v>-1.6646700000000001</v>
      </c>
      <c r="G449" s="5">
        <v>424</v>
      </c>
      <c r="H449" s="5">
        <v>-5.6374481707817892E-2</v>
      </c>
      <c r="I449" s="5">
        <v>0.18559248170781789</v>
      </c>
    </row>
    <row r="450" spans="1:9" x14ac:dyDescent="0.3">
      <c r="A450" t="s">
        <v>7</v>
      </c>
      <c r="B450">
        <v>-0.37453399999999998</v>
      </c>
      <c r="C450">
        <v>0.47820499999999999</v>
      </c>
      <c r="D450">
        <v>-1.6646700000000001</v>
      </c>
      <c r="G450" s="5">
        <v>425</v>
      </c>
      <c r="H450" s="5">
        <v>-0.35208408608254893</v>
      </c>
      <c r="I450" s="5">
        <v>-2.2449913917451048E-2</v>
      </c>
    </row>
    <row r="451" spans="1:9" x14ac:dyDescent="0.3">
      <c r="A451" t="s">
        <v>7</v>
      </c>
      <c r="B451">
        <v>-0.87828700000000004</v>
      </c>
      <c r="C451">
        <v>-5.5605000000000002E-2</v>
      </c>
      <c r="D451">
        <v>2.9784999999999999E-2</v>
      </c>
      <c r="G451" s="5">
        <v>426</v>
      </c>
      <c r="H451" s="5">
        <v>-0.55801282427542698</v>
      </c>
      <c r="I451" s="5">
        <v>0.183478824275427</v>
      </c>
    </row>
    <row r="452" spans="1:9" x14ac:dyDescent="0.3">
      <c r="A452" t="s">
        <v>7</v>
      </c>
      <c r="B452">
        <v>0.129218</v>
      </c>
      <c r="C452">
        <v>1.012016</v>
      </c>
      <c r="D452">
        <v>0.453399</v>
      </c>
      <c r="G452" s="5">
        <v>427</v>
      </c>
      <c r="H452" s="5">
        <v>-1.3940768329693778</v>
      </c>
      <c r="I452" s="5">
        <v>2.0270468329693778</v>
      </c>
    </row>
    <row r="453" spans="1:9" x14ac:dyDescent="0.3">
      <c r="A453" t="s">
        <v>7</v>
      </c>
      <c r="B453">
        <v>-0.87828700000000004</v>
      </c>
      <c r="C453">
        <v>-0.58941600000000005</v>
      </c>
      <c r="D453">
        <v>-1.2410559999999999</v>
      </c>
      <c r="G453" s="5">
        <v>428</v>
      </c>
      <c r="H453" s="5">
        <v>-0.21068169981727952</v>
      </c>
      <c r="I453" s="5">
        <v>1.8511556998172796</v>
      </c>
    </row>
    <row r="454" spans="1:9" x14ac:dyDescent="0.3">
      <c r="A454" t="s">
        <v>7</v>
      </c>
      <c r="B454">
        <v>-0.37453399999999998</v>
      </c>
      <c r="C454">
        <v>-1.1232260000000001</v>
      </c>
      <c r="D454">
        <v>-0.817442</v>
      </c>
      <c r="G454" s="5">
        <v>429</v>
      </c>
      <c r="H454" s="5">
        <v>-0.21068169981727952</v>
      </c>
      <c r="I454" s="5">
        <v>0.84365169981727961</v>
      </c>
    </row>
    <row r="455" spans="1:9" x14ac:dyDescent="0.3">
      <c r="A455" t="s">
        <v>7</v>
      </c>
      <c r="B455">
        <v>0.129218</v>
      </c>
      <c r="C455">
        <v>-2.1908470000000002</v>
      </c>
      <c r="D455">
        <v>-0.817442</v>
      </c>
      <c r="G455" s="5">
        <v>430</v>
      </c>
      <c r="H455" s="5">
        <v>-0.19777655472928049</v>
      </c>
      <c r="I455" s="5">
        <v>0.8307465547292805</v>
      </c>
    </row>
    <row r="456" spans="1:9" x14ac:dyDescent="0.3">
      <c r="A456" t="s">
        <v>7</v>
      </c>
      <c r="B456">
        <v>-1.885791</v>
      </c>
      <c r="C456">
        <v>-1.1232260000000001</v>
      </c>
      <c r="D456">
        <v>-0.39382800000000001</v>
      </c>
      <c r="G456" s="5">
        <v>431</v>
      </c>
      <c r="H456" s="5">
        <v>-4.7533868184101453E-3</v>
      </c>
      <c r="I456" s="5">
        <v>0.13397138681841014</v>
      </c>
    </row>
    <row r="457" spans="1:9" x14ac:dyDescent="0.3">
      <c r="A457" t="s">
        <v>7</v>
      </c>
      <c r="B457">
        <v>-1.382039</v>
      </c>
      <c r="C457">
        <v>-1.1232260000000001</v>
      </c>
      <c r="D457">
        <v>-0.817442</v>
      </c>
      <c r="G457" s="5">
        <v>432</v>
      </c>
      <c r="H457" s="5">
        <v>-0.39079983459035278</v>
      </c>
      <c r="I457" s="5">
        <v>1.5275218345903527</v>
      </c>
    </row>
    <row r="458" spans="1:9" x14ac:dyDescent="0.3">
      <c r="A458" t="s">
        <v>7</v>
      </c>
      <c r="B458">
        <v>-0.87828700000000004</v>
      </c>
      <c r="C458">
        <v>1.012016</v>
      </c>
      <c r="D458">
        <v>0.87701300000000004</v>
      </c>
      <c r="G458" s="5">
        <v>433</v>
      </c>
      <c r="H458" s="5">
        <v>-1.059651166843036</v>
      </c>
      <c r="I458" s="5">
        <v>0.68511716684303603</v>
      </c>
    </row>
    <row r="459" spans="1:9" x14ac:dyDescent="0.3">
      <c r="A459" t="s">
        <v>7</v>
      </c>
      <c r="B459">
        <v>0.129218</v>
      </c>
      <c r="C459">
        <v>1.012016</v>
      </c>
      <c r="D459">
        <v>0.87701300000000004</v>
      </c>
      <c r="G459" s="5">
        <v>434</v>
      </c>
      <c r="H459" s="5">
        <v>-1.5741949677424509</v>
      </c>
      <c r="I459" s="5">
        <v>0.19215596774245092</v>
      </c>
    </row>
    <row r="460" spans="1:9" x14ac:dyDescent="0.3">
      <c r="A460" t="s">
        <v>7</v>
      </c>
      <c r="B460">
        <v>-0.87828700000000004</v>
      </c>
      <c r="C460">
        <v>-5.5605000000000002E-2</v>
      </c>
      <c r="D460">
        <v>2.9784999999999999E-2</v>
      </c>
      <c r="G460" s="5">
        <v>435</v>
      </c>
      <c r="H460" s="5">
        <v>-0.68650975220889054</v>
      </c>
      <c r="I460" s="5">
        <v>0.31197575220889057</v>
      </c>
    </row>
    <row r="461" spans="1:9" x14ac:dyDescent="0.3">
      <c r="A461" t="s">
        <v>7</v>
      </c>
      <c r="B461">
        <v>0.129218</v>
      </c>
      <c r="C461">
        <v>1.5458259999999999</v>
      </c>
      <c r="D461">
        <v>-0.817442</v>
      </c>
      <c r="G461" s="5">
        <v>436</v>
      </c>
      <c r="H461" s="5">
        <v>-0.9053436354897676</v>
      </c>
      <c r="I461" s="5">
        <v>0.53080963548976756</v>
      </c>
    </row>
    <row r="462" spans="1:9" x14ac:dyDescent="0.3">
      <c r="A462" t="s">
        <v>7</v>
      </c>
      <c r="B462">
        <v>1.136722</v>
      </c>
      <c r="C462">
        <v>-0.58941600000000005</v>
      </c>
      <c r="D462">
        <v>-0.39382800000000001</v>
      </c>
      <c r="G462" s="5">
        <v>437</v>
      </c>
      <c r="H462" s="5">
        <v>0.18826989304266217</v>
      </c>
      <c r="I462" s="5">
        <v>-1.5703088930426623</v>
      </c>
    </row>
    <row r="463" spans="1:9" x14ac:dyDescent="0.3">
      <c r="A463" t="s">
        <v>7</v>
      </c>
      <c r="B463">
        <v>-0.87828700000000004</v>
      </c>
      <c r="C463">
        <v>2.0796359999999998</v>
      </c>
      <c r="D463">
        <v>-2.0882839999999998</v>
      </c>
      <c r="G463" s="5">
        <v>438</v>
      </c>
      <c r="H463" s="5">
        <v>-0.72522550071669445</v>
      </c>
      <c r="I463" s="5">
        <v>-1.1605654992833054</v>
      </c>
    </row>
    <row r="464" spans="1:9" x14ac:dyDescent="0.3">
      <c r="A464" t="s">
        <v>7</v>
      </c>
      <c r="B464">
        <v>0.63297000000000003</v>
      </c>
      <c r="C464">
        <v>1.5458259999999999</v>
      </c>
      <c r="D464">
        <v>0.453399</v>
      </c>
      <c r="G464" s="5">
        <v>439</v>
      </c>
      <c r="H464" s="5">
        <v>-1.0725566251748417</v>
      </c>
      <c r="I464" s="5">
        <v>-1.3169863748251585</v>
      </c>
    </row>
    <row r="465" spans="1:9" x14ac:dyDescent="0.3">
      <c r="A465" t="s">
        <v>7</v>
      </c>
      <c r="B465">
        <v>1.640474</v>
      </c>
      <c r="C465">
        <v>2.0796359999999998</v>
      </c>
      <c r="D465">
        <v>1.7242409999999999</v>
      </c>
      <c r="G465" s="5">
        <v>440</v>
      </c>
      <c r="H465" s="5">
        <v>-0.89243849040176859</v>
      </c>
      <c r="I465" s="5">
        <v>1.0216564904017686</v>
      </c>
    </row>
    <row r="466" spans="1:9" x14ac:dyDescent="0.3">
      <c r="A466" t="s">
        <v>7</v>
      </c>
      <c r="B466">
        <v>-1.382039</v>
      </c>
      <c r="C466">
        <v>-0.58941600000000005</v>
      </c>
      <c r="D466">
        <v>-1.6646700000000001</v>
      </c>
      <c r="G466" s="5">
        <v>441</v>
      </c>
      <c r="H466" s="5">
        <v>-1.0467460217550371</v>
      </c>
      <c r="I466" s="5">
        <v>2.6872200217550368</v>
      </c>
    </row>
    <row r="467" spans="1:9" x14ac:dyDescent="0.3">
      <c r="A467" t="s">
        <v>7</v>
      </c>
      <c r="B467">
        <v>-1.382039</v>
      </c>
      <c r="C467">
        <v>0.47820499999999999</v>
      </c>
      <c r="D467">
        <v>-2.0882839999999998</v>
      </c>
      <c r="G467" s="5">
        <v>442</v>
      </c>
      <c r="H467" s="5">
        <v>-0.21068169981727952</v>
      </c>
      <c r="I467" s="5">
        <v>1.3474036998172796</v>
      </c>
    </row>
    <row r="468" spans="1:9" x14ac:dyDescent="0.3">
      <c r="A468" t="s">
        <v>7</v>
      </c>
      <c r="B468">
        <v>-0.37453399999999998</v>
      </c>
      <c r="C468">
        <v>0.47820499999999999</v>
      </c>
      <c r="D468">
        <v>-1.2410559999999999</v>
      </c>
      <c r="G468" s="5">
        <v>443</v>
      </c>
      <c r="H468" s="5">
        <v>-0.18487109639747473</v>
      </c>
      <c r="I468" s="5">
        <v>0.31408909639747473</v>
      </c>
    </row>
    <row r="469" spans="1:9" x14ac:dyDescent="0.3">
      <c r="A469" t="s">
        <v>7</v>
      </c>
      <c r="B469">
        <v>0.129218</v>
      </c>
      <c r="C469">
        <v>-1.1232260000000001</v>
      </c>
      <c r="D469">
        <v>-1.2410559999999999</v>
      </c>
      <c r="G469" s="5">
        <v>444</v>
      </c>
      <c r="H469" s="5">
        <v>-0.17196637650348431</v>
      </c>
      <c r="I469" s="5">
        <v>-1.2100726234965158</v>
      </c>
    </row>
    <row r="470" spans="1:9" x14ac:dyDescent="0.3">
      <c r="A470" t="s">
        <v>7</v>
      </c>
      <c r="B470">
        <v>1.136722</v>
      </c>
      <c r="C470">
        <v>1.5458259999999999</v>
      </c>
      <c r="D470">
        <v>0.87701300000000004</v>
      </c>
      <c r="G470" s="5">
        <v>445</v>
      </c>
      <c r="H470" s="5">
        <v>-5.6374481707817892E-2</v>
      </c>
      <c r="I470" s="5">
        <v>0.68934448170781792</v>
      </c>
    </row>
    <row r="471" spans="1:9" x14ac:dyDescent="0.3">
      <c r="A471" t="s">
        <v>7</v>
      </c>
      <c r="B471">
        <v>-0.87828700000000004</v>
      </c>
      <c r="C471">
        <v>-5.5605000000000002E-2</v>
      </c>
      <c r="D471">
        <v>-1.6646700000000001</v>
      </c>
      <c r="G471" s="5">
        <v>446</v>
      </c>
      <c r="H471" s="5">
        <v>-0.71232035562869533</v>
      </c>
      <c r="I471" s="5">
        <v>-0.66971864437130468</v>
      </c>
    </row>
    <row r="472" spans="1:9" x14ac:dyDescent="0.3">
      <c r="A472" t="s">
        <v>7</v>
      </c>
      <c r="B472">
        <v>-1.382039</v>
      </c>
      <c r="C472">
        <v>-0.58941600000000005</v>
      </c>
      <c r="D472">
        <v>-0.39382800000000001</v>
      </c>
      <c r="G472" s="5">
        <v>447</v>
      </c>
      <c r="H472" s="5">
        <v>-1.0725566251748417</v>
      </c>
      <c r="I472" s="5">
        <v>-0.81323437482515826</v>
      </c>
    </row>
    <row r="473" spans="1:9" x14ac:dyDescent="0.3">
      <c r="A473" t="s">
        <v>7</v>
      </c>
      <c r="B473">
        <v>-0.37453399999999998</v>
      </c>
      <c r="C473">
        <v>-0.58941600000000005</v>
      </c>
      <c r="D473">
        <v>-0.39382800000000001</v>
      </c>
      <c r="G473" s="5">
        <v>448</v>
      </c>
      <c r="H473" s="5">
        <v>-1.059651166843036</v>
      </c>
      <c r="I473" s="5">
        <v>-0.32238783315696407</v>
      </c>
    </row>
    <row r="474" spans="1:9" x14ac:dyDescent="0.3">
      <c r="A474" t="s">
        <v>7</v>
      </c>
      <c r="B474">
        <v>0.129218</v>
      </c>
      <c r="C474">
        <v>-5.5605000000000002E-2</v>
      </c>
      <c r="D474">
        <v>0.87701300000000004</v>
      </c>
      <c r="G474" s="5">
        <v>449</v>
      </c>
      <c r="H474" s="5">
        <v>-0.55801282427542698</v>
      </c>
      <c r="I474" s="5">
        <v>0.183478824275427</v>
      </c>
    </row>
    <row r="475" spans="1:9" x14ac:dyDescent="0.3">
      <c r="A475" t="s">
        <v>7</v>
      </c>
      <c r="B475">
        <v>0.129218</v>
      </c>
      <c r="C475">
        <v>-5.5605000000000002E-2</v>
      </c>
      <c r="D475">
        <v>-0.39382800000000001</v>
      </c>
      <c r="G475" s="5">
        <v>450</v>
      </c>
      <c r="H475" s="5">
        <v>-4.7533868184101453E-3</v>
      </c>
      <c r="I475" s="5">
        <v>-0.87353361318158984</v>
      </c>
    </row>
    <row r="476" spans="1:9" x14ac:dyDescent="0.3">
      <c r="A476" t="s">
        <v>7</v>
      </c>
      <c r="B476">
        <v>1.136722</v>
      </c>
      <c r="C476">
        <v>0.47820499999999999</v>
      </c>
      <c r="D476">
        <v>0.87701300000000004</v>
      </c>
      <c r="G476" s="5">
        <v>451</v>
      </c>
      <c r="H476" s="5">
        <v>0.50979041408100478</v>
      </c>
      <c r="I476" s="5">
        <v>-0.38057241408100478</v>
      </c>
    </row>
    <row r="477" spans="1:9" x14ac:dyDescent="0.3">
      <c r="A477" t="s">
        <v>7</v>
      </c>
      <c r="B477">
        <v>-1.885791</v>
      </c>
      <c r="C477">
        <v>-1.6570370000000001</v>
      </c>
      <c r="D477">
        <v>-2.0882839999999998</v>
      </c>
      <c r="G477" s="5">
        <v>452</v>
      </c>
      <c r="H477" s="5">
        <v>-0.71232035562869533</v>
      </c>
      <c r="I477" s="5">
        <v>-0.16596664437130471</v>
      </c>
    </row>
    <row r="478" spans="1:9" x14ac:dyDescent="0.3">
      <c r="A478" t="s">
        <v>7</v>
      </c>
      <c r="B478">
        <v>0.63297000000000003</v>
      </c>
      <c r="C478">
        <v>-0.58941600000000005</v>
      </c>
      <c r="D478">
        <v>-0.39382800000000001</v>
      </c>
      <c r="G478" s="5">
        <v>453</v>
      </c>
      <c r="H478" s="5">
        <v>-0.69941489729688966</v>
      </c>
      <c r="I478" s="5">
        <v>0.32488089729688968</v>
      </c>
    </row>
    <row r="479" spans="1:9" x14ac:dyDescent="0.3">
      <c r="A479" t="s">
        <v>7</v>
      </c>
      <c r="B479">
        <v>0.63297000000000003</v>
      </c>
      <c r="C479">
        <v>2.0796359999999998</v>
      </c>
      <c r="D479">
        <v>-0.39382800000000001</v>
      </c>
      <c r="G479" s="5">
        <v>454</v>
      </c>
      <c r="H479" s="5">
        <v>-1.0338405634232313</v>
      </c>
      <c r="I479" s="5">
        <v>1.1630585634232313</v>
      </c>
    </row>
    <row r="480" spans="1:9" x14ac:dyDescent="0.3">
      <c r="A480" t="s">
        <v>7</v>
      </c>
      <c r="B480">
        <v>0.129218</v>
      </c>
      <c r="C480">
        <v>1.012016</v>
      </c>
      <c r="D480">
        <v>-0.817442</v>
      </c>
      <c r="G480" s="5">
        <v>455</v>
      </c>
      <c r="H480" s="5">
        <v>-0.5192967625238164</v>
      </c>
      <c r="I480" s="5">
        <v>-1.3664942374761835</v>
      </c>
    </row>
    <row r="481" spans="1:9" x14ac:dyDescent="0.3">
      <c r="A481" t="s">
        <v>7</v>
      </c>
      <c r="B481">
        <v>0.129218</v>
      </c>
      <c r="C481">
        <v>-1.6570370000000001</v>
      </c>
      <c r="D481">
        <v>0.453399</v>
      </c>
      <c r="G481" s="5">
        <v>456</v>
      </c>
      <c r="H481" s="5">
        <v>-0.69941489729688966</v>
      </c>
      <c r="I481" s="5">
        <v>-0.68262410270311036</v>
      </c>
    </row>
    <row r="482" spans="1:9" x14ac:dyDescent="0.3">
      <c r="A482" t="s">
        <v>4</v>
      </c>
      <c r="B482">
        <v>-0.87828700000000004</v>
      </c>
      <c r="C482">
        <v>-0.58941600000000005</v>
      </c>
      <c r="D482">
        <v>0.453399</v>
      </c>
      <c r="G482" s="5">
        <v>457</v>
      </c>
      <c r="H482" s="5">
        <v>0.68990854885407793</v>
      </c>
      <c r="I482" s="5">
        <v>-1.568195548854078</v>
      </c>
    </row>
    <row r="483" spans="1:9" x14ac:dyDescent="0.3">
      <c r="A483" t="s">
        <v>4</v>
      </c>
      <c r="B483">
        <v>0.129218</v>
      </c>
      <c r="C483">
        <v>-1.1232260000000001</v>
      </c>
      <c r="D483">
        <v>-0.39382800000000001</v>
      </c>
      <c r="G483" s="5">
        <v>458</v>
      </c>
      <c r="H483" s="5">
        <v>0.68990854885407793</v>
      </c>
      <c r="I483" s="5">
        <v>-0.56069054885407787</v>
      </c>
    </row>
    <row r="484" spans="1:9" x14ac:dyDescent="0.3">
      <c r="A484" t="s">
        <v>4</v>
      </c>
      <c r="B484">
        <v>1.136722</v>
      </c>
      <c r="C484">
        <v>0.47820499999999999</v>
      </c>
      <c r="D484">
        <v>1.300627</v>
      </c>
      <c r="G484" s="5">
        <v>459</v>
      </c>
      <c r="H484" s="5">
        <v>-4.7533868184101453E-3</v>
      </c>
      <c r="I484" s="5">
        <v>-0.87353361318158984</v>
      </c>
    </row>
    <row r="485" spans="1:9" x14ac:dyDescent="0.3">
      <c r="A485" t="s">
        <v>4</v>
      </c>
      <c r="B485">
        <v>0.63297000000000003</v>
      </c>
      <c r="C485">
        <v>1.012016</v>
      </c>
      <c r="D485">
        <v>0.87701300000000004</v>
      </c>
      <c r="G485" s="5">
        <v>460</v>
      </c>
      <c r="H485" s="5">
        <v>0.13664911139706115</v>
      </c>
      <c r="I485" s="5">
        <v>-7.431111397061152E-3</v>
      </c>
    </row>
    <row r="486" spans="1:9" x14ac:dyDescent="0.3">
      <c r="A486" t="s">
        <v>4</v>
      </c>
      <c r="B486">
        <v>1.136722</v>
      </c>
      <c r="C486">
        <v>-5.5605000000000002E-2</v>
      </c>
      <c r="D486">
        <v>0.453399</v>
      </c>
      <c r="G486" s="5">
        <v>461</v>
      </c>
      <c r="H486" s="5">
        <v>-0.35208408608254893</v>
      </c>
      <c r="I486" s="5">
        <v>1.4888060860825489</v>
      </c>
    </row>
    <row r="487" spans="1:9" x14ac:dyDescent="0.3">
      <c r="A487" t="s">
        <v>4</v>
      </c>
      <c r="B487">
        <v>-0.37453399999999998</v>
      </c>
      <c r="C487">
        <v>-0.58941600000000005</v>
      </c>
      <c r="D487">
        <v>-1.2410559999999999</v>
      </c>
      <c r="G487" s="5">
        <v>462</v>
      </c>
      <c r="H487" s="5">
        <v>-0.23649261648089104</v>
      </c>
      <c r="I487" s="5">
        <v>-0.641794383519109</v>
      </c>
    </row>
    <row r="488" spans="1:9" x14ac:dyDescent="0.3">
      <c r="A488" t="s">
        <v>4</v>
      </c>
      <c r="B488">
        <v>1.640474</v>
      </c>
      <c r="C488">
        <v>-0.58941600000000005</v>
      </c>
      <c r="D488">
        <v>-0.39382800000000001</v>
      </c>
      <c r="G488" s="5">
        <v>463</v>
      </c>
      <c r="H488" s="5">
        <v>0.67700309052227214</v>
      </c>
      <c r="I488" s="5">
        <v>-4.4033090522272111E-2</v>
      </c>
    </row>
    <row r="489" spans="1:9" x14ac:dyDescent="0.3">
      <c r="A489" t="s">
        <v>4</v>
      </c>
      <c r="B489">
        <v>0.129218</v>
      </c>
      <c r="C489">
        <v>-2.7246570000000001</v>
      </c>
      <c r="D489">
        <v>1.300627</v>
      </c>
      <c r="G489" s="5">
        <v>464</v>
      </c>
      <c r="H489" s="5">
        <v>1.3845701712827592</v>
      </c>
      <c r="I489" s="5">
        <v>0.25590382871724082</v>
      </c>
    </row>
    <row r="490" spans="1:9" x14ac:dyDescent="0.3">
      <c r="A490" t="s">
        <v>4</v>
      </c>
      <c r="B490">
        <v>0.63297000000000003</v>
      </c>
      <c r="C490">
        <v>-5.5605000000000002E-2</v>
      </c>
      <c r="D490">
        <v>0.453399</v>
      </c>
      <c r="G490" s="5">
        <v>465</v>
      </c>
      <c r="H490" s="5">
        <v>-0.89243849040176859</v>
      </c>
      <c r="I490" s="5">
        <v>-0.48960050959823143</v>
      </c>
    </row>
    <row r="491" spans="1:9" x14ac:dyDescent="0.3">
      <c r="A491" t="s">
        <v>4</v>
      </c>
      <c r="B491">
        <v>1.136722</v>
      </c>
      <c r="C491">
        <v>-5.5605000000000002E-2</v>
      </c>
      <c r="D491">
        <v>0.87701300000000004</v>
      </c>
      <c r="G491" s="5">
        <v>466</v>
      </c>
      <c r="H491" s="5">
        <v>-0.73813095904850012</v>
      </c>
      <c r="I491" s="5">
        <v>-0.64390804095149989</v>
      </c>
    </row>
    <row r="492" spans="1:9" x14ac:dyDescent="0.3">
      <c r="A492" t="s">
        <v>4</v>
      </c>
      <c r="B492">
        <v>0.129218</v>
      </c>
      <c r="C492">
        <v>0.47820499999999999</v>
      </c>
      <c r="D492">
        <v>0.453399</v>
      </c>
      <c r="G492" s="5">
        <v>467</v>
      </c>
      <c r="H492" s="5">
        <v>-0.37789468950235372</v>
      </c>
      <c r="I492" s="5">
        <v>3.360689502353742E-3</v>
      </c>
    </row>
    <row r="493" spans="1:9" x14ac:dyDescent="0.3">
      <c r="A493" t="s">
        <v>4</v>
      </c>
      <c r="B493">
        <v>0.129218</v>
      </c>
      <c r="C493">
        <v>1.012016</v>
      </c>
      <c r="D493">
        <v>0.453399</v>
      </c>
      <c r="G493" s="5">
        <v>468</v>
      </c>
      <c r="H493" s="5">
        <v>-0.87953303206996281</v>
      </c>
      <c r="I493" s="5">
        <v>1.0087510320699629</v>
      </c>
    </row>
    <row r="494" spans="1:9" x14ac:dyDescent="0.3">
      <c r="A494" t="s">
        <v>4</v>
      </c>
      <c r="B494">
        <v>0.129218</v>
      </c>
      <c r="C494">
        <v>-0.58941600000000005</v>
      </c>
      <c r="D494">
        <v>0.87701300000000004</v>
      </c>
      <c r="G494" s="5">
        <v>469</v>
      </c>
      <c r="H494" s="5">
        <v>0.85712122529534551</v>
      </c>
      <c r="I494" s="5">
        <v>0.2796007747046545</v>
      </c>
    </row>
    <row r="495" spans="1:9" x14ac:dyDescent="0.3">
      <c r="A495" t="s">
        <v>4</v>
      </c>
      <c r="B495">
        <v>1.136722</v>
      </c>
      <c r="C495">
        <v>1.5458259999999999</v>
      </c>
      <c r="D495">
        <v>0.87701300000000004</v>
      </c>
      <c r="G495" s="5">
        <v>470</v>
      </c>
      <c r="H495" s="5">
        <v>-0.72522550071669445</v>
      </c>
      <c r="I495" s="5">
        <v>-0.15306149928330559</v>
      </c>
    </row>
    <row r="496" spans="1:9" x14ac:dyDescent="0.3">
      <c r="A496" t="s">
        <v>4</v>
      </c>
      <c r="B496">
        <v>0.129218</v>
      </c>
      <c r="C496">
        <v>-0.58941600000000005</v>
      </c>
      <c r="D496">
        <v>0.87701300000000004</v>
      </c>
      <c r="G496" s="5">
        <v>471</v>
      </c>
      <c r="H496" s="5">
        <v>-0.35208408608254893</v>
      </c>
      <c r="I496" s="5">
        <v>-1.0299549139174511</v>
      </c>
    </row>
    <row r="497" spans="1:9" x14ac:dyDescent="0.3">
      <c r="A497" t="s">
        <v>4</v>
      </c>
      <c r="B497">
        <v>-0.37453399999999998</v>
      </c>
      <c r="C497">
        <v>-1.1232260000000001</v>
      </c>
      <c r="D497">
        <v>0.87701300000000004</v>
      </c>
      <c r="G497" s="5">
        <v>472</v>
      </c>
      <c r="H497" s="5">
        <v>-0.35208408608254893</v>
      </c>
      <c r="I497" s="5">
        <v>-2.2449913917451048E-2</v>
      </c>
    </row>
    <row r="498" spans="1:9" x14ac:dyDescent="0.3">
      <c r="A498" t="s">
        <v>4</v>
      </c>
      <c r="B498">
        <v>-0.37453399999999998</v>
      </c>
      <c r="C498">
        <v>-1.6570370000000001</v>
      </c>
      <c r="D498">
        <v>-0.39382800000000001</v>
      </c>
      <c r="G498" s="5">
        <v>473</v>
      </c>
      <c r="H498" s="5">
        <v>0.35548288272773632</v>
      </c>
      <c r="I498" s="5">
        <v>-0.22626488272773632</v>
      </c>
    </row>
    <row r="499" spans="1:9" x14ac:dyDescent="0.3">
      <c r="A499" t="s">
        <v>4</v>
      </c>
      <c r="B499">
        <v>0.63297000000000003</v>
      </c>
      <c r="C499">
        <v>-0.58941600000000005</v>
      </c>
      <c r="D499">
        <v>0.87701300000000004</v>
      </c>
      <c r="G499" s="5">
        <v>474</v>
      </c>
      <c r="H499" s="5">
        <v>-0.18487109639747473</v>
      </c>
      <c r="I499" s="5">
        <v>0.31408909639747473</v>
      </c>
    </row>
    <row r="500" spans="1:9" x14ac:dyDescent="0.3">
      <c r="A500" t="s">
        <v>4</v>
      </c>
      <c r="B500">
        <v>0.129218</v>
      </c>
      <c r="C500">
        <v>-1.1232260000000001</v>
      </c>
      <c r="D500">
        <v>0.87701300000000004</v>
      </c>
      <c r="G500" s="5">
        <v>475</v>
      </c>
      <c r="H500" s="5">
        <v>0.52269555916900379</v>
      </c>
      <c r="I500" s="5">
        <v>0.61402644083099622</v>
      </c>
    </row>
    <row r="501" spans="1:9" x14ac:dyDescent="0.3">
      <c r="A501" t="s">
        <v>4</v>
      </c>
      <c r="B501">
        <v>-0.87828700000000004</v>
      </c>
      <c r="C501">
        <v>-0.58941600000000005</v>
      </c>
      <c r="D501">
        <v>-0.39382800000000001</v>
      </c>
      <c r="G501" s="5">
        <v>476</v>
      </c>
      <c r="H501" s="5">
        <v>-1.4069822913011834</v>
      </c>
      <c r="I501" s="5">
        <v>-0.47880870869881664</v>
      </c>
    </row>
    <row r="502" spans="1:9" x14ac:dyDescent="0.3">
      <c r="A502" t="s">
        <v>4</v>
      </c>
      <c r="B502">
        <v>0.129218</v>
      </c>
      <c r="C502">
        <v>0.47820499999999999</v>
      </c>
      <c r="D502">
        <v>-0.39382800000000001</v>
      </c>
      <c r="G502" s="5">
        <v>477</v>
      </c>
      <c r="H502" s="5">
        <v>-0.35208408608254893</v>
      </c>
      <c r="I502" s="5">
        <v>0.98505408608254896</v>
      </c>
    </row>
    <row r="503" spans="1:9" x14ac:dyDescent="0.3">
      <c r="A503" t="s">
        <v>4</v>
      </c>
      <c r="B503">
        <v>0.129218</v>
      </c>
      <c r="C503">
        <v>1.5458259999999999</v>
      </c>
      <c r="D503">
        <v>1.7242409999999999</v>
      </c>
      <c r="G503" s="5">
        <v>478</v>
      </c>
      <c r="H503" s="5">
        <v>0.48397992261140177</v>
      </c>
      <c r="I503" s="5">
        <v>0.14899007738859826</v>
      </c>
    </row>
    <row r="504" spans="1:9" x14ac:dyDescent="0.3">
      <c r="A504" t="s">
        <v>4</v>
      </c>
      <c r="B504">
        <v>-0.37453399999999998</v>
      </c>
      <c r="C504">
        <v>-0.58941600000000005</v>
      </c>
      <c r="D504">
        <v>-0.39382800000000001</v>
      </c>
      <c r="G504" s="5">
        <v>479</v>
      </c>
      <c r="H504" s="5">
        <v>-3.056356504420632E-2</v>
      </c>
      <c r="I504" s="5">
        <v>0.15978156504420632</v>
      </c>
    </row>
    <row r="505" spans="1:9" x14ac:dyDescent="0.3">
      <c r="A505" t="s">
        <v>4</v>
      </c>
      <c r="B505">
        <v>0.129218</v>
      </c>
      <c r="C505">
        <v>0.47820499999999999</v>
      </c>
      <c r="D505">
        <v>1.300627</v>
      </c>
      <c r="G505" s="5">
        <v>480</v>
      </c>
      <c r="H505" s="5">
        <v>-0.3262739078567527</v>
      </c>
      <c r="I505" s="5">
        <v>0.4554919078567527</v>
      </c>
    </row>
    <row r="506" spans="1:9" x14ac:dyDescent="0.3">
      <c r="A506" t="s">
        <v>4</v>
      </c>
      <c r="B506">
        <v>1.136722</v>
      </c>
      <c r="C506">
        <v>1.012016</v>
      </c>
      <c r="D506">
        <v>1.7242409999999999</v>
      </c>
      <c r="G506" s="5">
        <v>481</v>
      </c>
      <c r="H506" s="5">
        <v>8.1517582695889157E-3</v>
      </c>
      <c r="I506" s="5">
        <v>-0.88643875826958896</v>
      </c>
    </row>
    <row r="507" spans="1:9" x14ac:dyDescent="0.3">
      <c r="A507" t="s">
        <v>4</v>
      </c>
      <c r="B507">
        <v>0.63297000000000003</v>
      </c>
      <c r="C507">
        <v>0.47820499999999999</v>
      </c>
      <c r="D507">
        <v>0.87701300000000004</v>
      </c>
      <c r="G507" s="5">
        <v>482</v>
      </c>
      <c r="H507" s="5">
        <v>-0.5192967625238164</v>
      </c>
      <c r="I507" s="5">
        <v>0.64851476252381635</v>
      </c>
    </row>
    <row r="508" spans="1:9" x14ac:dyDescent="0.3">
      <c r="A508" t="s">
        <v>4</v>
      </c>
      <c r="B508">
        <v>-0.37453399999999998</v>
      </c>
      <c r="C508">
        <v>-5.5605000000000002E-2</v>
      </c>
      <c r="D508">
        <v>0.453399</v>
      </c>
      <c r="G508" s="5">
        <v>483</v>
      </c>
      <c r="H508" s="5">
        <v>0.70281369394207693</v>
      </c>
      <c r="I508" s="5">
        <v>0.43390830605792308</v>
      </c>
    </row>
    <row r="509" spans="1:9" x14ac:dyDescent="0.3">
      <c r="A509" t="s">
        <v>4</v>
      </c>
      <c r="B509">
        <v>0.63297000000000003</v>
      </c>
      <c r="C509">
        <v>0.47820499999999999</v>
      </c>
      <c r="D509">
        <v>1.300627</v>
      </c>
      <c r="G509" s="5">
        <v>484</v>
      </c>
      <c r="H509" s="5">
        <v>0.68990854885407793</v>
      </c>
      <c r="I509" s="5">
        <v>-5.6938548854077897E-2</v>
      </c>
    </row>
    <row r="510" spans="1:9" x14ac:dyDescent="0.3">
      <c r="A510" t="s">
        <v>4</v>
      </c>
      <c r="B510">
        <v>0.129218</v>
      </c>
      <c r="C510">
        <v>1.012016</v>
      </c>
      <c r="D510">
        <v>0.87701300000000004</v>
      </c>
      <c r="G510" s="5">
        <v>485</v>
      </c>
      <c r="H510" s="5">
        <v>0.17536474795466309</v>
      </c>
      <c r="I510" s="5">
        <v>0.96135725204533695</v>
      </c>
    </row>
    <row r="511" spans="1:9" x14ac:dyDescent="0.3">
      <c r="A511" t="s">
        <v>4</v>
      </c>
      <c r="B511">
        <v>1.136722</v>
      </c>
      <c r="C511">
        <v>-5.5605000000000002E-2</v>
      </c>
      <c r="D511">
        <v>0.453399</v>
      </c>
      <c r="G511" s="5">
        <v>486</v>
      </c>
      <c r="H511" s="5">
        <v>-0.71232035562869533</v>
      </c>
      <c r="I511" s="5">
        <v>0.33778635562869536</v>
      </c>
    </row>
    <row r="512" spans="1:9" x14ac:dyDescent="0.3">
      <c r="A512" t="s">
        <v>4</v>
      </c>
      <c r="B512">
        <v>0.63297000000000003</v>
      </c>
      <c r="C512">
        <v>0.47820499999999999</v>
      </c>
      <c r="D512">
        <v>0.87701300000000004</v>
      </c>
      <c r="G512" s="5">
        <v>487</v>
      </c>
      <c r="H512" s="5">
        <v>-0.35208408608254893</v>
      </c>
      <c r="I512" s="5">
        <v>1.9925580860825489</v>
      </c>
    </row>
    <row r="513" spans="1:9" x14ac:dyDescent="0.3">
      <c r="A513" t="s">
        <v>4</v>
      </c>
      <c r="B513">
        <v>0.63297000000000003</v>
      </c>
      <c r="C513">
        <v>1.012016</v>
      </c>
      <c r="D513">
        <v>1.7242409999999999</v>
      </c>
      <c r="G513" s="5">
        <v>488</v>
      </c>
      <c r="H513" s="5">
        <v>-0.30046299119314135</v>
      </c>
      <c r="I513" s="5">
        <v>0.42968099119314135</v>
      </c>
    </row>
    <row r="514" spans="1:9" x14ac:dyDescent="0.3">
      <c r="A514" t="s">
        <v>4</v>
      </c>
      <c r="B514">
        <v>1.136722</v>
      </c>
      <c r="C514">
        <v>0.47820499999999999</v>
      </c>
      <c r="D514">
        <v>0.87701300000000004</v>
      </c>
      <c r="G514" s="5">
        <v>489</v>
      </c>
      <c r="H514" s="5">
        <v>0.17536474795466309</v>
      </c>
      <c r="I514" s="5">
        <v>0.45760525204533697</v>
      </c>
    </row>
    <row r="515" spans="1:9" x14ac:dyDescent="0.3">
      <c r="A515" t="s">
        <v>4</v>
      </c>
      <c r="B515">
        <v>0.63297000000000003</v>
      </c>
      <c r="C515">
        <v>-1.1232260000000001</v>
      </c>
      <c r="D515">
        <v>0.453399</v>
      </c>
      <c r="G515" s="5">
        <v>490</v>
      </c>
      <c r="H515" s="5">
        <v>0.35548288272773632</v>
      </c>
      <c r="I515" s="5">
        <v>0.78123911727226369</v>
      </c>
    </row>
    <row r="516" spans="1:9" x14ac:dyDescent="0.3">
      <c r="A516" t="s">
        <v>4</v>
      </c>
      <c r="B516">
        <v>1.136722</v>
      </c>
      <c r="C516">
        <v>-0.58941600000000005</v>
      </c>
      <c r="D516">
        <v>1.300627</v>
      </c>
      <c r="G516" s="5">
        <v>491</v>
      </c>
      <c r="H516" s="5">
        <v>0.34257742439593053</v>
      </c>
      <c r="I516" s="5">
        <v>-0.21335942439593053</v>
      </c>
    </row>
    <row r="517" spans="1:9" x14ac:dyDescent="0.3">
      <c r="A517" t="s">
        <v>4</v>
      </c>
      <c r="B517">
        <v>0.129218</v>
      </c>
      <c r="C517">
        <v>0.47820499999999999</v>
      </c>
      <c r="D517">
        <v>0.453399</v>
      </c>
      <c r="G517" s="5">
        <v>492</v>
      </c>
      <c r="H517" s="5">
        <v>0.50979041408100478</v>
      </c>
      <c r="I517" s="5">
        <v>-0.38057241408100478</v>
      </c>
    </row>
    <row r="518" spans="1:9" x14ac:dyDescent="0.3">
      <c r="A518" t="s">
        <v>4</v>
      </c>
      <c r="B518">
        <v>0.63297000000000003</v>
      </c>
      <c r="C518">
        <v>-1.1232260000000001</v>
      </c>
      <c r="D518">
        <v>0.453399</v>
      </c>
      <c r="G518" s="5">
        <v>493</v>
      </c>
      <c r="H518" s="5">
        <v>0.18826989304266217</v>
      </c>
      <c r="I518" s="5">
        <v>-5.9051893042662174E-2</v>
      </c>
    </row>
    <row r="519" spans="1:9" x14ac:dyDescent="0.3">
      <c r="A519" t="s">
        <v>4</v>
      </c>
      <c r="B519">
        <v>-0.37453399999999998</v>
      </c>
      <c r="C519">
        <v>-0.58941600000000005</v>
      </c>
      <c r="D519">
        <v>-0.39382800000000001</v>
      </c>
      <c r="G519" s="5">
        <v>494</v>
      </c>
      <c r="H519" s="5">
        <v>0.85712122529534551</v>
      </c>
      <c r="I519" s="5">
        <v>0.2796007747046545</v>
      </c>
    </row>
    <row r="520" spans="1:9" x14ac:dyDescent="0.3">
      <c r="A520" t="s">
        <v>4</v>
      </c>
      <c r="B520">
        <v>1.136722</v>
      </c>
      <c r="C520">
        <v>-5.5605000000000002E-2</v>
      </c>
      <c r="D520">
        <v>0.453399</v>
      </c>
      <c r="G520" s="5">
        <v>495</v>
      </c>
      <c r="H520" s="5">
        <v>0.18826989304266217</v>
      </c>
      <c r="I520" s="5">
        <v>-5.9051893042662174E-2</v>
      </c>
    </row>
    <row r="521" spans="1:9" x14ac:dyDescent="0.3">
      <c r="A521" t="s">
        <v>4</v>
      </c>
      <c r="B521">
        <v>1.136722</v>
      </c>
      <c r="C521">
        <v>2.0796359999999998</v>
      </c>
      <c r="D521">
        <v>0.87701300000000004</v>
      </c>
      <c r="G521" s="5">
        <v>496</v>
      </c>
      <c r="H521" s="5">
        <v>2.1057216601394702E-2</v>
      </c>
      <c r="I521" s="5">
        <v>-0.39559121660139468</v>
      </c>
    </row>
    <row r="522" spans="1:9" x14ac:dyDescent="0.3">
      <c r="A522" t="s">
        <v>4</v>
      </c>
      <c r="B522">
        <v>-0.37453399999999998</v>
      </c>
      <c r="C522">
        <v>-0.58941600000000005</v>
      </c>
      <c r="D522">
        <v>-0.39382800000000001</v>
      </c>
      <c r="G522" s="5">
        <v>497</v>
      </c>
      <c r="H522" s="5">
        <v>-0.68650975220889054</v>
      </c>
      <c r="I522" s="5">
        <v>0.31197575220889057</v>
      </c>
    </row>
    <row r="523" spans="1:9" x14ac:dyDescent="0.3">
      <c r="A523" t="s">
        <v>4</v>
      </c>
      <c r="B523">
        <v>0.63297000000000003</v>
      </c>
      <c r="C523">
        <v>1.012016</v>
      </c>
      <c r="D523">
        <v>1.300627</v>
      </c>
      <c r="G523" s="5">
        <v>498</v>
      </c>
      <c r="H523" s="5">
        <v>0.18826989304266217</v>
      </c>
      <c r="I523" s="5">
        <v>0.44470010695733786</v>
      </c>
    </row>
    <row r="524" spans="1:9" x14ac:dyDescent="0.3">
      <c r="A524" t="s">
        <v>4</v>
      </c>
      <c r="B524">
        <v>1.136722</v>
      </c>
      <c r="C524">
        <v>1.5458259999999999</v>
      </c>
      <c r="D524">
        <v>1.300627</v>
      </c>
      <c r="G524" s="5">
        <v>499</v>
      </c>
      <c r="H524" s="5">
        <v>2.1057216601394702E-2</v>
      </c>
      <c r="I524" s="5">
        <v>0.1081607833986053</v>
      </c>
    </row>
    <row r="525" spans="1:9" x14ac:dyDescent="0.3">
      <c r="A525" t="s">
        <v>4</v>
      </c>
      <c r="B525">
        <v>0.63297000000000003</v>
      </c>
      <c r="C525">
        <v>-1.6570370000000001</v>
      </c>
      <c r="D525">
        <v>1.7242409999999999</v>
      </c>
      <c r="G525" s="5">
        <v>500</v>
      </c>
      <c r="H525" s="5">
        <v>-0.35208408608254893</v>
      </c>
      <c r="I525" s="5">
        <v>-0.52620291391745111</v>
      </c>
    </row>
    <row r="526" spans="1:9" x14ac:dyDescent="0.3">
      <c r="A526" t="s">
        <v>4</v>
      </c>
      <c r="B526">
        <v>-0.37453399999999998</v>
      </c>
      <c r="C526">
        <v>0.47820499999999999</v>
      </c>
      <c r="D526">
        <v>-0.39382800000000001</v>
      </c>
      <c r="G526" s="5">
        <v>501</v>
      </c>
      <c r="H526" s="5">
        <v>-1.7658419956207261E-2</v>
      </c>
      <c r="I526" s="5">
        <v>0.14687641995620726</v>
      </c>
    </row>
    <row r="527" spans="1:9" x14ac:dyDescent="0.3">
      <c r="A527" t="s">
        <v>4</v>
      </c>
      <c r="B527">
        <v>0.63297000000000003</v>
      </c>
      <c r="C527">
        <v>1.012016</v>
      </c>
      <c r="D527">
        <v>0.453399</v>
      </c>
      <c r="G527" s="5">
        <v>502</v>
      </c>
      <c r="H527" s="5">
        <v>1.2173574948414918</v>
      </c>
      <c r="I527" s="5">
        <v>-1.0881394948414918</v>
      </c>
    </row>
    <row r="528" spans="1:9" x14ac:dyDescent="0.3">
      <c r="A528" t="s">
        <v>4</v>
      </c>
      <c r="B528">
        <v>0.129218</v>
      </c>
      <c r="C528">
        <v>0.47820499999999999</v>
      </c>
      <c r="D528">
        <v>1.300627</v>
      </c>
      <c r="G528" s="5">
        <v>503</v>
      </c>
      <c r="H528" s="5">
        <v>-0.35208408608254893</v>
      </c>
      <c r="I528" s="5">
        <v>-2.2449913917451048E-2</v>
      </c>
    </row>
    <row r="529" spans="1:9" x14ac:dyDescent="0.3">
      <c r="A529" t="s">
        <v>4</v>
      </c>
      <c r="B529">
        <v>0.63297000000000003</v>
      </c>
      <c r="C529">
        <v>0.47820499999999999</v>
      </c>
      <c r="D529">
        <v>0.453399</v>
      </c>
      <c r="G529" s="5">
        <v>504</v>
      </c>
      <c r="H529" s="5">
        <v>0.70281369394207693</v>
      </c>
      <c r="I529" s="5">
        <v>-0.57359569394207699</v>
      </c>
    </row>
    <row r="530" spans="1:9" x14ac:dyDescent="0.3">
      <c r="A530" t="s">
        <v>4</v>
      </c>
      <c r="B530">
        <v>1.136722</v>
      </c>
      <c r="C530">
        <v>1.012016</v>
      </c>
      <c r="D530">
        <v>1.300627</v>
      </c>
      <c r="G530" s="5">
        <v>505</v>
      </c>
      <c r="H530" s="5">
        <v>1.0501448184002244</v>
      </c>
      <c r="I530" s="5">
        <v>8.6577181599775566E-2</v>
      </c>
    </row>
    <row r="531" spans="1:9" x14ac:dyDescent="0.3">
      <c r="A531" t="s">
        <v>4</v>
      </c>
      <c r="B531">
        <v>0.129218</v>
      </c>
      <c r="C531">
        <v>-5.5605000000000002E-2</v>
      </c>
      <c r="D531">
        <v>2.9784999999999999E-2</v>
      </c>
      <c r="G531" s="5">
        <v>506</v>
      </c>
      <c r="H531" s="5">
        <v>0.52269555916900379</v>
      </c>
      <c r="I531" s="5">
        <v>0.11027444083099625</v>
      </c>
    </row>
    <row r="532" spans="1:9" x14ac:dyDescent="0.3">
      <c r="A532" t="s">
        <v>4</v>
      </c>
      <c r="B532">
        <v>1.136722</v>
      </c>
      <c r="C532">
        <v>1.012016</v>
      </c>
      <c r="D532">
        <v>0.453399</v>
      </c>
      <c r="G532" s="5">
        <v>507</v>
      </c>
      <c r="H532" s="5">
        <v>0.17536474795466309</v>
      </c>
      <c r="I532" s="5">
        <v>-0.54989874795466309</v>
      </c>
    </row>
    <row r="533" spans="1:9" x14ac:dyDescent="0.3">
      <c r="A533" t="s">
        <v>4</v>
      </c>
      <c r="B533">
        <v>0.63297000000000003</v>
      </c>
      <c r="C533">
        <v>-0.58941600000000005</v>
      </c>
      <c r="D533">
        <v>0.453399</v>
      </c>
      <c r="G533" s="5">
        <v>508</v>
      </c>
      <c r="H533" s="5">
        <v>0.70281369394207693</v>
      </c>
      <c r="I533" s="5">
        <v>-6.9843693942076901E-2</v>
      </c>
    </row>
    <row r="534" spans="1:9" x14ac:dyDescent="0.3">
      <c r="A534" t="s">
        <v>4</v>
      </c>
      <c r="B534">
        <v>-0.37453399999999998</v>
      </c>
      <c r="C534">
        <v>-0.58941600000000005</v>
      </c>
      <c r="D534">
        <v>0.87701300000000004</v>
      </c>
      <c r="G534" s="5">
        <v>509</v>
      </c>
      <c r="H534" s="5">
        <v>0.68990854885407793</v>
      </c>
      <c r="I534" s="5">
        <v>-0.56069054885407787</v>
      </c>
    </row>
    <row r="535" spans="1:9" x14ac:dyDescent="0.3">
      <c r="A535" t="s">
        <v>4</v>
      </c>
      <c r="B535">
        <v>1.640474</v>
      </c>
      <c r="C535">
        <v>1.5458259999999999</v>
      </c>
      <c r="D535">
        <v>1.7242409999999999</v>
      </c>
      <c r="G535" s="5">
        <v>510</v>
      </c>
      <c r="H535" s="5">
        <v>0.17536474795466309</v>
      </c>
      <c r="I535" s="5">
        <v>0.96135725204533695</v>
      </c>
    </row>
    <row r="536" spans="1:9" x14ac:dyDescent="0.3">
      <c r="A536" t="s">
        <v>4</v>
      </c>
      <c r="B536">
        <v>1.640474</v>
      </c>
      <c r="C536">
        <v>1.012016</v>
      </c>
      <c r="D536">
        <v>1.7242409999999999</v>
      </c>
      <c r="G536" s="5">
        <v>511</v>
      </c>
      <c r="H536" s="5">
        <v>0.52269555916900379</v>
      </c>
      <c r="I536" s="5">
        <v>0.11027444083099625</v>
      </c>
    </row>
    <row r="537" spans="1:9" x14ac:dyDescent="0.3">
      <c r="A537" t="s">
        <v>4</v>
      </c>
      <c r="B537">
        <v>0.129218</v>
      </c>
      <c r="C537">
        <v>-5.5605000000000002E-2</v>
      </c>
      <c r="D537">
        <v>0.87701300000000004</v>
      </c>
      <c r="G537" s="5">
        <v>512</v>
      </c>
      <c r="H537" s="5">
        <v>1.0501448184002244</v>
      </c>
      <c r="I537" s="5">
        <v>-0.41717481840022441</v>
      </c>
    </row>
    <row r="538" spans="1:9" x14ac:dyDescent="0.3">
      <c r="A538" t="s">
        <v>4</v>
      </c>
      <c r="B538">
        <v>0.63297000000000003</v>
      </c>
      <c r="C538">
        <v>0.47820499999999999</v>
      </c>
      <c r="D538">
        <v>2.9784999999999999E-2</v>
      </c>
      <c r="G538" s="5">
        <v>513</v>
      </c>
      <c r="H538" s="5">
        <v>0.52269555916900379</v>
      </c>
      <c r="I538" s="5">
        <v>0.61402644083099622</v>
      </c>
    </row>
    <row r="539" spans="1:9" x14ac:dyDescent="0.3">
      <c r="A539" t="s">
        <v>4</v>
      </c>
      <c r="B539">
        <v>1.136722</v>
      </c>
      <c r="C539">
        <v>-5.5605000000000002E-2</v>
      </c>
      <c r="D539">
        <v>-0.39382800000000001</v>
      </c>
      <c r="G539" s="5">
        <v>514</v>
      </c>
      <c r="H539" s="5">
        <v>-0.15906091817167856</v>
      </c>
      <c r="I539" s="5">
        <v>0.79203091817167859</v>
      </c>
    </row>
    <row r="540" spans="1:9" x14ac:dyDescent="0.3">
      <c r="A540" t="s">
        <v>4</v>
      </c>
      <c r="B540">
        <v>0.129218</v>
      </c>
      <c r="C540">
        <v>-0.58941600000000005</v>
      </c>
      <c r="D540">
        <v>0.453399</v>
      </c>
      <c r="G540" s="5">
        <v>515</v>
      </c>
      <c r="H540" s="5">
        <v>0.36838802781573532</v>
      </c>
      <c r="I540" s="5">
        <v>0.76833397218426469</v>
      </c>
    </row>
    <row r="541" spans="1:9" x14ac:dyDescent="0.3">
      <c r="A541" t="s">
        <v>4</v>
      </c>
      <c r="B541">
        <v>1.136722</v>
      </c>
      <c r="C541">
        <v>1.012016</v>
      </c>
      <c r="D541">
        <v>0.87701300000000004</v>
      </c>
      <c r="G541" s="5">
        <v>516</v>
      </c>
      <c r="H541" s="5">
        <v>0.34257742439593053</v>
      </c>
      <c r="I541" s="5">
        <v>-0.21335942439593053</v>
      </c>
    </row>
    <row r="542" spans="1:9" x14ac:dyDescent="0.3">
      <c r="A542" t="s">
        <v>4</v>
      </c>
      <c r="B542">
        <v>1.640474</v>
      </c>
      <c r="C542">
        <v>1.012016</v>
      </c>
      <c r="D542">
        <v>1.7242409999999999</v>
      </c>
      <c r="G542" s="5">
        <v>517</v>
      </c>
      <c r="H542" s="5">
        <v>-0.15906091817167856</v>
      </c>
      <c r="I542" s="5">
        <v>0.79203091817167859</v>
      </c>
    </row>
    <row r="543" spans="1:9" x14ac:dyDescent="0.3">
      <c r="A543" t="s">
        <v>4</v>
      </c>
      <c r="B543">
        <v>-0.37453399999999998</v>
      </c>
      <c r="C543">
        <v>-5.5605000000000002E-2</v>
      </c>
      <c r="D543">
        <v>-0.39382800000000001</v>
      </c>
      <c r="G543" s="5">
        <v>518</v>
      </c>
      <c r="H543" s="5">
        <v>-0.35208408608254893</v>
      </c>
      <c r="I543" s="5">
        <v>-2.2449913917451048E-2</v>
      </c>
    </row>
    <row r="544" spans="1:9" x14ac:dyDescent="0.3">
      <c r="A544" t="s">
        <v>4</v>
      </c>
      <c r="B544">
        <v>0.129218</v>
      </c>
      <c r="C544">
        <v>-5.5605000000000002E-2</v>
      </c>
      <c r="D544">
        <v>0.453399</v>
      </c>
      <c r="G544" s="5">
        <v>519</v>
      </c>
      <c r="H544" s="5">
        <v>0.17536474795466309</v>
      </c>
      <c r="I544" s="5">
        <v>0.96135725204533695</v>
      </c>
    </row>
    <row r="545" spans="1:9" x14ac:dyDescent="0.3">
      <c r="A545" t="s">
        <v>4</v>
      </c>
      <c r="B545">
        <v>-0.37453399999999998</v>
      </c>
      <c r="C545">
        <v>-0.58941600000000005</v>
      </c>
      <c r="D545">
        <v>-0.817442</v>
      </c>
      <c r="G545" s="5">
        <v>520</v>
      </c>
      <c r="H545" s="5">
        <v>1.0243339017366129</v>
      </c>
      <c r="I545" s="5">
        <v>0.11238809826338714</v>
      </c>
    </row>
    <row r="546" spans="1:9" x14ac:dyDescent="0.3">
      <c r="A546" t="s">
        <v>4</v>
      </c>
      <c r="B546">
        <v>-0.37453399999999998</v>
      </c>
      <c r="C546">
        <v>-5.5605000000000002E-2</v>
      </c>
      <c r="D546">
        <v>0.87701300000000004</v>
      </c>
      <c r="G546" s="5">
        <v>521</v>
      </c>
      <c r="H546" s="5">
        <v>-0.35208408608254893</v>
      </c>
      <c r="I546" s="5">
        <v>-2.2449913917451048E-2</v>
      </c>
    </row>
    <row r="547" spans="1:9" x14ac:dyDescent="0.3">
      <c r="A547" t="s">
        <v>4</v>
      </c>
      <c r="B547">
        <v>-0.87828700000000004</v>
      </c>
      <c r="C547">
        <v>0.47820499999999999</v>
      </c>
      <c r="D547">
        <v>2.9784999999999999E-2</v>
      </c>
      <c r="G547" s="5">
        <v>522</v>
      </c>
      <c r="H547" s="5">
        <v>0.87002668362715108</v>
      </c>
      <c r="I547" s="5">
        <v>-0.23705668362715104</v>
      </c>
    </row>
    <row r="548" spans="1:9" x14ac:dyDescent="0.3">
      <c r="A548" t="s">
        <v>4</v>
      </c>
      <c r="B548">
        <v>1.136722</v>
      </c>
      <c r="C548">
        <v>-5.5605000000000002E-2</v>
      </c>
      <c r="D548">
        <v>1.300627</v>
      </c>
      <c r="G548" s="5">
        <v>523</v>
      </c>
      <c r="H548" s="5">
        <v>1.0372393600684187</v>
      </c>
      <c r="I548" s="5">
        <v>9.9482639931581351E-2</v>
      </c>
    </row>
    <row r="549" spans="1:9" x14ac:dyDescent="0.3">
      <c r="A549" t="s">
        <v>4</v>
      </c>
      <c r="B549">
        <v>0.129218</v>
      </c>
      <c r="C549">
        <v>-0.58941600000000005</v>
      </c>
      <c r="D549">
        <v>1.7242409999999999</v>
      </c>
      <c r="G549" s="5">
        <v>524</v>
      </c>
      <c r="H549" s="5">
        <v>0.21408049646246696</v>
      </c>
      <c r="I549" s="5">
        <v>0.41888950353753307</v>
      </c>
    </row>
    <row r="550" spans="1:9" x14ac:dyDescent="0.3">
      <c r="A550" t="s">
        <v>4</v>
      </c>
      <c r="B550">
        <v>-0.37453399999999998</v>
      </c>
      <c r="C550">
        <v>-0.58941600000000005</v>
      </c>
      <c r="D550">
        <v>-0.39382800000000001</v>
      </c>
      <c r="G550" s="5">
        <v>525</v>
      </c>
      <c r="H550" s="5">
        <v>-1.7658419956207261E-2</v>
      </c>
      <c r="I550" s="5">
        <v>-0.35687558004379272</v>
      </c>
    </row>
    <row r="551" spans="1:9" x14ac:dyDescent="0.3">
      <c r="A551" t="s">
        <v>4</v>
      </c>
      <c r="B551">
        <v>-0.37453399999999998</v>
      </c>
      <c r="C551">
        <v>-0.58941600000000005</v>
      </c>
      <c r="D551">
        <v>-0.39382800000000001</v>
      </c>
      <c r="G551" s="5">
        <v>526</v>
      </c>
      <c r="H551" s="5">
        <v>0.50979041408100478</v>
      </c>
      <c r="I551" s="5">
        <v>0.12317958591899525</v>
      </c>
    </row>
    <row r="552" spans="1:9" x14ac:dyDescent="0.3">
      <c r="A552" t="s">
        <v>4</v>
      </c>
      <c r="B552">
        <v>-2.3895430000000002</v>
      </c>
      <c r="C552">
        <v>1.012016</v>
      </c>
      <c r="D552">
        <v>0.453399</v>
      </c>
      <c r="G552" s="5">
        <v>527</v>
      </c>
      <c r="H552" s="5">
        <v>0.70281369394207693</v>
      </c>
      <c r="I552" s="5">
        <v>-0.57359569394207699</v>
      </c>
    </row>
    <row r="553" spans="1:9" x14ac:dyDescent="0.3">
      <c r="A553" t="s">
        <v>4</v>
      </c>
      <c r="B553">
        <v>-0.37453399999999998</v>
      </c>
      <c r="C553">
        <v>-0.58941600000000005</v>
      </c>
      <c r="D553">
        <v>-0.39382800000000001</v>
      </c>
      <c r="G553" s="5">
        <v>528</v>
      </c>
      <c r="H553" s="5">
        <v>0.34257742439593053</v>
      </c>
      <c r="I553" s="5">
        <v>0.2903925756040695</v>
      </c>
    </row>
    <row r="554" spans="1:9" x14ac:dyDescent="0.3">
      <c r="A554" t="s">
        <v>4</v>
      </c>
      <c r="B554">
        <v>1.136722</v>
      </c>
      <c r="C554">
        <v>1.012016</v>
      </c>
      <c r="D554">
        <v>0.87701300000000004</v>
      </c>
      <c r="G554" s="5">
        <v>529</v>
      </c>
      <c r="H554" s="5">
        <v>0.87002668362715108</v>
      </c>
      <c r="I554" s="5">
        <v>0.26669531637284893</v>
      </c>
    </row>
    <row r="555" spans="1:9" x14ac:dyDescent="0.3">
      <c r="A555" t="s">
        <v>4</v>
      </c>
      <c r="B555">
        <v>-0.87828700000000004</v>
      </c>
      <c r="C555">
        <v>-5.5605000000000002E-2</v>
      </c>
      <c r="D555">
        <v>0.453399</v>
      </c>
      <c r="G555" s="5">
        <v>530</v>
      </c>
      <c r="H555" s="5">
        <v>-4.7533868184101453E-3</v>
      </c>
      <c r="I555" s="5">
        <v>0.13397138681841014</v>
      </c>
    </row>
    <row r="556" spans="1:9" x14ac:dyDescent="0.3">
      <c r="A556" t="s">
        <v>4</v>
      </c>
      <c r="B556">
        <v>-0.37453399999999998</v>
      </c>
      <c r="C556">
        <v>-0.58941600000000005</v>
      </c>
      <c r="D556">
        <v>-0.39382800000000001</v>
      </c>
      <c r="G556" s="5">
        <v>531</v>
      </c>
      <c r="H556" s="5">
        <v>0.50979041408100478</v>
      </c>
      <c r="I556" s="5">
        <v>0.62693158591899523</v>
      </c>
    </row>
    <row r="557" spans="1:9" x14ac:dyDescent="0.3">
      <c r="A557" t="s">
        <v>4</v>
      </c>
      <c r="B557">
        <v>1.640474</v>
      </c>
      <c r="C557">
        <v>0.47820499999999999</v>
      </c>
      <c r="D557">
        <v>1.300627</v>
      </c>
      <c r="G557" s="5">
        <v>532</v>
      </c>
      <c r="H557" s="5">
        <v>8.1517582695889157E-3</v>
      </c>
      <c r="I557" s="5">
        <v>0.62481824173041112</v>
      </c>
    </row>
    <row r="558" spans="1:9" x14ac:dyDescent="0.3">
      <c r="A558" t="s">
        <v>4</v>
      </c>
      <c r="B558">
        <v>-0.37453399999999998</v>
      </c>
      <c r="C558">
        <v>1.012016</v>
      </c>
      <c r="D558">
        <v>0.87701300000000004</v>
      </c>
      <c r="G558" s="5">
        <v>533</v>
      </c>
      <c r="H558" s="5">
        <v>0.18826989304266217</v>
      </c>
      <c r="I558" s="5">
        <v>-0.56280389304266221</v>
      </c>
    </row>
    <row r="559" spans="1:9" x14ac:dyDescent="0.3">
      <c r="A559" t="s">
        <v>4</v>
      </c>
      <c r="B559">
        <v>-0.87828700000000004</v>
      </c>
      <c r="C559">
        <v>2.0796359999999998</v>
      </c>
      <c r="D559">
        <v>-0.817442</v>
      </c>
      <c r="G559" s="5">
        <v>534</v>
      </c>
      <c r="H559" s="5">
        <v>1.2173574948414918</v>
      </c>
      <c r="I559" s="5">
        <v>0.42311650515850818</v>
      </c>
    </row>
    <row r="560" spans="1:9" x14ac:dyDescent="0.3">
      <c r="A560" t="s">
        <v>4</v>
      </c>
      <c r="B560">
        <v>-0.37453399999999998</v>
      </c>
      <c r="C560">
        <v>-0.58941600000000005</v>
      </c>
      <c r="D560">
        <v>-0.39382800000000001</v>
      </c>
      <c r="G560" s="5">
        <v>535</v>
      </c>
      <c r="H560" s="5">
        <v>1.0501448184002244</v>
      </c>
      <c r="I560" s="5">
        <v>0.59032918159977554</v>
      </c>
    </row>
    <row r="561" spans="1:9" x14ac:dyDescent="0.3">
      <c r="A561" t="s">
        <v>4</v>
      </c>
      <c r="B561">
        <v>0.63297000000000003</v>
      </c>
      <c r="C561">
        <v>0.47820499999999999</v>
      </c>
      <c r="D561">
        <v>1.300627</v>
      </c>
      <c r="G561" s="5">
        <v>536</v>
      </c>
      <c r="H561" s="5">
        <v>0.35548288272773632</v>
      </c>
      <c r="I561" s="5">
        <v>-0.22626488272773632</v>
      </c>
    </row>
    <row r="562" spans="1:9" x14ac:dyDescent="0.3">
      <c r="A562" t="s">
        <v>4</v>
      </c>
      <c r="B562">
        <v>0.129218</v>
      </c>
      <c r="C562">
        <v>-5.5605000000000002E-2</v>
      </c>
      <c r="D562">
        <v>-0.817442</v>
      </c>
      <c r="G562" s="5">
        <v>537</v>
      </c>
      <c r="H562" s="5">
        <v>0.16245928962285733</v>
      </c>
      <c r="I562" s="5">
        <v>0.4705107103771427</v>
      </c>
    </row>
    <row r="563" spans="1:9" x14ac:dyDescent="0.3">
      <c r="A563" t="s">
        <v>4</v>
      </c>
      <c r="B563">
        <v>-1.382039</v>
      </c>
      <c r="C563">
        <v>-0.58941600000000005</v>
      </c>
      <c r="D563">
        <v>0.453399</v>
      </c>
      <c r="G563" s="5">
        <v>538</v>
      </c>
      <c r="H563" s="5">
        <v>-0.18487109639747473</v>
      </c>
      <c r="I563" s="5">
        <v>1.3215930963974747</v>
      </c>
    </row>
    <row r="564" spans="1:9" x14ac:dyDescent="0.3">
      <c r="A564" t="s">
        <v>4</v>
      </c>
      <c r="B564">
        <v>0.129218</v>
      </c>
      <c r="C564">
        <v>0.47820499999999999</v>
      </c>
      <c r="D564">
        <v>0.453399</v>
      </c>
      <c r="G564" s="5">
        <v>539</v>
      </c>
      <c r="H564" s="5">
        <v>8.1517582695889157E-3</v>
      </c>
      <c r="I564" s="5">
        <v>0.12106624173041108</v>
      </c>
    </row>
    <row r="565" spans="1:9" x14ac:dyDescent="0.3">
      <c r="A565" t="s">
        <v>4</v>
      </c>
      <c r="B565">
        <v>1.136722</v>
      </c>
      <c r="C565">
        <v>0.47820499999999999</v>
      </c>
      <c r="D565">
        <v>-0.39382800000000001</v>
      </c>
      <c r="G565" s="5">
        <v>540</v>
      </c>
      <c r="H565" s="5">
        <v>0.68990854885407793</v>
      </c>
      <c r="I565" s="5">
        <v>0.44681345114592208</v>
      </c>
    </row>
    <row r="566" spans="1:9" x14ac:dyDescent="0.3">
      <c r="A566" t="s">
        <v>4</v>
      </c>
      <c r="B566">
        <v>-0.37453399999999998</v>
      </c>
      <c r="C566">
        <v>0.47820499999999999</v>
      </c>
      <c r="D566">
        <v>0.87701300000000004</v>
      </c>
      <c r="G566" s="5">
        <v>541</v>
      </c>
      <c r="H566" s="5">
        <v>1.0501448184002244</v>
      </c>
      <c r="I566" s="5">
        <v>0.59032918159977554</v>
      </c>
    </row>
    <row r="567" spans="1:9" x14ac:dyDescent="0.3">
      <c r="A567" t="s">
        <v>4</v>
      </c>
      <c r="B567">
        <v>0.129218</v>
      </c>
      <c r="C567">
        <v>0.47820499999999999</v>
      </c>
      <c r="D567">
        <v>0.87701300000000004</v>
      </c>
      <c r="G567" s="5">
        <v>542</v>
      </c>
      <c r="H567" s="5">
        <v>-0.18487109639747473</v>
      </c>
      <c r="I567" s="5">
        <v>-0.18966290360252525</v>
      </c>
    </row>
    <row r="568" spans="1:9" x14ac:dyDescent="0.3">
      <c r="A568" t="s">
        <v>4</v>
      </c>
      <c r="B568">
        <v>0.63297000000000003</v>
      </c>
      <c r="C568">
        <v>1.012016</v>
      </c>
      <c r="D568">
        <v>0.87701300000000004</v>
      </c>
      <c r="G568" s="5">
        <v>543</v>
      </c>
      <c r="H568" s="5">
        <v>0.17536474795466309</v>
      </c>
      <c r="I568" s="5">
        <v>-4.6146747954663087E-2</v>
      </c>
    </row>
    <row r="569" spans="1:9" x14ac:dyDescent="0.3">
      <c r="A569" t="s">
        <v>4</v>
      </c>
      <c r="B569">
        <v>-0.37453399999999998</v>
      </c>
      <c r="C569">
        <v>-0.58941600000000005</v>
      </c>
      <c r="D569">
        <v>-0.39382800000000001</v>
      </c>
      <c r="G569" s="5">
        <v>544</v>
      </c>
      <c r="H569" s="5">
        <v>-0.53220222085562208</v>
      </c>
      <c r="I569" s="5">
        <v>0.1576682208556221</v>
      </c>
    </row>
    <row r="570" spans="1:9" x14ac:dyDescent="0.3">
      <c r="A570" t="s">
        <v>4</v>
      </c>
      <c r="B570">
        <v>0.129218</v>
      </c>
      <c r="C570">
        <v>-5.5605000000000002E-2</v>
      </c>
      <c r="D570">
        <v>0.87701300000000004</v>
      </c>
      <c r="G570" s="5">
        <v>545</v>
      </c>
      <c r="H570" s="5">
        <v>0.35548288272773632</v>
      </c>
      <c r="I570" s="5">
        <v>-0.73001688272773624</v>
      </c>
    </row>
    <row r="571" spans="1:9" x14ac:dyDescent="0.3">
      <c r="A571" t="s">
        <v>4</v>
      </c>
      <c r="B571">
        <v>-0.37453399999999998</v>
      </c>
      <c r="C571">
        <v>-0.58941600000000005</v>
      </c>
      <c r="D571">
        <v>2.9784999999999999E-2</v>
      </c>
      <c r="G571" s="5">
        <v>546</v>
      </c>
      <c r="H571" s="5">
        <v>0.16245928962285733</v>
      </c>
      <c r="I571" s="5">
        <v>-1.0407462896228574</v>
      </c>
    </row>
    <row r="572" spans="1:9" x14ac:dyDescent="0.3">
      <c r="A572" t="s">
        <v>4</v>
      </c>
      <c r="B572">
        <v>-0.37453399999999998</v>
      </c>
      <c r="C572">
        <v>-5.5605000000000002E-2</v>
      </c>
      <c r="D572">
        <v>0.453399</v>
      </c>
      <c r="G572" s="5">
        <v>547</v>
      </c>
      <c r="H572" s="5">
        <v>0.53560101750080946</v>
      </c>
      <c r="I572" s="5">
        <v>0.60112098249919055</v>
      </c>
    </row>
    <row r="573" spans="1:9" x14ac:dyDescent="0.3">
      <c r="A573" t="s">
        <v>4</v>
      </c>
      <c r="B573">
        <v>0.63297000000000003</v>
      </c>
      <c r="C573">
        <v>-5.5605000000000002E-2</v>
      </c>
      <c r="D573">
        <v>0.453399</v>
      </c>
      <c r="G573" s="5">
        <v>548</v>
      </c>
      <c r="H573" s="5">
        <v>0.54850616258880858</v>
      </c>
      <c r="I573" s="5">
        <v>-0.41928816258880858</v>
      </c>
    </row>
    <row r="574" spans="1:9" x14ac:dyDescent="0.3">
      <c r="A574" t="s">
        <v>4</v>
      </c>
      <c r="B574">
        <v>-0.37453399999999998</v>
      </c>
      <c r="C574">
        <v>-0.58941600000000005</v>
      </c>
      <c r="D574">
        <v>-0.39382800000000001</v>
      </c>
      <c r="G574" s="5">
        <v>549</v>
      </c>
      <c r="H574" s="5">
        <v>-0.35208408608254893</v>
      </c>
      <c r="I574" s="5">
        <v>-2.2449913917451048E-2</v>
      </c>
    </row>
    <row r="575" spans="1:9" x14ac:dyDescent="0.3">
      <c r="A575" t="s">
        <v>4</v>
      </c>
      <c r="B575">
        <v>1.136722</v>
      </c>
      <c r="C575">
        <v>0.47820499999999999</v>
      </c>
      <c r="D575">
        <v>0.87701300000000004</v>
      </c>
      <c r="G575" s="5">
        <v>550</v>
      </c>
      <c r="H575" s="5">
        <v>-0.35208408608254893</v>
      </c>
      <c r="I575" s="5">
        <v>-2.2449913917451048E-2</v>
      </c>
    </row>
    <row r="576" spans="1:9" x14ac:dyDescent="0.3">
      <c r="A576" t="s">
        <v>4</v>
      </c>
      <c r="B576">
        <v>1.136722</v>
      </c>
      <c r="C576">
        <v>-5.5605000000000002E-2</v>
      </c>
      <c r="D576">
        <v>0.87701300000000004</v>
      </c>
      <c r="G576" s="5">
        <v>551</v>
      </c>
      <c r="H576" s="5">
        <v>0.50979041408100478</v>
      </c>
      <c r="I576" s="5">
        <v>-2.899333414081005</v>
      </c>
    </row>
    <row r="577" spans="1:9" x14ac:dyDescent="0.3">
      <c r="A577" t="s">
        <v>4</v>
      </c>
      <c r="B577">
        <v>-0.37453399999999998</v>
      </c>
      <c r="C577">
        <v>-0.58941600000000005</v>
      </c>
      <c r="D577">
        <v>0.453399</v>
      </c>
      <c r="G577" s="5">
        <v>552</v>
      </c>
      <c r="H577" s="5">
        <v>-0.35208408608254893</v>
      </c>
      <c r="I577" s="5">
        <v>-2.2449913917451048E-2</v>
      </c>
    </row>
    <row r="578" spans="1:9" x14ac:dyDescent="0.3">
      <c r="A578" t="s">
        <v>5</v>
      </c>
      <c r="B578">
        <v>-0.87828700000000004</v>
      </c>
      <c r="C578">
        <v>1.012016</v>
      </c>
      <c r="D578">
        <v>-1.6646700000000001</v>
      </c>
      <c r="G578" s="5">
        <v>553</v>
      </c>
      <c r="H578" s="5">
        <v>0.68990854885407793</v>
      </c>
      <c r="I578" s="5">
        <v>0.44681345114592208</v>
      </c>
    </row>
    <row r="579" spans="1:9" x14ac:dyDescent="0.3">
      <c r="A579" t="s">
        <v>5</v>
      </c>
      <c r="B579">
        <v>-1.382039</v>
      </c>
      <c r="C579">
        <v>-1.6570370000000001</v>
      </c>
      <c r="D579">
        <v>-1.6646700000000001</v>
      </c>
      <c r="G579" s="5">
        <v>554</v>
      </c>
      <c r="H579" s="5">
        <v>0.17536474795466309</v>
      </c>
      <c r="I579" s="5">
        <v>-1.0536517479546632</v>
      </c>
    </row>
    <row r="580" spans="1:9" x14ac:dyDescent="0.3">
      <c r="A580" t="s">
        <v>5</v>
      </c>
      <c r="B580">
        <v>1.136722</v>
      </c>
      <c r="C580">
        <v>2.0796359999999998</v>
      </c>
      <c r="D580">
        <v>0.453399</v>
      </c>
      <c r="G580" s="5">
        <v>555</v>
      </c>
      <c r="H580" s="5">
        <v>-0.35208408608254893</v>
      </c>
      <c r="I580" s="5">
        <v>-2.2449913917451048E-2</v>
      </c>
    </row>
    <row r="581" spans="1:9" x14ac:dyDescent="0.3">
      <c r="A581" t="s">
        <v>5</v>
      </c>
      <c r="B581">
        <v>1.136722</v>
      </c>
      <c r="C581">
        <v>0.47820499999999999</v>
      </c>
      <c r="D581">
        <v>0.453399</v>
      </c>
      <c r="G581" s="5">
        <v>556</v>
      </c>
      <c r="H581" s="5">
        <v>0.70281369394207693</v>
      </c>
      <c r="I581" s="5">
        <v>0.93766030605792305</v>
      </c>
    </row>
    <row r="582" spans="1:9" x14ac:dyDescent="0.3">
      <c r="A582" t="s">
        <v>5</v>
      </c>
      <c r="B582">
        <v>0.129218</v>
      </c>
      <c r="C582">
        <v>1.012016</v>
      </c>
      <c r="D582">
        <v>-0.39382800000000001</v>
      </c>
      <c r="G582" s="5">
        <v>557</v>
      </c>
      <c r="H582" s="5">
        <v>0.68990854885407793</v>
      </c>
      <c r="I582" s="5">
        <v>-1.0644425488540779</v>
      </c>
    </row>
    <row r="583" spans="1:9" x14ac:dyDescent="0.3">
      <c r="A583" t="s">
        <v>5</v>
      </c>
      <c r="B583">
        <v>0.129218</v>
      </c>
      <c r="C583">
        <v>-0.58941600000000005</v>
      </c>
      <c r="D583">
        <v>-0.817442</v>
      </c>
      <c r="G583" s="5">
        <v>558</v>
      </c>
      <c r="H583" s="5">
        <v>0.30386178783832857</v>
      </c>
      <c r="I583" s="5">
        <v>-1.1821487878383286</v>
      </c>
    </row>
    <row r="584" spans="1:9" x14ac:dyDescent="0.3">
      <c r="A584" t="s">
        <v>5</v>
      </c>
      <c r="B584">
        <v>0.129218</v>
      </c>
      <c r="C584">
        <v>-0.58941600000000005</v>
      </c>
      <c r="D584">
        <v>-2.0882839999999998</v>
      </c>
      <c r="G584" s="5">
        <v>559</v>
      </c>
      <c r="H584" s="5">
        <v>-0.35208408608254893</v>
      </c>
      <c r="I584" s="5">
        <v>-2.2449913917451048E-2</v>
      </c>
    </row>
    <row r="585" spans="1:9" x14ac:dyDescent="0.3">
      <c r="A585" t="s">
        <v>5</v>
      </c>
      <c r="B585">
        <v>-1.382039</v>
      </c>
      <c r="C585">
        <v>-0.58941600000000005</v>
      </c>
      <c r="D585">
        <v>-1.2410559999999999</v>
      </c>
      <c r="G585" s="5">
        <v>560</v>
      </c>
      <c r="H585" s="5">
        <v>0.70281369394207693</v>
      </c>
      <c r="I585" s="5">
        <v>-6.9843693942076901E-2</v>
      </c>
    </row>
    <row r="586" spans="1:9" x14ac:dyDescent="0.3">
      <c r="A586" t="s">
        <v>5</v>
      </c>
      <c r="B586">
        <v>-1.382039</v>
      </c>
      <c r="C586">
        <v>-0.58941600000000005</v>
      </c>
      <c r="D586">
        <v>-1.2410559999999999</v>
      </c>
      <c r="G586" s="5">
        <v>561</v>
      </c>
      <c r="H586" s="5">
        <v>-0.36498923117054799</v>
      </c>
      <c r="I586" s="5">
        <v>0.49420723117054799</v>
      </c>
    </row>
    <row r="587" spans="1:9" x14ac:dyDescent="0.3">
      <c r="A587" t="s">
        <v>5</v>
      </c>
      <c r="B587">
        <v>-0.37453399999999998</v>
      </c>
      <c r="C587">
        <v>-0.58941600000000005</v>
      </c>
      <c r="D587">
        <v>-0.817442</v>
      </c>
      <c r="G587" s="5">
        <v>562</v>
      </c>
      <c r="H587" s="5">
        <v>8.1517582695889157E-3</v>
      </c>
      <c r="I587" s="5">
        <v>-1.3901907582695889</v>
      </c>
    </row>
    <row r="588" spans="1:9" x14ac:dyDescent="0.3">
      <c r="A588" t="s">
        <v>5</v>
      </c>
      <c r="B588">
        <v>-2.3895430000000002</v>
      </c>
      <c r="C588">
        <v>-0.58941600000000005</v>
      </c>
      <c r="D588">
        <v>-1.6646700000000001</v>
      </c>
      <c r="G588" s="5">
        <v>563</v>
      </c>
      <c r="H588" s="5">
        <v>0.34257742439593053</v>
      </c>
      <c r="I588" s="5">
        <v>-0.21335942439593053</v>
      </c>
    </row>
    <row r="589" spans="1:9" x14ac:dyDescent="0.3">
      <c r="A589" t="s">
        <v>5</v>
      </c>
      <c r="B589">
        <v>-0.37453399999999998</v>
      </c>
      <c r="C589">
        <v>1.012016</v>
      </c>
      <c r="D589">
        <v>0.453399</v>
      </c>
      <c r="G589" s="5">
        <v>564</v>
      </c>
      <c r="H589" s="5">
        <v>-1.7658419956207261E-2</v>
      </c>
      <c r="I589" s="5">
        <v>1.1543804199562073</v>
      </c>
    </row>
    <row r="590" spans="1:9" x14ac:dyDescent="0.3">
      <c r="A590" t="s">
        <v>5</v>
      </c>
      <c r="B590">
        <v>0.129218</v>
      </c>
      <c r="C590">
        <v>-0.58941600000000005</v>
      </c>
      <c r="D590">
        <v>-0.39382800000000001</v>
      </c>
      <c r="G590" s="5">
        <v>565</v>
      </c>
      <c r="H590" s="5">
        <v>0.52269555916900379</v>
      </c>
      <c r="I590" s="5">
        <v>-0.89722955916900382</v>
      </c>
    </row>
    <row r="591" spans="1:9" x14ac:dyDescent="0.3">
      <c r="A591" t="s">
        <v>5</v>
      </c>
      <c r="B591">
        <v>0.63297000000000003</v>
      </c>
      <c r="C591">
        <v>-0.58941600000000005</v>
      </c>
      <c r="D591">
        <v>-0.39382800000000001</v>
      </c>
      <c r="G591" s="5">
        <v>566</v>
      </c>
      <c r="H591" s="5">
        <v>0.52269555916900379</v>
      </c>
      <c r="I591" s="5">
        <v>-0.39347755916900379</v>
      </c>
    </row>
    <row r="592" spans="1:9" x14ac:dyDescent="0.3">
      <c r="A592" t="s">
        <v>5</v>
      </c>
      <c r="B592">
        <v>-1.885791</v>
      </c>
      <c r="C592">
        <v>-1.1232260000000001</v>
      </c>
      <c r="D592">
        <v>-0.39382800000000001</v>
      </c>
      <c r="G592" s="5">
        <v>567</v>
      </c>
      <c r="H592" s="5">
        <v>0.68990854885407793</v>
      </c>
      <c r="I592" s="5">
        <v>-5.6938548854077897E-2</v>
      </c>
    </row>
    <row r="593" spans="1:9" x14ac:dyDescent="0.3">
      <c r="A593" t="s">
        <v>5</v>
      </c>
      <c r="B593">
        <v>-0.37453399999999998</v>
      </c>
      <c r="C593">
        <v>-1.6570370000000001</v>
      </c>
      <c r="D593">
        <v>0.87701300000000004</v>
      </c>
      <c r="G593" s="5">
        <v>568</v>
      </c>
      <c r="H593" s="5">
        <v>-0.35208408608254893</v>
      </c>
      <c r="I593" s="5">
        <v>-2.2449913917451048E-2</v>
      </c>
    </row>
    <row r="594" spans="1:9" x14ac:dyDescent="0.3">
      <c r="A594" t="s">
        <v>5</v>
      </c>
      <c r="B594">
        <v>-2.3895430000000002</v>
      </c>
      <c r="C594">
        <v>-2.7246570000000001</v>
      </c>
      <c r="D594">
        <v>-2.0882839999999998</v>
      </c>
      <c r="G594" s="5">
        <v>569</v>
      </c>
      <c r="H594" s="5">
        <v>0.35548288272773632</v>
      </c>
      <c r="I594" s="5">
        <v>-0.22626488272773632</v>
      </c>
    </row>
    <row r="595" spans="1:9" x14ac:dyDescent="0.3">
      <c r="A595" t="s">
        <v>5</v>
      </c>
      <c r="B595">
        <v>-1.382039</v>
      </c>
      <c r="C595">
        <v>-0.58941600000000005</v>
      </c>
      <c r="D595">
        <v>-1.6646700000000001</v>
      </c>
      <c r="G595" s="5">
        <v>570</v>
      </c>
      <c r="H595" s="5">
        <v>-0.17196637650348431</v>
      </c>
      <c r="I595" s="5">
        <v>-0.20256762349651566</v>
      </c>
    </row>
    <row r="596" spans="1:9" x14ac:dyDescent="0.3">
      <c r="A596" t="s">
        <v>5</v>
      </c>
      <c r="B596">
        <v>0.129218</v>
      </c>
      <c r="C596">
        <v>-1.1232260000000001</v>
      </c>
      <c r="D596">
        <v>-1.2410559999999999</v>
      </c>
      <c r="G596" s="5">
        <v>571</v>
      </c>
      <c r="H596" s="5">
        <v>0.17536474795466309</v>
      </c>
      <c r="I596" s="5">
        <v>-0.54989874795466309</v>
      </c>
    </row>
    <row r="597" spans="1:9" x14ac:dyDescent="0.3">
      <c r="A597" t="s">
        <v>5</v>
      </c>
      <c r="B597">
        <v>-1.382039</v>
      </c>
      <c r="C597">
        <v>-5.5605000000000002E-2</v>
      </c>
      <c r="D597">
        <v>-1.6646700000000001</v>
      </c>
      <c r="G597" s="5">
        <v>572</v>
      </c>
      <c r="H597" s="5">
        <v>0.17536474795466309</v>
      </c>
      <c r="I597" s="5">
        <v>0.45760525204533697</v>
      </c>
    </row>
    <row r="598" spans="1:9" x14ac:dyDescent="0.3">
      <c r="A598" t="s">
        <v>5</v>
      </c>
      <c r="B598">
        <v>-2.3895430000000002</v>
      </c>
      <c r="C598">
        <v>-2.7246570000000001</v>
      </c>
      <c r="D598">
        <v>-2.0882839999999998</v>
      </c>
      <c r="G598" s="5">
        <v>573</v>
      </c>
      <c r="H598" s="5">
        <v>-0.35208408608254893</v>
      </c>
      <c r="I598" s="5">
        <v>-2.2449913917451048E-2</v>
      </c>
    </row>
    <row r="599" spans="1:9" x14ac:dyDescent="0.3">
      <c r="A599" t="s">
        <v>5</v>
      </c>
      <c r="B599">
        <v>0.63297000000000003</v>
      </c>
      <c r="C599">
        <v>1.012016</v>
      </c>
      <c r="D599">
        <v>0.87701300000000004</v>
      </c>
      <c r="G599" s="5">
        <v>574</v>
      </c>
      <c r="H599" s="5">
        <v>0.52269555916900379</v>
      </c>
      <c r="I599" s="5">
        <v>0.61402644083099622</v>
      </c>
    </row>
    <row r="600" spans="1:9" x14ac:dyDescent="0.3">
      <c r="A600" t="s">
        <v>5</v>
      </c>
      <c r="B600">
        <v>-0.37453399999999998</v>
      </c>
      <c r="C600">
        <v>-0.58941600000000005</v>
      </c>
      <c r="D600">
        <v>1.300627</v>
      </c>
      <c r="G600" s="5">
        <v>575</v>
      </c>
      <c r="H600" s="5">
        <v>0.35548288272773632</v>
      </c>
      <c r="I600" s="5">
        <v>0.78123911727226369</v>
      </c>
    </row>
    <row r="601" spans="1:9" x14ac:dyDescent="0.3">
      <c r="A601" t="s">
        <v>5</v>
      </c>
      <c r="B601">
        <v>-0.37453399999999998</v>
      </c>
      <c r="C601">
        <v>-5.5605000000000002E-2</v>
      </c>
      <c r="D601">
        <v>-0.817442</v>
      </c>
      <c r="G601" s="5">
        <v>576</v>
      </c>
      <c r="H601" s="5">
        <v>8.1517582695889157E-3</v>
      </c>
      <c r="I601" s="5">
        <v>-0.38268575826958889</v>
      </c>
    </row>
    <row r="602" spans="1:9" x14ac:dyDescent="0.3">
      <c r="A602" t="s">
        <v>5</v>
      </c>
      <c r="B602">
        <v>1.136722</v>
      </c>
      <c r="C602">
        <v>0.47820499999999999</v>
      </c>
      <c r="D602">
        <v>0.87701300000000004</v>
      </c>
      <c r="G602" s="5">
        <v>577</v>
      </c>
      <c r="H602" s="5">
        <v>-0.39079983459035278</v>
      </c>
      <c r="I602" s="5">
        <v>-0.48748716540964726</v>
      </c>
    </row>
    <row r="603" spans="1:9" x14ac:dyDescent="0.3">
      <c r="A603" t="s">
        <v>5</v>
      </c>
      <c r="B603">
        <v>-0.37453399999999998</v>
      </c>
      <c r="C603">
        <v>-0.58941600000000005</v>
      </c>
      <c r="D603">
        <v>-2.0882839999999998</v>
      </c>
      <c r="G603" s="5">
        <v>578</v>
      </c>
      <c r="H603" s="5">
        <v>-1.2268641565281102</v>
      </c>
      <c r="I603" s="5">
        <v>-0.15517484347188981</v>
      </c>
    </row>
    <row r="604" spans="1:9" x14ac:dyDescent="0.3">
      <c r="A604" t="s">
        <v>5</v>
      </c>
      <c r="B604">
        <v>-0.37453399999999998</v>
      </c>
      <c r="C604">
        <v>-0.58941600000000005</v>
      </c>
      <c r="D604">
        <v>-0.817442</v>
      </c>
      <c r="G604" s="5">
        <v>579</v>
      </c>
      <c r="H604" s="5">
        <v>0.84421576696353962</v>
      </c>
      <c r="I604" s="5">
        <v>0.29250623303646039</v>
      </c>
    </row>
    <row r="605" spans="1:9" x14ac:dyDescent="0.3">
      <c r="A605" t="s">
        <v>5</v>
      </c>
      <c r="B605">
        <v>0.129218</v>
      </c>
      <c r="C605">
        <v>1.012016</v>
      </c>
      <c r="D605">
        <v>-0.39382800000000001</v>
      </c>
      <c r="G605" s="5">
        <v>580</v>
      </c>
      <c r="H605" s="5">
        <v>0.34257742439593053</v>
      </c>
      <c r="I605" s="5">
        <v>0.79414457560406948</v>
      </c>
    </row>
    <row r="606" spans="1:9" x14ac:dyDescent="0.3">
      <c r="A606" t="s">
        <v>5</v>
      </c>
      <c r="B606">
        <v>-0.87828700000000004</v>
      </c>
      <c r="C606">
        <v>2.0796359999999998</v>
      </c>
      <c r="D606">
        <v>-0.817442</v>
      </c>
      <c r="G606" s="5">
        <v>581</v>
      </c>
      <c r="H606" s="5">
        <v>0.14955456972886691</v>
      </c>
      <c r="I606" s="5">
        <v>-2.033656972886691E-2</v>
      </c>
    </row>
    <row r="607" spans="1:9" x14ac:dyDescent="0.3">
      <c r="A607" t="s">
        <v>5</v>
      </c>
      <c r="B607">
        <v>1.136722</v>
      </c>
      <c r="C607">
        <v>0.47820499999999999</v>
      </c>
      <c r="D607">
        <v>2.9784999999999999E-2</v>
      </c>
      <c r="G607" s="5">
        <v>582</v>
      </c>
      <c r="H607" s="5">
        <v>-0.53220222085562208</v>
      </c>
      <c r="I607" s="5">
        <v>0.66142022085562213</v>
      </c>
    </row>
    <row r="608" spans="1:9" x14ac:dyDescent="0.3">
      <c r="A608" t="s">
        <v>5</v>
      </c>
      <c r="B608">
        <v>-0.37453399999999998</v>
      </c>
      <c r="C608">
        <v>0.47820499999999999</v>
      </c>
      <c r="D608">
        <v>0.87701300000000004</v>
      </c>
      <c r="G608" s="5">
        <v>583</v>
      </c>
      <c r="H608" s="5">
        <v>-1.0725566251748417</v>
      </c>
      <c r="I608" s="5">
        <v>1.2017746251748418</v>
      </c>
    </row>
    <row r="609" spans="1:9" x14ac:dyDescent="0.3">
      <c r="A609" t="s">
        <v>5</v>
      </c>
      <c r="B609">
        <v>0.129218</v>
      </c>
      <c r="C609">
        <v>0.47820499999999999</v>
      </c>
      <c r="D609">
        <v>2.9784999999999999E-2</v>
      </c>
      <c r="G609" s="5">
        <v>584</v>
      </c>
      <c r="H609" s="5">
        <v>-0.71232035562869533</v>
      </c>
      <c r="I609" s="5">
        <v>-0.66971864437130468</v>
      </c>
    </row>
    <row r="610" spans="1:9" x14ac:dyDescent="0.3">
      <c r="A610" t="s">
        <v>5</v>
      </c>
      <c r="B610">
        <v>-1.885791</v>
      </c>
      <c r="C610">
        <v>-1.6570370000000001</v>
      </c>
      <c r="D610">
        <v>-1.6646700000000001</v>
      </c>
      <c r="G610" s="5">
        <v>585</v>
      </c>
      <c r="H610" s="5">
        <v>-0.71232035562869533</v>
      </c>
      <c r="I610" s="5">
        <v>-0.66971864437130468</v>
      </c>
    </row>
    <row r="611" spans="1:9" x14ac:dyDescent="0.3">
      <c r="A611" t="s">
        <v>5</v>
      </c>
      <c r="B611">
        <v>-1.382039</v>
      </c>
      <c r="C611">
        <v>-1.1232260000000001</v>
      </c>
      <c r="D611">
        <v>-1.2410559999999999</v>
      </c>
      <c r="G611" s="5">
        <v>586</v>
      </c>
      <c r="H611" s="5">
        <v>-0.53220222085562208</v>
      </c>
      <c r="I611" s="5">
        <v>0.1576682208556221</v>
      </c>
    </row>
    <row r="612" spans="1:9" x14ac:dyDescent="0.3">
      <c r="A612" t="s">
        <v>5</v>
      </c>
      <c r="B612">
        <v>-1.382039</v>
      </c>
      <c r="C612">
        <v>0.47820499999999999</v>
      </c>
      <c r="D612">
        <v>-1.2410559999999999</v>
      </c>
      <c r="G612" s="5">
        <v>587</v>
      </c>
      <c r="H612" s="5">
        <v>-0.89243849040176859</v>
      </c>
      <c r="I612" s="5">
        <v>-1.4971045095982316</v>
      </c>
    </row>
    <row r="613" spans="1:9" x14ac:dyDescent="0.3">
      <c r="A613" t="s">
        <v>5</v>
      </c>
      <c r="B613">
        <v>-1.382039</v>
      </c>
      <c r="C613">
        <v>-1.1232260000000001</v>
      </c>
      <c r="D613">
        <v>2.9784999999999999E-2</v>
      </c>
      <c r="G613" s="5">
        <v>588</v>
      </c>
      <c r="H613" s="5">
        <v>0.50979041408100478</v>
      </c>
      <c r="I613" s="5">
        <v>-0.88432441408100471</v>
      </c>
    </row>
    <row r="614" spans="1:9" x14ac:dyDescent="0.3">
      <c r="A614" t="s">
        <v>5</v>
      </c>
      <c r="B614">
        <v>0.129218</v>
      </c>
      <c r="C614">
        <v>-1.1232260000000001</v>
      </c>
      <c r="D614">
        <v>-1.2410559999999999</v>
      </c>
      <c r="G614" s="5">
        <v>589</v>
      </c>
      <c r="H614" s="5">
        <v>-0.35208408608254893</v>
      </c>
      <c r="I614" s="5">
        <v>0.48130208608254893</v>
      </c>
    </row>
    <row r="615" spans="1:9" x14ac:dyDescent="0.3">
      <c r="A615" t="s">
        <v>5</v>
      </c>
      <c r="B615">
        <v>-0.87828700000000004</v>
      </c>
      <c r="C615">
        <v>-1.6570370000000001</v>
      </c>
      <c r="D615">
        <v>-0.39382800000000001</v>
      </c>
      <c r="G615" s="5">
        <v>590</v>
      </c>
      <c r="H615" s="5">
        <v>-0.35208408608254893</v>
      </c>
      <c r="I615" s="5">
        <v>0.98505408608254896</v>
      </c>
    </row>
    <row r="616" spans="1:9" x14ac:dyDescent="0.3">
      <c r="A616" t="s">
        <v>5</v>
      </c>
      <c r="B616">
        <v>-0.87828700000000004</v>
      </c>
      <c r="C616">
        <v>-5.5605000000000002E-2</v>
      </c>
      <c r="D616">
        <v>-1.6646700000000001</v>
      </c>
      <c r="G616" s="5">
        <v>591</v>
      </c>
      <c r="H616" s="5">
        <v>-0.5192967625238164</v>
      </c>
      <c r="I616" s="5">
        <v>-1.3664942374761835</v>
      </c>
    </row>
    <row r="617" spans="1:9" x14ac:dyDescent="0.3">
      <c r="A617" t="s">
        <v>5</v>
      </c>
      <c r="B617">
        <v>0.129218</v>
      </c>
      <c r="C617">
        <v>2.0796359999999998</v>
      </c>
      <c r="D617">
        <v>-0.817442</v>
      </c>
      <c r="G617" s="5">
        <v>592</v>
      </c>
      <c r="H617" s="5">
        <v>-0.14615577308367944</v>
      </c>
      <c r="I617" s="5">
        <v>-0.22837822691632054</v>
      </c>
    </row>
    <row r="618" spans="1:9" x14ac:dyDescent="0.3">
      <c r="A618" t="s">
        <v>5</v>
      </c>
      <c r="B618">
        <v>-0.37453399999999998</v>
      </c>
      <c r="C618">
        <v>-0.58941600000000005</v>
      </c>
      <c r="D618">
        <v>-0.39382800000000001</v>
      </c>
      <c r="G618" s="5">
        <v>593</v>
      </c>
      <c r="H618" s="5">
        <v>-1.7414076441837185</v>
      </c>
      <c r="I618" s="5">
        <v>-0.64813535581628168</v>
      </c>
    </row>
    <row r="619" spans="1:9" x14ac:dyDescent="0.3">
      <c r="A619" t="s">
        <v>5</v>
      </c>
      <c r="B619">
        <v>0.129218</v>
      </c>
      <c r="C619">
        <v>0.47820499999999999</v>
      </c>
      <c r="D619">
        <v>-1.6646700000000001</v>
      </c>
      <c r="G619" s="5">
        <v>594</v>
      </c>
      <c r="H619" s="5">
        <v>-0.89243849040176859</v>
      </c>
      <c r="I619" s="5">
        <v>-0.48960050959823143</v>
      </c>
    </row>
    <row r="620" spans="1:9" x14ac:dyDescent="0.3">
      <c r="A620" t="s">
        <v>5</v>
      </c>
      <c r="B620">
        <v>0.129218</v>
      </c>
      <c r="C620">
        <v>-1.1232260000000001</v>
      </c>
      <c r="D620">
        <v>-1.2410559999999999</v>
      </c>
      <c r="G620" s="5">
        <v>595</v>
      </c>
      <c r="H620" s="5">
        <v>-0.87953303206996281</v>
      </c>
      <c r="I620" s="5">
        <v>1.0087510320699629</v>
      </c>
    </row>
    <row r="621" spans="1:9" x14ac:dyDescent="0.3">
      <c r="A621" t="s">
        <v>5</v>
      </c>
      <c r="B621">
        <v>0.63297000000000003</v>
      </c>
      <c r="C621">
        <v>1.012016</v>
      </c>
      <c r="D621">
        <v>-1.6646700000000001</v>
      </c>
      <c r="G621" s="5">
        <v>596</v>
      </c>
      <c r="H621" s="5">
        <v>-0.72522550071669445</v>
      </c>
      <c r="I621" s="5">
        <v>-0.65681349928330557</v>
      </c>
    </row>
    <row r="622" spans="1:9" x14ac:dyDescent="0.3">
      <c r="A622" t="s">
        <v>5</v>
      </c>
      <c r="B622">
        <v>-0.87828700000000004</v>
      </c>
      <c r="C622">
        <v>0.47820499999999999</v>
      </c>
      <c r="D622">
        <v>-0.817442</v>
      </c>
      <c r="G622" s="5">
        <v>597</v>
      </c>
      <c r="H622" s="5">
        <v>-1.7414076441837185</v>
      </c>
      <c r="I622" s="5">
        <v>-0.64813535581628168</v>
      </c>
    </row>
    <row r="623" spans="1:9" x14ac:dyDescent="0.3">
      <c r="A623" t="s">
        <v>5</v>
      </c>
      <c r="B623">
        <v>-0.37453399999999998</v>
      </c>
      <c r="C623">
        <v>-5.5605000000000002E-2</v>
      </c>
      <c r="D623">
        <v>-0.39382800000000001</v>
      </c>
      <c r="G623" s="5">
        <v>598</v>
      </c>
      <c r="H623" s="5">
        <v>0.68990854885407793</v>
      </c>
      <c r="I623" s="5">
        <v>-5.6938548854077897E-2</v>
      </c>
    </row>
    <row r="624" spans="1:9" x14ac:dyDescent="0.3">
      <c r="A624" t="s">
        <v>5</v>
      </c>
      <c r="B624">
        <v>-1.382039</v>
      </c>
      <c r="C624">
        <v>0.47820499999999999</v>
      </c>
      <c r="D624">
        <v>-1.2410559999999999</v>
      </c>
      <c r="G624" s="5">
        <v>599</v>
      </c>
      <c r="H624" s="5">
        <v>0.36838802781573532</v>
      </c>
      <c r="I624" s="5">
        <v>-0.74292202781573535</v>
      </c>
    </row>
    <row r="625" spans="1:9" x14ac:dyDescent="0.3">
      <c r="A625" t="s">
        <v>5</v>
      </c>
      <c r="B625">
        <v>-1.885791</v>
      </c>
      <c r="C625">
        <v>-1.6570370000000001</v>
      </c>
      <c r="D625">
        <v>-1.6646700000000001</v>
      </c>
      <c r="G625" s="5">
        <v>600</v>
      </c>
      <c r="H625" s="5">
        <v>-0.36498923117054799</v>
      </c>
      <c r="I625" s="5">
        <v>-9.5447688294519883E-3</v>
      </c>
    </row>
    <row r="626" spans="1:9" x14ac:dyDescent="0.3">
      <c r="A626" t="s">
        <v>5</v>
      </c>
      <c r="B626">
        <v>0.129218</v>
      </c>
      <c r="C626">
        <v>1.5458259999999999</v>
      </c>
      <c r="D626">
        <v>-0.39382800000000001</v>
      </c>
      <c r="G626" s="5">
        <v>601</v>
      </c>
      <c r="H626" s="5">
        <v>0.52269555916900379</v>
      </c>
      <c r="I626" s="5">
        <v>0.61402644083099622</v>
      </c>
    </row>
    <row r="627" spans="1:9" x14ac:dyDescent="0.3">
      <c r="A627" t="s">
        <v>5</v>
      </c>
      <c r="B627">
        <v>-0.37453399999999998</v>
      </c>
      <c r="C627">
        <v>-1.1232260000000001</v>
      </c>
      <c r="D627">
        <v>-0.817442</v>
      </c>
      <c r="G627" s="5">
        <v>602</v>
      </c>
      <c r="H627" s="5">
        <v>-1.0725566251748417</v>
      </c>
      <c r="I627" s="5">
        <v>0.69802262517484182</v>
      </c>
    </row>
    <row r="628" spans="1:9" x14ac:dyDescent="0.3">
      <c r="A628" t="s">
        <v>5</v>
      </c>
      <c r="B628">
        <v>-0.37453399999999998</v>
      </c>
      <c r="C628">
        <v>-1.6570370000000001</v>
      </c>
      <c r="D628">
        <v>-0.817442</v>
      </c>
      <c r="G628" s="5">
        <v>603</v>
      </c>
      <c r="H628" s="5">
        <v>-0.53220222085562208</v>
      </c>
      <c r="I628" s="5">
        <v>0.1576682208556221</v>
      </c>
    </row>
    <row r="629" spans="1:9" x14ac:dyDescent="0.3">
      <c r="A629" t="s">
        <v>5</v>
      </c>
      <c r="B629">
        <v>-2.3895430000000002</v>
      </c>
      <c r="C629">
        <v>-2.1908470000000002</v>
      </c>
      <c r="D629">
        <v>-2.0882839999999998</v>
      </c>
      <c r="G629" s="5">
        <v>604</v>
      </c>
      <c r="H629" s="5">
        <v>0.14955456972886691</v>
      </c>
      <c r="I629" s="5">
        <v>-2.033656972886691E-2</v>
      </c>
    </row>
    <row r="630" spans="1:9" x14ac:dyDescent="0.3">
      <c r="A630" t="s">
        <v>5</v>
      </c>
      <c r="B630">
        <v>-0.37453399999999998</v>
      </c>
      <c r="C630">
        <v>-0.58941600000000005</v>
      </c>
      <c r="D630">
        <v>0.87701300000000004</v>
      </c>
      <c r="G630" s="5">
        <v>605</v>
      </c>
      <c r="H630" s="5">
        <v>0.30386178783832857</v>
      </c>
      <c r="I630" s="5">
        <v>-1.1821487878383286</v>
      </c>
    </row>
    <row r="631" spans="1:9" x14ac:dyDescent="0.3">
      <c r="A631" t="s">
        <v>5</v>
      </c>
      <c r="B631">
        <v>-0.37453399999999998</v>
      </c>
      <c r="C631">
        <v>-0.58941600000000005</v>
      </c>
      <c r="D631">
        <v>2.9784999999999999E-2</v>
      </c>
      <c r="G631" s="5">
        <v>606</v>
      </c>
      <c r="H631" s="5">
        <v>0.16245928962285733</v>
      </c>
      <c r="I631" s="5">
        <v>0.97426271037714263</v>
      </c>
    </row>
    <row r="632" spans="1:9" x14ac:dyDescent="0.3">
      <c r="A632" t="s">
        <v>5</v>
      </c>
      <c r="B632">
        <v>0.129218</v>
      </c>
      <c r="C632">
        <v>-0.58941600000000005</v>
      </c>
      <c r="D632">
        <v>-1.2410559999999999</v>
      </c>
      <c r="G632" s="5">
        <v>607</v>
      </c>
      <c r="H632" s="5">
        <v>0.52269555916900379</v>
      </c>
      <c r="I632" s="5">
        <v>-0.89722955916900382</v>
      </c>
    </row>
    <row r="633" spans="1:9" x14ac:dyDescent="0.3">
      <c r="A633" t="s">
        <v>5</v>
      </c>
      <c r="B633">
        <v>-0.87828700000000004</v>
      </c>
      <c r="C633">
        <v>-0.58941600000000005</v>
      </c>
      <c r="D633">
        <v>-1.2410559999999999</v>
      </c>
      <c r="G633" s="5">
        <v>608</v>
      </c>
      <c r="H633" s="5">
        <v>0.16245928962285733</v>
      </c>
      <c r="I633" s="5">
        <v>-3.3241289622857328E-2</v>
      </c>
    </row>
    <row r="634" spans="1:9" x14ac:dyDescent="0.3">
      <c r="A634" t="s">
        <v>5</v>
      </c>
      <c r="B634">
        <v>0.129218</v>
      </c>
      <c r="C634">
        <v>-1.1232260000000001</v>
      </c>
      <c r="D634">
        <v>-0.39382800000000001</v>
      </c>
      <c r="G634" s="5">
        <v>609</v>
      </c>
      <c r="H634" s="5">
        <v>-1.2268641565281102</v>
      </c>
      <c r="I634" s="5">
        <v>-0.65892684347188979</v>
      </c>
    </row>
    <row r="635" spans="1:9" x14ac:dyDescent="0.3">
      <c r="A635" t="s">
        <v>5</v>
      </c>
      <c r="B635">
        <v>0.63297000000000003</v>
      </c>
      <c r="C635">
        <v>-5.5605000000000002E-2</v>
      </c>
      <c r="D635">
        <v>-0.817442</v>
      </c>
      <c r="G635" s="5">
        <v>610</v>
      </c>
      <c r="H635" s="5">
        <v>-0.87953303206996281</v>
      </c>
      <c r="I635" s="5">
        <v>-0.50250596793003721</v>
      </c>
    </row>
    <row r="636" spans="1:9" x14ac:dyDescent="0.3">
      <c r="A636" t="s">
        <v>5</v>
      </c>
      <c r="B636">
        <v>-1.382039</v>
      </c>
      <c r="C636">
        <v>-5.5605000000000002E-2</v>
      </c>
      <c r="D636">
        <v>-0.817442</v>
      </c>
      <c r="G636" s="5">
        <v>611</v>
      </c>
      <c r="H636" s="5">
        <v>-0.37789468950235372</v>
      </c>
      <c r="I636" s="5">
        <v>-1.0041443104976464</v>
      </c>
    </row>
    <row r="637" spans="1:9" x14ac:dyDescent="0.3">
      <c r="A637" t="s">
        <v>5</v>
      </c>
      <c r="B637">
        <v>1.136722</v>
      </c>
      <c r="C637">
        <v>1.012016</v>
      </c>
      <c r="D637">
        <v>0.87701300000000004</v>
      </c>
      <c r="G637" s="5">
        <v>612</v>
      </c>
      <c r="H637" s="5">
        <v>-0.33917905294475176</v>
      </c>
      <c r="I637" s="5">
        <v>-1.0428599470552482</v>
      </c>
    </row>
    <row r="638" spans="1:9" x14ac:dyDescent="0.3">
      <c r="A638" t="s">
        <v>5</v>
      </c>
      <c r="B638">
        <v>-0.87828700000000004</v>
      </c>
      <c r="C638">
        <v>-1.6570370000000001</v>
      </c>
      <c r="D638">
        <v>-0.39382800000000001</v>
      </c>
      <c r="G638" s="5">
        <v>613</v>
      </c>
      <c r="H638" s="5">
        <v>-0.87953303206996281</v>
      </c>
      <c r="I638" s="5">
        <v>1.0087510320699629</v>
      </c>
    </row>
    <row r="639" spans="1:9" x14ac:dyDescent="0.3">
      <c r="A639" t="s">
        <v>5</v>
      </c>
      <c r="B639">
        <v>-0.37453399999999998</v>
      </c>
      <c r="C639">
        <v>-5.5605000000000002E-2</v>
      </c>
      <c r="D639">
        <v>2.9784999999999999E-2</v>
      </c>
      <c r="G639" s="5">
        <v>614</v>
      </c>
      <c r="H639" s="5">
        <v>-0.68650975220889054</v>
      </c>
      <c r="I639" s="5">
        <v>-0.1917772477911095</v>
      </c>
    </row>
    <row r="640" spans="1:9" x14ac:dyDescent="0.3">
      <c r="A640" t="s">
        <v>5</v>
      </c>
      <c r="B640">
        <v>-1.382039</v>
      </c>
      <c r="C640">
        <v>-0.58941600000000005</v>
      </c>
      <c r="D640">
        <v>-1.6646700000000001</v>
      </c>
      <c r="G640" s="5">
        <v>615</v>
      </c>
      <c r="H640" s="5">
        <v>-0.72522550071669445</v>
      </c>
      <c r="I640" s="5">
        <v>-0.15306149928330559</v>
      </c>
    </row>
    <row r="641" spans="1:9" x14ac:dyDescent="0.3">
      <c r="A641" t="s">
        <v>5</v>
      </c>
      <c r="B641">
        <v>-0.37453399999999998</v>
      </c>
      <c r="C641">
        <v>-0.58941600000000005</v>
      </c>
      <c r="D641">
        <v>-0.39382800000000001</v>
      </c>
      <c r="G641" s="5">
        <v>616</v>
      </c>
      <c r="H641" s="5">
        <v>0.30386178783832857</v>
      </c>
      <c r="I641" s="5">
        <v>-0.17464378783832857</v>
      </c>
    </row>
    <row r="642" spans="1:9" x14ac:dyDescent="0.3">
      <c r="A642" t="s">
        <v>5</v>
      </c>
      <c r="B642">
        <v>0.129218</v>
      </c>
      <c r="C642">
        <v>-5.5605000000000002E-2</v>
      </c>
      <c r="D642">
        <v>-0.817442</v>
      </c>
      <c r="G642" s="5">
        <v>617</v>
      </c>
      <c r="H642" s="5">
        <v>-0.35208408608254893</v>
      </c>
      <c r="I642" s="5">
        <v>-2.2449913917451048E-2</v>
      </c>
    </row>
    <row r="643" spans="1:9" x14ac:dyDescent="0.3">
      <c r="A643" t="s">
        <v>5</v>
      </c>
      <c r="B643">
        <v>-0.37453399999999998</v>
      </c>
      <c r="C643">
        <v>-0.58941600000000005</v>
      </c>
      <c r="D643">
        <v>-0.39382800000000001</v>
      </c>
      <c r="G643" s="5">
        <v>618</v>
      </c>
      <c r="H643" s="5">
        <v>-0.55801282427542698</v>
      </c>
      <c r="I643" s="5">
        <v>0.68723082427542703</v>
      </c>
    </row>
    <row r="644" spans="1:9" x14ac:dyDescent="0.3">
      <c r="A644" t="s">
        <v>5</v>
      </c>
      <c r="B644">
        <v>-0.87828700000000004</v>
      </c>
      <c r="C644">
        <v>-0.58941600000000005</v>
      </c>
      <c r="D644">
        <v>2.9784999999999999E-2</v>
      </c>
      <c r="G644" s="5">
        <v>619</v>
      </c>
      <c r="H644" s="5">
        <v>-0.87953303206996281</v>
      </c>
      <c r="I644" s="5">
        <v>1.0087510320699629</v>
      </c>
    </row>
    <row r="645" spans="1:9" x14ac:dyDescent="0.3">
      <c r="A645" t="s">
        <v>5</v>
      </c>
      <c r="B645">
        <v>-0.87828700000000004</v>
      </c>
      <c r="C645">
        <v>-0.58941600000000005</v>
      </c>
      <c r="D645">
        <v>-1.2410559999999999</v>
      </c>
      <c r="G645" s="5">
        <v>620</v>
      </c>
      <c r="H645" s="5">
        <v>-0.39079983459035278</v>
      </c>
      <c r="I645" s="5">
        <v>1.0237698345903528</v>
      </c>
    </row>
    <row r="646" spans="1:9" x14ac:dyDescent="0.3">
      <c r="A646" t="s">
        <v>5</v>
      </c>
      <c r="B646">
        <v>-0.37453399999999998</v>
      </c>
      <c r="C646">
        <v>-0.58941600000000005</v>
      </c>
      <c r="D646">
        <v>-0.39382800000000001</v>
      </c>
      <c r="G646" s="5">
        <v>621</v>
      </c>
      <c r="H646" s="5">
        <v>-0.19777655472928049</v>
      </c>
      <c r="I646" s="5">
        <v>-0.68051044527071958</v>
      </c>
    </row>
    <row r="647" spans="1:9" x14ac:dyDescent="0.3">
      <c r="A647" t="s">
        <v>5</v>
      </c>
      <c r="B647">
        <v>-0.37453399999999998</v>
      </c>
      <c r="C647">
        <v>-0.58941600000000005</v>
      </c>
      <c r="D647">
        <v>-0.39382800000000001</v>
      </c>
      <c r="G647" s="5">
        <v>622</v>
      </c>
      <c r="H647" s="5">
        <v>-0.18487109639747473</v>
      </c>
      <c r="I647" s="5">
        <v>-0.18966290360252525</v>
      </c>
    </row>
    <row r="648" spans="1:9" x14ac:dyDescent="0.3">
      <c r="A648" t="s">
        <v>5</v>
      </c>
      <c r="B648">
        <v>-2.3895430000000002</v>
      </c>
      <c r="C648">
        <v>-1.1232260000000001</v>
      </c>
      <c r="D648">
        <v>-0.39382800000000001</v>
      </c>
      <c r="G648" s="5">
        <v>623</v>
      </c>
      <c r="H648" s="5">
        <v>-0.37789468950235372</v>
      </c>
      <c r="I648" s="5">
        <v>-1.0041443104976464</v>
      </c>
    </row>
    <row r="649" spans="1:9" x14ac:dyDescent="0.3">
      <c r="A649" t="s">
        <v>5</v>
      </c>
      <c r="B649">
        <v>-0.37453399999999998</v>
      </c>
      <c r="C649">
        <v>-0.58941600000000005</v>
      </c>
      <c r="D649">
        <v>-0.39382800000000001</v>
      </c>
      <c r="G649" s="5">
        <v>624</v>
      </c>
      <c r="H649" s="5">
        <v>-1.2268641565281102</v>
      </c>
      <c r="I649" s="5">
        <v>-0.65892684347188979</v>
      </c>
    </row>
    <row r="650" spans="1:9" x14ac:dyDescent="0.3">
      <c r="A650" t="s">
        <v>5</v>
      </c>
      <c r="B650">
        <v>-0.37453399999999998</v>
      </c>
      <c r="C650">
        <v>-1.1232260000000001</v>
      </c>
      <c r="D650">
        <v>-0.817442</v>
      </c>
      <c r="G650" s="5">
        <v>625</v>
      </c>
      <c r="H650" s="5">
        <v>0.31676724617013441</v>
      </c>
      <c r="I650" s="5">
        <v>-0.18754924617013441</v>
      </c>
    </row>
    <row r="651" spans="1:9" x14ac:dyDescent="0.3">
      <c r="A651" t="s">
        <v>5</v>
      </c>
      <c r="B651">
        <v>-0.87828700000000004</v>
      </c>
      <c r="C651">
        <v>-5.5605000000000002E-2</v>
      </c>
      <c r="D651">
        <v>0.453399</v>
      </c>
      <c r="G651" s="5">
        <v>626</v>
      </c>
      <c r="H651" s="5">
        <v>-0.69941489729688966</v>
      </c>
      <c r="I651" s="5">
        <v>0.32488089729688968</v>
      </c>
    </row>
    <row r="652" spans="1:9" x14ac:dyDescent="0.3">
      <c r="A652" t="s">
        <v>5</v>
      </c>
      <c r="B652">
        <v>-0.37453399999999998</v>
      </c>
      <c r="C652">
        <v>-1.1232260000000001</v>
      </c>
      <c r="D652">
        <v>-0.817442</v>
      </c>
      <c r="G652" s="5">
        <v>627</v>
      </c>
      <c r="H652" s="5">
        <v>-0.86662788698196369</v>
      </c>
      <c r="I652" s="5">
        <v>0.49209388698196371</v>
      </c>
    </row>
    <row r="653" spans="1:9" x14ac:dyDescent="0.3">
      <c r="A653" t="s">
        <v>5</v>
      </c>
      <c r="B653">
        <v>-0.37453399999999998</v>
      </c>
      <c r="C653">
        <v>-0.58941600000000005</v>
      </c>
      <c r="D653">
        <v>-0.39382800000000001</v>
      </c>
      <c r="G653" s="5">
        <v>628</v>
      </c>
      <c r="H653" s="5">
        <v>-1.5741949677424509</v>
      </c>
      <c r="I653" s="5">
        <v>-0.81534803225754926</v>
      </c>
    </row>
    <row r="654" spans="1:9" x14ac:dyDescent="0.3">
      <c r="A654" t="s">
        <v>5</v>
      </c>
      <c r="B654">
        <v>-1.382039</v>
      </c>
      <c r="C654">
        <v>-0.58941600000000005</v>
      </c>
      <c r="D654">
        <v>-0.39382800000000001</v>
      </c>
      <c r="G654" s="5">
        <v>629</v>
      </c>
      <c r="H654" s="5">
        <v>0.18826989304266217</v>
      </c>
      <c r="I654" s="5">
        <v>-0.56280389304266221</v>
      </c>
    </row>
    <row r="655" spans="1:9" x14ac:dyDescent="0.3">
      <c r="A655" t="s">
        <v>5</v>
      </c>
      <c r="B655">
        <v>-0.87828700000000004</v>
      </c>
      <c r="C655">
        <v>2.0796359999999998</v>
      </c>
      <c r="D655">
        <v>-0.817442</v>
      </c>
      <c r="G655" s="5">
        <v>630</v>
      </c>
      <c r="H655" s="5">
        <v>-0.17196637650348431</v>
      </c>
      <c r="I655" s="5">
        <v>-0.20256762349651566</v>
      </c>
    </row>
    <row r="656" spans="1:9" x14ac:dyDescent="0.3">
      <c r="A656" t="s">
        <v>5</v>
      </c>
      <c r="B656">
        <v>-0.37453399999999998</v>
      </c>
      <c r="C656">
        <v>-0.58941600000000005</v>
      </c>
      <c r="D656">
        <v>-0.39382800000000001</v>
      </c>
      <c r="G656" s="5">
        <v>631</v>
      </c>
      <c r="H656" s="5">
        <v>-0.71232035562869533</v>
      </c>
      <c r="I656" s="5">
        <v>0.84153835562869528</v>
      </c>
    </row>
    <row r="657" spans="1:9" x14ac:dyDescent="0.3">
      <c r="A657" t="s">
        <v>5</v>
      </c>
      <c r="B657">
        <v>0.63297000000000003</v>
      </c>
      <c r="C657">
        <v>-5.5605000000000002E-2</v>
      </c>
      <c r="D657">
        <v>0.87701300000000004</v>
      </c>
      <c r="G657" s="5">
        <v>632</v>
      </c>
      <c r="H657" s="5">
        <v>-0.71232035562869533</v>
      </c>
      <c r="I657" s="5">
        <v>-0.16596664437130471</v>
      </c>
    </row>
    <row r="658" spans="1:9" x14ac:dyDescent="0.3">
      <c r="A658" t="s">
        <v>5</v>
      </c>
      <c r="B658">
        <v>-1.885791</v>
      </c>
      <c r="C658">
        <v>-0.58941600000000005</v>
      </c>
      <c r="D658">
        <v>-1.2410559999999999</v>
      </c>
      <c r="G658" s="5">
        <v>633</v>
      </c>
      <c r="H658" s="5">
        <v>-0.5192967625238164</v>
      </c>
      <c r="I658" s="5">
        <v>0.64851476252381635</v>
      </c>
    </row>
    <row r="659" spans="1:9" x14ac:dyDescent="0.3">
      <c r="A659" t="s">
        <v>5</v>
      </c>
      <c r="B659">
        <v>-2.3895430000000002</v>
      </c>
      <c r="C659">
        <v>-1.1232260000000001</v>
      </c>
      <c r="D659">
        <v>-1.6646700000000001</v>
      </c>
      <c r="G659" s="5">
        <v>634</v>
      </c>
      <c r="H659" s="5">
        <v>-0.36498923117054799</v>
      </c>
      <c r="I659" s="5">
        <v>0.99795923117054808</v>
      </c>
    </row>
    <row r="660" spans="1:9" x14ac:dyDescent="0.3">
      <c r="A660" t="s">
        <v>5</v>
      </c>
      <c r="B660">
        <v>-0.37453399999999998</v>
      </c>
      <c r="C660">
        <v>-0.58941600000000005</v>
      </c>
      <c r="D660">
        <v>-0.39382800000000001</v>
      </c>
      <c r="G660" s="5">
        <v>635</v>
      </c>
      <c r="H660" s="5">
        <v>-0.36498923117054799</v>
      </c>
      <c r="I660" s="5">
        <v>-1.017049768829452</v>
      </c>
    </row>
    <row r="661" spans="1:9" x14ac:dyDescent="0.3">
      <c r="A661" t="s">
        <v>5</v>
      </c>
      <c r="B661">
        <v>-0.37453399999999998</v>
      </c>
      <c r="C661">
        <v>1.012016</v>
      </c>
      <c r="D661">
        <v>-1.2410559999999999</v>
      </c>
      <c r="G661" s="5">
        <v>636</v>
      </c>
      <c r="H661" s="5">
        <v>0.68990854885407793</v>
      </c>
      <c r="I661" s="5">
        <v>0.44681345114592208</v>
      </c>
    </row>
    <row r="662" spans="1:9" x14ac:dyDescent="0.3">
      <c r="A662" t="s">
        <v>5</v>
      </c>
      <c r="B662">
        <v>-0.37453399999999998</v>
      </c>
      <c r="C662">
        <v>0.47820499999999999</v>
      </c>
      <c r="D662">
        <v>0.87701300000000004</v>
      </c>
      <c r="G662" s="5">
        <v>637</v>
      </c>
      <c r="H662" s="5">
        <v>-0.68650975220889054</v>
      </c>
      <c r="I662" s="5">
        <v>-0.1917772477911095</v>
      </c>
    </row>
    <row r="663" spans="1:9" x14ac:dyDescent="0.3">
      <c r="A663" t="s">
        <v>5</v>
      </c>
      <c r="B663">
        <v>-0.37453399999999998</v>
      </c>
      <c r="C663">
        <v>0.47820499999999999</v>
      </c>
      <c r="D663">
        <v>0.453399</v>
      </c>
      <c r="G663" s="5">
        <v>638</v>
      </c>
      <c r="H663" s="5">
        <v>-4.7533868184101453E-3</v>
      </c>
      <c r="I663" s="5">
        <v>-0.36978061318158983</v>
      </c>
    </row>
    <row r="664" spans="1:9" x14ac:dyDescent="0.3">
      <c r="A664" t="s">
        <v>5</v>
      </c>
      <c r="B664">
        <v>-0.37453399999999998</v>
      </c>
      <c r="C664">
        <v>-5.5605000000000002E-2</v>
      </c>
      <c r="D664">
        <v>2.9784999999999999E-2</v>
      </c>
      <c r="G664" s="5">
        <v>639</v>
      </c>
      <c r="H664" s="5">
        <v>-0.89243849040176859</v>
      </c>
      <c r="I664" s="5">
        <v>-0.48960050959823143</v>
      </c>
    </row>
    <row r="665" spans="1:9" x14ac:dyDescent="0.3">
      <c r="A665" t="s">
        <v>5</v>
      </c>
      <c r="B665">
        <v>-0.37453399999999998</v>
      </c>
      <c r="C665">
        <v>-0.58941600000000005</v>
      </c>
      <c r="D665">
        <v>-0.39382800000000001</v>
      </c>
      <c r="G665" s="5">
        <v>640</v>
      </c>
      <c r="H665" s="5">
        <v>-0.35208408608254893</v>
      </c>
      <c r="I665" s="5">
        <v>-2.2449913917451048E-2</v>
      </c>
    </row>
    <row r="666" spans="1:9" x14ac:dyDescent="0.3">
      <c r="A666" t="s">
        <v>5</v>
      </c>
      <c r="B666">
        <v>0.129218</v>
      </c>
      <c r="C666">
        <v>-5.5605000000000002E-2</v>
      </c>
      <c r="D666">
        <v>0.87701300000000004</v>
      </c>
      <c r="G666" s="5">
        <v>641</v>
      </c>
      <c r="H666" s="5">
        <v>-0.36498923117054799</v>
      </c>
      <c r="I666" s="5">
        <v>0.49420723117054799</v>
      </c>
    </row>
    <row r="667" spans="1:9" x14ac:dyDescent="0.3">
      <c r="A667" t="s">
        <v>5</v>
      </c>
      <c r="B667">
        <v>-0.37453399999999998</v>
      </c>
      <c r="C667">
        <v>-5.5605000000000002E-2</v>
      </c>
      <c r="D667">
        <v>2.9784999999999999E-2</v>
      </c>
      <c r="G667" s="5">
        <v>642</v>
      </c>
      <c r="H667" s="5">
        <v>-0.35208408608254893</v>
      </c>
      <c r="I667" s="5">
        <v>-2.2449913917451048E-2</v>
      </c>
    </row>
    <row r="668" spans="1:9" x14ac:dyDescent="0.3">
      <c r="A668" t="s">
        <v>5</v>
      </c>
      <c r="B668">
        <v>-0.37453399999999998</v>
      </c>
      <c r="C668">
        <v>-5.5605000000000002E-2</v>
      </c>
      <c r="D668">
        <v>0.453399</v>
      </c>
      <c r="G668" s="5">
        <v>643</v>
      </c>
      <c r="H668" s="5">
        <v>-0.17196637650348431</v>
      </c>
      <c r="I668" s="5">
        <v>-0.7063206234965157</v>
      </c>
    </row>
    <row r="669" spans="1:9" x14ac:dyDescent="0.3">
      <c r="A669" t="s">
        <v>5</v>
      </c>
      <c r="B669">
        <v>-0.37453399999999998</v>
      </c>
      <c r="C669">
        <v>-0.58941600000000005</v>
      </c>
      <c r="D669">
        <v>2.9784999999999999E-2</v>
      </c>
      <c r="G669" s="5">
        <v>644</v>
      </c>
      <c r="H669" s="5">
        <v>-0.71232035562869533</v>
      </c>
      <c r="I669" s="5">
        <v>-0.16596664437130471</v>
      </c>
    </row>
    <row r="670" spans="1:9" x14ac:dyDescent="0.3">
      <c r="A670" t="s">
        <v>5</v>
      </c>
      <c r="B670">
        <v>-0.37453399999999998</v>
      </c>
      <c r="C670">
        <v>-0.58941600000000005</v>
      </c>
      <c r="D670">
        <v>-0.39382800000000001</v>
      </c>
      <c r="G670" s="5">
        <v>645</v>
      </c>
      <c r="H670" s="5">
        <v>-0.35208408608254893</v>
      </c>
      <c r="I670" s="5">
        <v>-2.2449913917451048E-2</v>
      </c>
    </row>
    <row r="671" spans="1:9" x14ac:dyDescent="0.3">
      <c r="A671" t="s">
        <v>5</v>
      </c>
      <c r="B671">
        <v>0.129218</v>
      </c>
      <c r="C671">
        <v>-0.58941600000000005</v>
      </c>
      <c r="D671">
        <v>0.453399</v>
      </c>
      <c r="G671" s="5">
        <v>646</v>
      </c>
      <c r="H671" s="5">
        <v>-0.35208408608254893</v>
      </c>
      <c r="I671" s="5">
        <v>-2.2449913917451048E-2</v>
      </c>
    </row>
    <row r="672" spans="1:9" x14ac:dyDescent="0.3">
      <c r="A672" t="s">
        <v>5</v>
      </c>
      <c r="B672">
        <v>-2.3895430000000002</v>
      </c>
      <c r="C672">
        <v>-2.1908470000000002</v>
      </c>
      <c r="D672">
        <v>-1.2410559999999999</v>
      </c>
      <c r="G672" s="5">
        <v>647</v>
      </c>
      <c r="H672" s="5">
        <v>-0.5192967625238164</v>
      </c>
      <c r="I672" s="5">
        <v>-1.8702462374761839</v>
      </c>
    </row>
    <row r="673" spans="1:9" x14ac:dyDescent="0.3">
      <c r="A673" t="s">
        <v>5</v>
      </c>
      <c r="B673">
        <v>-0.37453399999999998</v>
      </c>
      <c r="C673">
        <v>-0.58941600000000005</v>
      </c>
      <c r="D673">
        <v>0.453399</v>
      </c>
      <c r="G673" s="5">
        <v>648</v>
      </c>
      <c r="H673" s="5">
        <v>-0.35208408608254893</v>
      </c>
      <c r="I673" s="5">
        <v>-2.2449913917451048E-2</v>
      </c>
    </row>
    <row r="674" spans="1:9" x14ac:dyDescent="0.3">
      <c r="A674" t="s">
        <v>6</v>
      </c>
      <c r="B674">
        <v>-0.37453399999999998</v>
      </c>
      <c r="C674">
        <v>-0.58941600000000005</v>
      </c>
      <c r="D674">
        <v>0.87701300000000004</v>
      </c>
      <c r="G674" s="5">
        <v>649</v>
      </c>
      <c r="H674" s="5">
        <v>-0.69941489729688966</v>
      </c>
      <c r="I674" s="5">
        <v>0.32488089729688968</v>
      </c>
    </row>
    <row r="675" spans="1:9" x14ac:dyDescent="0.3">
      <c r="A675" t="s">
        <v>6</v>
      </c>
      <c r="B675">
        <v>-0.37453399999999998</v>
      </c>
      <c r="C675">
        <v>-5.5605000000000002E-2</v>
      </c>
      <c r="D675">
        <v>2.9784999999999999E-2</v>
      </c>
      <c r="G675" s="5">
        <v>650</v>
      </c>
      <c r="H675" s="5">
        <v>0.17536474795466309</v>
      </c>
      <c r="I675" s="5">
        <v>-1.0536517479546632</v>
      </c>
    </row>
    <row r="676" spans="1:9" x14ac:dyDescent="0.3">
      <c r="A676" t="s">
        <v>6</v>
      </c>
      <c r="B676">
        <v>-1.382039</v>
      </c>
      <c r="C676">
        <v>-2.7246570000000001</v>
      </c>
      <c r="D676">
        <v>-1.6646700000000001</v>
      </c>
      <c r="G676" s="5">
        <v>651</v>
      </c>
      <c r="H676" s="5">
        <v>-0.69941489729688966</v>
      </c>
      <c r="I676" s="5">
        <v>0.32488089729688968</v>
      </c>
    </row>
    <row r="677" spans="1:9" x14ac:dyDescent="0.3">
      <c r="A677" t="s">
        <v>6</v>
      </c>
      <c r="B677">
        <v>0.129218</v>
      </c>
      <c r="C677">
        <v>0.47820499999999999</v>
      </c>
      <c r="D677">
        <v>0.453399</v>
      </c>
      <c r="G677" s="5">
        <v>652</v>
      </c>
      <c r="H677" s="5">
        <v>-0.35208408608254893</v>
      </c>
      <c r="I677" s="5">
        <v>-2.2449913917451048E-2</v>
      </c>
    </row>
    <row r="678" spans="1:9" x14ac:dyDescent="0.3">
      <c r="A678" t="s">
        <v>6</v>
      </c>
      <c r="B678">
        <v>1.136722</v>
      </c>
      <c r="C678">
        <v>0.47820499999999999</v>
      </c>
      <c r="D678">
        <v>0.453399</v>
      </c>
      <c r="G678" s="5">
        <v>653</v>
      </c>
      <c r="H678" s="5">
        <v>-0.35208408608254893</v>
      </c>
      <c r="I678" s="5">
        <v>-1.0299549139174511</v>
      </c>
    </row>
    <row r="679" spans="1:9" x14ac:dyDescent="0.3">
      <c r="A679" t="s">
        <v>6</v>
      </c>
      <c r="B679">
        <v>0.63297000000000003</v>
      </c>
      <c r="C679">
        <v>0.47820499999999999</v>
      </c>
      <c r="D679">
        <v>-0.817442</v>
      </c>
      <c r="G679" s="5">
        <v>654</v>
      </c>
      <c r="H679" s="5">
        <v>0.30386178783832857</v>
      </c>
      <c r="I679" s="5">
        <v>-1.1821487878383286</v>
      </c>
    </row>
    <row r="680" spans="1:9" x14ac:dyDescent="0.3">
      <c r="A680" t="s">
        <v>6</v>
      </c>
      <c r="B680">
        <v>1.136722</v>
      </c>
      <c r="C680">
        <v>-0.58941600000000005</v>
      </c>
      <c r="D680">
        <v>-0.817442</v>
      </c>
      <c r="G680" s="5">
        <v>655</v>
      </c>
      <c r="H680" s="5">
        <v>-0.35208408608254893</v>
      </c>
      <c r="I680" s="5">
        <v>-2.2449913917451048E-2</v>
      </c>
    </row>
    <row r="681" spans="1:9" x14ac:dyDescent="0.3">
      <c r="A681" t="s">
        <v>6</v>
      </c>
      <c r="B681">
        <v>-0.37453399999999998</v>
      </c>
      <c r="C681">
        <v>-1.1232260000000001</v>
      </c>
      <c r="D681">
        <v>0.453399</v>
      </c>
      <c r="G681" s="5">
        <v>656</v>
      </c>
      <c r="H681" s="5">
        <v>0.35548288272773632</v>
      </c>
      <c r="I681" s="5">
        <v>0.27748711727226372</v>
      </c>
    </row>
    <row r="682" spans="1:9" x14ac:dyDescent="0.3">
      <c r="A682" t="s">
        <v>6</v>
      </c>
      <c r="B682">
        <v>-1.885791</v>
      </c>
      <c r="C682">
        <v>-0.58941600000000005</v>
      </c>
      <c r="D682">
        <v>-0.39382800000000001</v>
      </c>
      <c r="G682" s="5">
        <v>657</v>
      </c>
      <c r="H682" s="5">
        <v>-0.71232035562869533</v>
      </c>
      <c r="I682" s="5">
        <v>-1.1734706443713048</v>
      </c>
    </row>
    <row r="683" spans="1:9" x14ac:dyDescent="0.3">
      <c r="A683" t="s">
        <v>6</v>
      </c>
      <c r="B683">
        <v>0.129218</v>
      </c>
      <c r="C683">
        <v>-5.5605000000000002E-2</v>
      </c>
      <c r="D683">
        <v>-0.39382800000000001</v>
      </c>
      <c r="G683" s="5">
        <v>658</v>
      </c>
      <c r="H683" s="5">
        <v>-1.059651166843036</v>
      </c>
      <c r="I683" s="5">
        <v>-1.3298918331569642</v>
      </c>
    </row>
    <row r="684" spans="1:9" x14ac:dyDescent="0.3">
      <c r="A684" t="s">
        <v>6</v>
      </c>
      <c r="B684">
        <v>0.63297000000000003</v>
      </c>
      <c r="C684">
        <v>0.47820499999999999</v>
      </c>
      <c r="D684">
        <v>0.87701300000000004</v>
      </c>
      <c r="G684" s="5">
        <v>659</v>
      </c>
      <c r="H684" s="5">
        <v>-0.35208408608254893</v>
      </c>
      <c r="I684" s="5">
        <v>-2.2449913917451048E-2</v>
      </c>
    </row>
    <row r="685" spans="1:9" x14ac:dyDescent="0.3">
      <c r="A685" t="s">
        <v>6</v>
      </c>
      <c r="B685">
        <v>-0.37453399999999998</v>
      </c>
      <c r="C685">
        <v>1.012016</v>
      </c>
      <c r="D685">
        <v>0.453399</v>
      </c>
      <c r="G685" s="5">
        <v>660</v>
      </c>
      <c r="H685" s="5">
        <v>-0.21068169981727952</v>
      </c>
      <c r="I685" s="5">
        <v>-0.16385230018272046</v>
      </c>
    </row>
    <row r="686" spans="1:9" x14ac:dyDescent="0.3">
      <c r="A686" t="s">
        <v>6</v>
      </c>
      <c r="B686">
        <v>-0.87828700000000004</v>
      </c>
      <c r="C686">
        <v>-0.58941600000000005</v>
      </c>
      <c r="D686">
        <v>0.453399</v>
      </c>
      <c r="G686" s="5">
        <v>661</v>
      </c>
      <c r="H686" s="5">
        <v>0.52269555916900379</v>
      </c>
      <c r="I686" s="5">
        <v>-0.89722955916900382</v>
      </c>
    </row>
    <row r="687" spans="1:9" x14ac:dyDescent="0.3">
      <c r="A687" t="s">
        <v>6</v>
      </c>
      <c r="B687">
        <v>0.129218</v>
      </c>
      <c r="C687">
        <v>-0.58941600000000005</v>
      </c>
      <c r="D687">
        <v>-0.39382800000000001</v>
      </c>
      <c r="G687" s="5">
        <v>662</v>
      </c>
      <c r="H687" s="5">
        <v>0.34257742439593053</v>
      </c>
      <c r="I687" s="5">
        <v>-0.71711142439593045</v>
      </c>
    </row>
    <row r="688" spans="1:9" x14ac:dyDescent="0.3">
      <c r="A688" t="s">
        <v>6</v>
      </c>
      <c r="B688">
        <v>0.63297000000000003</v>
      </c>
      <c r="C688">
        <v>-5.5605000000000002E-2</v>
      </c>
      <c r="D688">
        <v>0.453399</v>
      </c>
      <c r="G688" s="5">
        <v>663</v>
      </c>
      <c r="H688" s="5">
        <v>-4.7533868184101453E-3</v>
      </c>
      <c r="I688" s="5">
        <v>-0.36978061318158983</v>
      </c>
    </row>
    <row r="689" spans="1:9" x14ac:dyDescent="0.3">
      <c r="A689" t="s">
        <v>6</v>
      </c>
      <c r="B689">
        <v>1.136722</v>
      </c>
      <c r="C689">
        <v>0.47820499999999999</v>
      </c>
      <c r="D689">
        <v>0.453399</v>
      </c>
      <c r="G689" s="5">
        <v>664</v>
      </c>
      <c r="H689" s="5">
        <v>-0.35208408608254893</v>
      </c>
      <c r="I689" s="5">
        <v>-2.2449913917451048E-2</v>
      </c>
    </row>
    <row r="690" spans="1:9" x14ac:dyDescent="0.3">
      <c r="A690" t="s">
        <v>6</v>
      </c>
      <c r="B690">
        <v>0.63297000000000003</v>
      </c>
      <c r="C690">
        <v>0.47820499999999999</v>
      </c>
      <c r="D690">
        <v>0.453399</v>
      </c>
      <c r="G690" s="5">
        <v>665</v>
      </c>
      <c r="H690" s="5">
        <v>0.35548288272773632</v>
      </c>
      <c r="I690" s="5">
        <v>-0.22626488272773632</v>
      </c>
    </row>
    <row r="691" spans="1:9" x14ac:dyDescent="0.3">
      <c r="A691" t="s">
        <v>6</v>
      </c>
      <c r="B691">
        <v>0.129218</v>
      </c>
      <c r="C691">
        <v>-0.58941600000000005</v>
      </c>
      <c r="D691">
        <v>-0.39382800000000001</v>
      </c>
      <c r="G691" s="5">
        <v>666</v>
      </c>
      <c r="H691" s="5">
        <v>-4.7533868184101453E-3</v>
      </c>
      <c r="I691" s="5">
        <v>-0.36978061318158983</v>
      </c>
    </row>
    <row r="692" spans="1:9" x14ac:dyDescent="0.3">
      <c r="A692" t="s">
        <v>6</v>
      </c>
      <c r="B692">
        <v>0.63297000000000003</v>
      </c>
      <c r="C692">
        <v>-0.58941600000000005</v>
      </c>
      <c r="D692">
        <v>0.453399</v>
      </c>
      <c r="G692" s="5">
        <v>667</v>
      </c>
      <c r="H692" s="5">
        <v>0.17536474795466309</v>
      </c>
      <c r="I692" s="5">
        <v>-0.54989874795466309</v>
      </c>
    </row>
    <row r="693" spans="1:9" x14ac:dyDescent="0.3">
      <c r="A693" t="s">
        <v>6</v>
      </c>
      <c r="B693">
        <v>0.63297000000000003</v>
      </c>
      <c r="C693">
        <v>-0.58941600000000005</v>
      </c>
      <c r="D693">
        <v>-0.817442</v>
      </c>
      <c r="G693" s="5">
        <v>668</v>
      </c>
      <c r="H693" s="5">
        <v>-0.17196637650348431</v>
      </c>
      <c r="I693" s="5">
        <v>-0.20256762349651566</v>
      </c>
    </row>
    <row r="694" spans="1:9" x14ac:dyDescent="0.3">
      <c r="A694" t="s">
        <v>6</v>
      </c>
      <c r="B694">
        <v>-1.885791</v>
      </c>
      <c r="C694">
        <v>-0.58941600000000005</v>
      </c>
      <c r="D694">
        <v>-0.39382800000000001</v>
      </c>
      <c r="G694" s="5">
        <v>669</v>
      </c>
      <c r="H694" s="5">
        <v>-0.35208408608254893</v>
      </c>
      <c r="I694" s="5">
        <v>-2.2449913917451048E-2</v>
      </c>
    </row>
    <row r="695" spans="1:9" x14ac:dyDescent="0.3">
      <c r="A695" t="s">
        <v>6</v>
      </c>
      <c r="B695">
        <v>0.63297000000000003</v>
      </c>
      <c r="C695">
        <v>1.5458259999999999</v>
      </c>
      <c r="D695">
        <v>1.7242409999999999</v>
      </c>
      <c r="G695" s="5">
        <v>670</v>
      </c>
      <c r="H695" s="5">
        <v>8.1517582695889157E-3</v>
      </c>
      <c r="I695" s="5">
        <v>0.12106624173041108</v>
      </c>
    </row>
    <row r="696" spans="1:9" x14ac:dyDescent="0.3">
      <c r="A696" t="s">
        <v>6</v>
      </c>
      <c r="B696">
        <v>0.129218</v>
      </c>
      <c r="C696">
        <v>-0.58941600000000005</v>
      </c>
      <c r="D696">
        <v>0.453399</v>
      </c>
      <c r="G696" s="5">
        <v>671</v>
      </c>
      <c r="H696" s="5">
        <v>-1.2139586981963046</v>
      </c>
      <c r="I696" s="5">
        <v>-1.1755843018036956</v>
      </c>
    </row>
    <row r="697" spans="1:9" x14ac:dyDescent="0.3">
      <c r="A697" t="s">
        <v>6</v>
      </c>
      <c r="B697">
        <v>-0.37453399999999998</v>
      </c>
      <c r="C697">
        <v>-5.5605000000000002E-2</v>
      </c>
      <c r="D697">
        <v>0.453399</v>
      </c>
      <c r="G697" s="5">
        <v>672</v>
      </c>
      <c r="H697" s="5">
        <v>8.1517582695889157E-3</v>
      </c>
      <c r="I697" s="5">
        <v>-0.38268575826958889</v>
      </c>
    </row>
    <row r="698" spans="1:9" x14ac:dyDescent="0.3">
      <c r="A698" t="s">
        <v>6</v>
      </c>
      <c r="B698">
        <v>0.129218</v>
      </c>
      <c r="C698">
        <v>-5.5605000000000002E-2</v>
      </c>
      <c r="D698">
        <v>0.87701300000000004</v>
      </c>
      <c r="G698" s="5">
        <v>673</v>
      </c>
      <c r="H698" s="5">
        <v>0.18826989304266217</v>
      </c>
      <c r="I698" s="5">
        <v>-0.56280389304266221</v>
      </c>
    </row>
    <row r="699" spans="1:9" x14ac:dyDescent="0.3">
      <c r="A699" t="s">
        <v>6</v>
      </c>
      <c r="B699">
        <v>0.63297000000000003</v>
      </c>
      <c r="C699">
        <v>-5.5605000000000002E-2</v>
      </c>
      <c r="D699">
        <v>0.87701300000000004</v>
      </c>
      <c r="G699" s="5">
        <v>674</v>
      </c>
      <c r="H699" s="5">
        <v>-4.7533868184101453E-3</v>
      </c>
      <c r="I699" s="5">
        <v>-0.36978061318158983</v>
      </c>
    </row>
    <row r="700" spans="1:9" x14ac:dyDescent="0.3">
      <c r="A700" t="s">
        <v>6</v>
      </c>
      <c r="B700">
        <v>1.136722</v>
      </c>
      <c r="C700">
        <v>0.47820499999999999</v>
      </c>
      <c r="D700">
        <v>2.9784999999999999E-2</v>
      </c>
      <c r="G700" s="5">
        <v>675</v>
      </c>
      <c r="H700" s="5">
        <v>-1.5612895094106451</v>
      </c>
      <c r="I700" s="5">
        <v>0.17925050941064513</v>
      </c>
    </row>
    <row r="701" spans="1:9" x14ac:dyDescent="0.3">
      <c r="A701" t="s">
        <v>6</v>
      </c>
      <c r="B701">
        <v>0.63297000000000003</v>
      </c>
      <c r="C701">
        <v>0.47820499999999999</v>
      </c>
      <c r="D701">
        <v>0.87701300000000004</v>
      </c>
      <c r="G701" s="5">
        <v>676</v>
      </c>
      <c r="H701" s="5">
        <v>0.34257742439593053</v>
      </c>
      <c r="I701" s="5">
        <v>-0.21335942439593053</v>
      </c>
    </row>
    <row r="702" spans="1:9" x14ac:dyDescent="0.3">
      <c r="A702" t="s">
        <v>6</v>
      </c>
      <c r="B702">
        <v>-0.87828700000000004</v>
      </c>
      <c r="C702">
        <v>0.47820499999999999</v>
      </c>
      <c r="D702">
        <v>1.300627</v>
      </c>
      <c r="G702" s="5">
        <v>677</v>
      </c>
      <c r="H702" s="5">
        <v>0.34257742439593053</v>
      </c>
      <c r="I702" s="5">
        <v>0.79414457560406948</v>
      </c>
    </row>
    <row r="703" spans="1:9" x14ac:dyDescent="0.3">
      <c r="A703" t="s">
        <v>6</v>
      </c>
      <c r="B703">
        <v>1.136722</v>
      </c>
      <c r="C703">
        <v>1.012016</v>
      </c>
      <c r="D703">
        <v>0.453399</v>
      </c>
      <c r="G703" s="5">
        <v>678</v>
      </c>
      <c r="H703" s="5">
        <v>-0.19777655472928049</v>
      </c>
      <c r="I703" s="5">
        <v>0.8307465547292805</v>
      </c>
    </row>
    <row r="704" spans="1:9" x14ac:dyDescent="0.3">
      <c r="A704" t="s">
        <v>6</v>
      </c>
      <c r="B704">
        <v>1.136722</v>
      </c>
      <c r="C704">
        <v>0.47820499999999999</v>
      </c>
      <c r="D704">
        <v>1.300627</v>
      </c>
      <c r="G704" s="5">
        <v>679</v>
      </c>
      <c r="H704" s="5">
        <v>-0.53220222085562208</v>
      </c>
      <c r="I704" s="5">
        <v>1.6689242208556221</v>
      </c>
    </row>
    <row r="705" spans="1:9" x14ac:dyDescent="0.3">
      <c r="A705" t="s">
        <v>6</v>
      </c>
      <c r="B705">
        <v>0.129218</v>
      </c>
      <c r="C705">
        <v>1.012016</v>
      </c>
      <c r="D705">
        <v>0.453399</v>
      </c>
      <c r="G705" s="5">
        <v>680</v>
      </c>
      <c r="H705" s="5">
        <v>-0.15906091817167856</v>
      </c>
      <c r="I705" s="5">
        <v>-0.21547308182832142</v>
      </c>
    </row>
    <row r="706" spans="1:9" x14ac:dyDescent="0.3">
      <c r="A706" t="s">
        <v>6</v>
      </c>
      <c r="B706">
        <v>0.63297000000000003</v>
      </c>
      <c r="C706">
        <v>-5.5605000000000002E-2</v>
      </c>
      <c r="D706">
        <v>0.453399</v>
      </c>
      <c r="G706" s="5">
        <v>681</v>
      </c>
      <c r="H706" s="5">
        <v>-0.35208408608254893</v>
      </c>
      <c r="I706" s="5">
        <v>-1.5337069139174511</v>
      </c>
    </row>
    <row r="707" spans="1:9" x14ac:dyDescent="0.3">
      <c r="A707" t="s">
        <v>6</v>
      </c>
      <c r="B707">
        <v>0.63297000000000003</v>
      </c>
      <c r="C707">
        <v>-0.58941600000000005</v>
      </c>
      <c r="D707">
        <v>0.453399</v>
      </c>
      <c r="G707" s="5">
        <v>682</v>
      </c>
      <c r="H707" s="5">
        <v>-0.18487109639747473</v>
      </c>
      <c r="I707" s="5">
        <v>0.31408909639747473</v>
      </c>
    </row>
    <row r="708" spans="1:9" x14ac:dyDescent="0.3">
      <c r="A708" t="s">
        <v>6</v>
      </c>
      <c r="B708">
        <v>1.136722</v>
      </c>
      <c r="C708">
        <v>-5.5605000000000002E-2</v>
      </c>
      <c r="D708">
        <v>1.300627</v>
      </c>
      <c r="G708" s="5">
        <v>683</v>
      </c>
      <c r="H708" s="5">
        <v>0.52269555916900379</v>
      </c>
      <c r="I708" s="5">
        <v>0.11027444083099625</v>
      </c>
    </row>
    <row r="709" spans="1:9" x14ac:dyDescent="0.3">
      <c r="A709" t="s">
        <v>6</v>
      </c>
      <c r="B709">
        <v>-0.37453399999999998</v>
      </c>
      <c r="C709">
        <v>-0.58941600000000005</v>
      </c>
      <c r="D709">
        <v>0.453399</v>
      </c>
      <c r="G709" s="5">
        <v>684</v>
      </c>
      <c r="H709" s="5">
        <v>0.50979041408100478</v>
      </c>
      <c r="I709" s="5">
        <v>-0.88432441408100471</v>
      </c>
    </row>
    <row r="710" spans="1:9" x14ac:dyDescent="0.3">
      <c r="A710" t="s">
        <v>6</v>
      </c>
      <c r="B710">
        <v>0.63297000000000003</v>
      </c>
      <c r="C710">
        <v>-5.5605000000000002E-2</v>
      </c>
      <c r="D710">
        <v>0.87701300000000004</v>
      </c>
      <c r="G710" s="5">
        <v>685</v>
      </c>
      <c r="H710" s="5">
        <v>8.1517582695889157E-3</v>
      </c>
      <c r="I710" s="5">
        <v>-0.88643875826958896</v>
      </c>
    </row>
    <row r="711" spans="1:9" x14ac:dyDescent="0.3">
      <c r="A711" t="s">
        <v>6</v>
      </c>
      <c r="B711">
        <v>-0.37453399999999998</v>
      </c>
      <c r="C711">
        <v>0.47820499999999999</v>
      </c>
      <c r="D711">
        <v>2.9784999999999999E-2</v>
      </c>
      <c r="G711" s="5">
        <v>686</v>
      </c>
      <c r="H711" s="5">
        <v>-0.35208408608254893</v>
      </c>
      <c r="I711" s="5">
        <v>0.48130208608254893</v>
      </c>
    </row>
    <row r="712" spans="1:9" x14ac:dyDescent="0.3">
      <c r="A712" t="s">
        <v>6</v>
      </c>
      <c r="B712">
        <v>1.136722</v>
      </c>
      <c r="C712">
        <v>-5.5605000000000002E-2</v>
      </c>
      <c r="D712">
        <v>0.453399</v>
      </c>
      <c r="G712" s="5">
        <v>687</v>
      </c>
      <c r="H712" s="5">
        <v>0.17536474795466309</v>
      </c>
      <c r="I712" s="5">
        <v>0.45760525204533697</v>
      </c>
    </row>
    <row r="713" spans="1:9" x14ac:dyDescent="0.3">
      <c r="A713" t="s">
        <v>6</v>
      </c>
      <c r="B713">
        <v>0.129218</v>
      </c>
      <c r="C713">
        <v>2.0796359999999998</v>
      </c>
      <c r="D713">
        <v>-0.817442</v>
      </c>
      <c r="G713" s="5">
        <v>688</v>
      </c>
      <c r="H713" s="5">
        <v>0.34257742439593053</v>
      </c>
      <c r="I713" s="5">
        <v>0.79414457560406948</v>
      </c>
    </row>
    <row r="714" spans="1:9" x14ac:dyDescent="0.3">
      <c r="A714" t="s">
        <v>6</v>
      </c>
      <c r="B714">
        <v>-0.37453399999999998</v>
      </c>
      <c r="C714">
        <v>-0.58941600000000005</v>
      </c>
      <c r="D714">
        <v>-0.39382800000000001</v>
      </c>
      <c r="G714" s="5">
        <v>689</v>
      </c>
      <c r="H714" s="5">
        <v>0.34257742439593053</v>
      </c>
      <c r="I714" s="5">
        <v>0.2903925756040695</v>
      </c>
    </row>
    <row r="715" spans="1:9" x14ac:dyDescent="0.3">
      <c r="A715" t="s">
        <v>6</v>
      </c>
      <c r="B715">
        <v>0.129218</v>
      </c>
      <c r="C715">
        <v>0.47820499999999999</v>
      </c>
      <c r="D715">
        <v>-1.6646700000000001</v>
      </c>
      <c r="G715" s="5">
        <v>690</v>
      </c>
      <c r="H715" s="5">
        <v>-0.35208408608254893</v>
      </c>
      <c r="I715" s="5">
        <v>0.48130208608254893</v>
      </c>
    </row>
    <row r="716" spans="1:9" x14ac:dyDescent="0.3">
      <c r="A716" t="s">
        <v>6</v>
      </c>
      <c r="B716">
        <v>0.129218</v>
      </c>
      <c r="C716">
        <v>-0.58941600000000005</v>
      </c>
      <c r="D716">
        <v>-0.817442</v>
      </c>
      <c r="G716" s="5">
        <v>691</v>
      </c>
      <c r="H716" s="5">
        <v>8.1517582695889157E-3</v>
      </c>
      <c r="I716" s="5">
        <v>0.62481824173041112</v>
      </c>
    </row>
    <row r="717" spans="1:9" x14ac:dyDescent="0.3">
      <c r="A717" t="s">
        <v>6</v>
      </c>
      <c r="B717">
        <v>1.136722</v>
      </c>
      <c r="C717">
        <v>0.47820499999999999</v>
      </c>
      <c r="D717">
        <v>0.87701300000000004</v>
      </c>
      <c r="G717" s="5">
        <v>692</v>
      </c>
      <c r="H717" s="5">
        <v>-0.53220222085562208</v>
      </c>
      <c r="I717" s="5">
        <v>1.1651722208556221</v>
      </c>
    </row>
    <row r="718" spans="1:9" x14ac:dyDescent="0.3">
      <c r="A718" t="s">
        <v>6</v>
      </c>
      <c r="B718">
        <v>0.129218</v>
      </c>
      <c r="C718">
        <v>0.47820499999999999</v>
      </c>
      <c r="D718">
        <v>0.453399</v>
      </c>
      <c r="G718" s="5">
        <v>693</v>
      </c>
      <c r="H718" s="5">
        <v>-0.35208408608254893</v>
      </c>
      <c r="I718" s="5">
        <v>-1.5337069139174511</v>
      </c>
    </row>
    <row r="719" spans="1:9" x14ac:dyDescent="0.3">
      <c r="A719" t="s">
        <v>6</v>
      </c>
      <c r="B719">
        <v>0.63297000000000003</v>
      </c>
      <c r="C719">
        <v>1.012016</v>
      </c>
      <c r="D719">
        <v>0.453399</v>
      </c>
      <c r="G719" s="5">
        <v>694</v>
      </c>
      <c r="H719" s="5">
        <v>1.2173574948414918</v>
      </c>
      <c r="I719" s="5">
        <v>-0.58438749484149177</v>
      </c>
    </row>
    <row r="720" spans="1:9" x14ac:dyDescent="0.3">
      <c r="A720" t="s">
        <v>6</v>
      </c>
      <c r="B720">
        <v>0.63297000000000003</v>
      </c>
      <c r="C720">
        <v>-5.5605000000000002E-2</v>
      </c>
      <c r="D720">
        <v>0.453399</v>
      </c>
      <c r="G720" s="5">
        <v>695</v>
      </c>
      <c r="H720" s="5">
        <v>8.1517582695889157E-3</v>
      </c>
      <c r="I720" s="5">
        <v>0.12106624173041108</v>
      </c>
    </row>
    <row r="721" spans="1:9" x14ac:dyDescent="0.3">
      <c r="A721" t="s">
        <v>6</v>
      </c>
      <c r="B721">
        <v>-0.37453399999999998</v>
      </c>
      <c r="C721">
        <v>-0.58941600000000005</v>
      </c>
      <c r="D721">
        <v>2.9784999999999999E-2</v>
      </c>
      <c r="G721" s="5">
        <v>696</v>
      </c>
      <c r="H721" s="5">
        <v>0.17536474795466309</v>
      </c>
      <c r="I721" s="5">
        <v>-0.54989874795466309</v>
      </c>
    </row>
    <row r="722" spans="1:9" x14ac:dyDescent="0.3">
      <c r="A722" t="s">
        <v>6</v>
      </c>
      <c r="B722">
        <v>1.136722</v>
      </c>
      <c r="C722">
        <v>1.012016</v>
      </c>
      <c r="D722">
        <v>1.300627</v>
      </c>
      <c r="G722" s="5">
        <v>697</v>
      </c>
      <c r="H722" s="5">
        <v>0.35548288272773632</v>
      </c>
      <c r="I722" s="5">
        <v>-0.22626488272773632</v>
      </c>
    </row>
    <row r="723" spans="1:9" x14ac:dyDescent="0.3">
      <c r="A723" t="s">
        <v>6</v>
      </c>
      <c r="B723">
        <v>1.136722</v>
      </c>
      <c r="C723">
        <v>0.47820499999999999</v>
      </c>
      <c r="D723">
        <v>0.87701300000000004</v>
      </c>
      <c r="G723" s="5">
        <v>698</v>
      </c>
      <c r="H723" s="5">
        <v>0.35548288272773632</v>
      </c>
      <c r="I723" s="5">
        <v>0.27748711727226372</v>
      </c>
    </row>
    <row r="724" spans="1:9" x14ac:dyDescent="0.3">
      <c r="A724" t="s">
        <v>6</v>
      </c>
      <c r="B724">
        <v>-0.37453399999999998</v>
      </c>
      <c r="C724">
        <v>-5.5605000000000002E-2</v>
      </c>
      <c r="D724">
        <v>2.9784999999999999E-2</v>
      </c>
      <c r="G724" s="5">
        <v>699</v>
      </c>
      <c r="H724" s="5">
        <v>0.16245928962285733</v>
      </c>
      <c r="I724" s="5">
        <v>0.97426271037714263</v>
      </c>
    </row>
    <row r="725" spans="1:9" x14ac:dyDescent="0.3">
      <c r="A725" t="s">
        <v>6</v>
      </c>
      <c r="B725">
        <v>0.63297000000000003</v>
      </c>
      <c r="C725">
        <v>-0.58941600000000005</v>
      </c>
      <c r="D725">
        <v>0.453399</v>
      </c>
      <c r="G725" s="5">
        <v>700</v>
      </c>
      <c r="H725" s="5">
        <v>0.52269555916900379</v>
      </c>
      <c r="I725" s="5">
        <v>0.11027444083099625</v>
      </c>
    </row>
    <row r="726" spans="1:9" x14ac:dyDescent="0.3">
      <c r="A726" t="s">
        <v>6</v>
      </c>
      <c r="B726">
        <v>-0.37453399999999998</v>
      </c>
      <c r="C726">
        <v>-0.58941600000000005</v>
      </c>
      <c r="D726">
        <v>0.87701300000000004</v>
      </c>
      <c r="G726" s="5">
        <v>701</v>
      </c>
      <c r="H726" s="5">
        <v>0.70281369394207693</v>
      </c>
      <c r="I726" s="5">
        <v>-1.5811006939420769</v>
      </c>
    </row>
    <row r="727" spans="1:9" x14ac:dyDescent="0.3">
      <c r="A727" t="s">
        <v>6</v>
      </c>
      <c r="B727">
        <v>0.63297000000000003</v>
      </c>
      <c r="C727">
        <v>1.5458259999999999</v>
      </c>
      <c r="D727">
        <v>1.300627</v>
      </c>
      <c r="G727" s="5">
        <v>702</v>
      </c>
      <c r="H727" s="5">
        <v>0.50979041408100478</v>
      </c>
      <c r="I727" s="5">
        <v>0.62693158591899523</v>
      </c>
    </row>
    <row r="728" spans="1:9" x14ac:dyDescent="0.3">
      <c r="A728" t="s">
        <v>6</v>
      </c>
      <c r="B728">
        <v>0.129218</v>
      </c>
      <c r="C728">
        <v>-2.7246570000000001</v>
      </c>
      <c r="D728">
        <v>-0.817442</v>
      </c>
      <c r="G728" s="5">
        <v>703</v>
      </c>
      <c r="H728" s="5">
        <v>0.70281369394207693</v>
      </c>
      <c r="I728" s="5">
        <v>0.43390830605792308</v>
      </c>
    </row>
    <row r="729" spans="1:9" x14ac:dyDescent="0.3">
      <c r="A729" t="s">
        <v>6</v>
      </c>
      <c r="B729">
        <v>0.63297000000000003</v>
      </c>
      <c r="C729">
        <v>0.47820499999999999</v>
      </c>
      <c r="D729">
        <v>0.453399</v>
      </c>
      <c r="G729" s="5">
        <v>704</v>
      </c>
      <c r="H729" s="5">
        <v>0.50979041408100478</v>
      </c>
      <c r="I729" s="5">
        <v>-0.38057241408100478</v>
      </c>
    </row>
    <row r="730" spans="1:9" x14ac:dyDescent="0.3">
      <c r="A730" t="s">
        <v>6</v>
      </c>
      <c r="B730">
        <v>-0.87828700000000004</v>
      </c>
      <c r="C730">
        <v>-2.1908470000000002</v>
      </c>
      <c r="D730">
        <v>-1.6646700000000001</v>
      </c>
      <c r="G730" s="5">
        <v>705</v>
      </c>
      <c r="H730" s="5">
        <v>0.17536474795466309</v>
      </c>
      <c r="I730" s="5">
        <v>0.45760525204533697</v>
      </c>
    </row>
    <row r="731" spans="1:9" x14ac:dyDescent="0.3">
      <c r="A731" t="s">
        <v>6</v>
      </c>
      <c r="B731">
        <v>1.136722</v>
      </c>
      <c r="C731">
        <v>-5.5605000000000002E-2</v>
      </c>
      <c r="D731">
        <v>-0.39382800000000001</v>
      </c>
      <c r="G731" s="5">
        <v>706</v>
      </c>
      <c r="H731" s="5">
        <v>8.1517582695889157E-3</v>
      </c>
      <c r="I731" s="5">
        <v>0.62481824173041112</v>
      </c>
    </row>
    <row r="732" spans="1:9" x14ac:dyDescent="0.3">
      <c r="A732" t="s">
        <v>6</v>
      </c>
      <c r="B732">
        <v>-1.382039</v>
      </c>
      <c r="C732">
        <v>0.47820499999999999</v>
      </c>
      <c r="D732">
        <v>0.453399</v>
      </c>
      <c r="G732" s="5">
        <v>707</v>
      </c>
      <c r="H732" s="5">
        <v>0.53560101750080946</v>
      </c>
      <c r="I732" s="5">
        <v>0.60112098249919055</v>
      </c>
    </row>
    <row r="733" spans="1:9" x14ac:dyDescent="0.3">
      <c r="A733" t="s">
        <v>6</v>
      </c>
      <c r="B733">
        <v>1.136722</v>
      </c>
      <c r="C733">
        <v>0.47820499999999999</v>
      </c>
      <c r="D733">
        <v>0.87701300000000004</v>
      </c>
      <c r="G733" s="5">
        <v>708</v>
      </c>
      <c r="H733" s="5">
        <v>8.1517582695889157E-3</v>
      </c>
      <c r="I733" s="5">
        <v>-0.38268575826958889</v>
      </c>
    </row>
    <row r="734" spans="1:9" x14ac:dyDescent="0.3">
      <c r="A734" t="s">
        <v>6</v>
      </c>
      <c r="B734">
        <v>1.640474</v>
      </c>
      <c r="C734">
        <v>-5.5605000000000002E-2</v>
      </c>
      <c r="D734">
        <v>1.300627</v>
      </c>
      <c r="G734" s="5">
        <v>709</v>
      </c>
      <c r="H734" s="5">
        <v>0.35548288272773632</v>
      </c>
      <c r="I734" s="5">
        <v>0.27748711727226372</v>
      </c>
    </row>
    <row r="735" spans="1:9" x14ac:dyDescent="0.3">
      <c r="A735" t="s">
        <v>6</v>
      </c>
      <c r="B735">
        <v>-0.37453399999999998</v>
      </c>
      <c r="C735">
        <v>-0.58941600000000005</v>
      </c>
      <c r="D735">
        <v>2.9784999999999999E-2</v>
      </c>
      <c r="G735" s="5">
        <v>710</v>
      </c>
      <c r="H735" s="5">
        <v>0.16245928962285733</v>
      </c>
      <c r="I735" s="5">
        <v>-0.53699328962285731</v>
      </c>
    </row>
    <row r="736" spans="1:9" x14ac:dyDescent="0.3">
      <c r="A736" t="s">
        <v>6</v>
      </c>
      <c r="B736">
        <v>-0.37453399999999998</v>
      </c>
      <c r="C736">
        <v>-1.1232260000000001</v>
      </c>
      <c r="D736">
        <v>2.9784999999999999E-2</v>
      </c>
      <c r="G736" s="5">
        <v>711</v>
      </c>
      <c r="H736" s="5">
        <v>0.17536474795466309</v>
      </c>
      <c r="I736" s="5">
        <v>0.96135725204533695</v>
      </c>
    </row>
    <row r="737" spans="1:9" x14ac:dyDescent="0.3">
      <c r="A737" t="s">
        <v>6</v>
      </c>
      <c r="B737">
        <v>-1.885791</v>
      </c>
      <c r="C737">
        <v>-0.58941600000000005</v>
      </c>
      <c r="D737">
        <v>-1.2410559999999999</v>
      </c>
      <c r="G737" s="5">
        <v>712</v>
      </c>
      <c r="H737" s="5">
        <v>0.30386178783832857</v>
      </c>
      <c r="I737" s="5">
        <v>-0.17464378783832857</v>
      </c>
    </row>
    <row r="738" spans="1:9" x14ac:dyDescent="0.3">
      <c r="A738" t="s">
        <v>6</v>
      </c>
      <c r="B738">
        <v>0.63297000000000003</v>
      </c>
      <c r="C738">
        <v>0.47820499999999999</v>
      </c>
      <c r="D738">
        <v>0.453399</v>
      </c>
      <c r="G738" s="5">
        <v>713</v>
      </c>
      <c r="H738" s="5">
        <v>-0.35208408608254893</v>
      </c>
      <c r="I738" s="5">
        <v>-2.2449913917451048E-2</v>
      </c>
    </row>
    <row r="739" spans="1:9" x14ac:dyDescent="0.3">
      <c r="A739" t="s">
        <v>6</v>
      </c>
      <c r="B739">
        <v>-0.87828700000000004</v>
      </c>
      <c r="C739">
        <v>0.47820499999999999</v>
      </c>
      <c r="D739">
        <v>0.453399</v>
      </c>
      <c r="G739" s="5">
        <v>714</v>
      </c>
      <c r="H739" s="5">
        <v>-0.55801282427542698</v>
      </c>
      <c r="I739" s="5">
        <v>0.68723082427542703</v>
      </c>
    </row>
    <row r="740" spans="1:9" x14ac:dyDescent="0.3">
      <c r="A740" t="s">
        <v>6</v>
      </c>
      <c r="B740">
        <v>1.136722</v>
      </c>
      <c r="C740">
        <v>-5.5605000000000002E-2</v>
      </c>
      <c r="D740">
        <v>1.300627</v>
      </c>
      <c r="G740" s="5">
        <v>715</v>
      </c>
      <c r="H740" s="5">
        <v>-0.53220222085562208</v>
      </c>
      <c r="I740" s="5">
        <v>0.66142022085562213</v>
      </c>
    </row>
    <row r="741" spans="1:9" x14ac:dyDescent="0.3">
      <c r="A741" t="s">
        <v>6</v>
      </c>
      <c r="B741">
        <v>0.63297000000000003</v>
      </c>
      <c r="C741">
        <v>-0.58941600000000005</v>
      </c>
      <c r="D741">
        <v>1.7242409999999999</v>
      </c>
      <c r="G741" s="5">
        <v>716</v>
      </c>
      <c r="H741" s="5">
        <v>0.52269555916900379</v>
      </c>
      <c r="I741" s="5">
        <v>0.61402644083099622</v>
      </c>
    </row>
    <row r="742" spans="1:9" x14ac:dyDescent="0.3">
      <c r="A742" t="s">
        <v>6</v>
      </c>
      <c r="B742">
        <v>-0.37453399999999998</v>
      </c>
      <c r="C742">
        <v>-5.5605000000000002E-2</v>
      </c>
      <c r="D742">
        <v>2.9784999999999999E-2</v>
      </c>
      <c r="G742" s="5">
        <v>717</v>
      </c>
      <c r="H742" s="5">
        <v>0.34257742439593053</v>
      </c>
      <c r="I742" s="5">
        <v>-0.21335942439593053</v>
      </c>
    </row>
    <row r="743" spans="1:9" x14ac:dyDescent="0.3">
      <c r="A743" t="s">
        <v>6</v>
      </c>
      <c r="B743">
        <v>0.129218</v>
      </c>
      <c r="C743">
        <v>-0.58941600000000005</v>
      </c>
      <c r="D743">
        <v>0.87701300000000004</v>
      </c>
      <c r="G743" s="5">
        <v>718</v>
      </c>
      <c r="H743" s="5">
        <v>0.50979041408100478</v>
      </c>
      <c r="I743" s="5">
        <v>0.12317958591899525</v>
      </c>
    </row>
    <row r="744" spans="1:9" x14ac:dyDescent="0.3">
      <c r="A744" t="s">
        <v>6</v>
      </c>
      <c r="B744">
        <v>-2.3895430000000002</v>
      </c>
      <c r="C744">
        <v>-1.1232260000000001</v>
      </c>
      <c r="D744">
        <v>-0.39382800000000001</v>
      </c>
      <c r="G744" s="5">
        <v>719</v>
      </c>
      <c r="H744" s="5">
        <v>0.17536474795466309</v>
      </c>
      <c r="I744" s="5">
        <v>0.45760525204533697</v>
      </c>
    </row>
    <row r="745" spans="1:9" x14ac:dyDescent="0.3">
      <c r="A745" t="s">
        <v>6</v>
      </c>
      <c r="B745">
        <v>-0.37453399999999998</v>
      </c>
      <c r="C745">
        <v>-0.58941600000000005</v>
      </c>
      <c r="D745">
        <v>-0.39382800000000001</v>
      </c>
      <c r="G745" s="5">
        <v>720</v>
      </c>
      <c r="H745" s="5">
        <v>-0.17196637650348431</v>
      </c>
      <c r="I745" s="5">
        <v>-0.20256762349651566</v>
      </c>
    </row>
    <row r="746" spans="1:9" x14ac:dyDescent="0.3">
      <c r="A746" t="s">
        <v>6</v>
      </c>
      <c r="B746">
        <v>0.63297000000000003</v>
      </c>
      <c r="C746">
        <v>1.012016</v>
      </c>
      <c r="D746">
        <v>0.87701300000000004</v>
      </c>
      <c r="G746" s="5">
        <v>721</v>
      </c>
      <c r="H746" s="5">
        <v>0.87002668362715108</v>
      </c>
      <c r="I746" s="5">
        <v>0.26669531637284893</v>
      </c>
    </row>
    <row r="747" spans="1:9" x14ac:dyDescent="0.3">
      <c r="A747" t="s">
        <v>6</v>
      </c>
      <c r="B747">
        <v>0.129218</v>
      </c>
      <c r="C747">
        <v>1.012016</v>
      </c>
      <c r="D747">
        <v>1.300627</v>
      </c>
      <c r="G747" s="5">
        <v>722</v>
      </c>
      <c r="H747" s="5">
        <v>0.52269555916900379</v>
      </c>
      <c r="I747" s="5">
        <v>0.61402644083099622</v>
      </c>
    </row>
    <row r="748" spans="1:9" x14ac:dyDescent="0.3">
      <c r="A748" t="s">
        <v>6</v>
      </c>
      <c r="B748">
        <v>1.136722</v>
      </c>
      <c r="C748">
        <v>2.0796359999999998</v>
      </c>
      <c r="D748">
        <v>1.300627</v>
      </c>
      <c r="G748" s="5">
        <v>723</v>
      </c>
      <c r="H748" s="5">
        <v>-4.7533868184101453E-3</v>
      </c>
      <c r="I748" s="5">
        <v>-0.36978061318158983</v>
      </c>
    </row>
    <row r="749" spans="1:9" x14ac:dyDescent="0.3">
      <c r="A749" t="s">
        <v>6</v>
      </c>
      <c r="B749">
        <v>1.136722</v>
      </c>
      <c r="C749">
        <v>0.47820499999999999</v>
      </c>
      <c r="D749">
        <v>0.87701300000000004</v>
      </c>
      <c r="G749" s="5">
        <v>724</v>
      </c>
      <c r="H749" s="5">
        <v>8.1517582695889157E-3</v>
      </c>
      <c r="I749" s="5">
        <v>0.62481824173041112</v>
      </c>
    </row>
    <row r="750" spans="1:9" x14ac:dyDescent="0.3">
      <c r="A750" t="s">
        <v>6</v>
      </c>
      <c r="B750">
        <v>1.136722</v>
      </c>
      <c r="C750">
        <v>-5.5605000000000002E-2</v>
      </c>
      <c r="D750">
        <v>0.453399</v>
      </c>
      <c r="G750" s="5">
        <v>725</v>
      </c>
      <c r="H750" s="5">
        <v>0.18826989304266217</v>
      </c>
      <c r="I750" s="5">
        <v>-0.56280389304266221</v>
      </c>
    </row>
    <row r="751" spans="1:9" x14ac:dyDescent="0.3">
      <c r="A751" t="s">
        <v>6</v>
      </c>
      <c r="B751">
        <v>-0.87828700000000004</v>
      </c>
      <c r="C751">
        <v>2.0796359999999998</v>
      </c>
      <c r="D751">
        <v>-0.817442</v>
      </c>
      <c r="G751" s="5">
        <v>726</v>
      </c>
      <c r="H751" s="5">
        <v>1.0372393600684187</v>
      </c>
      <c r="I751" s="5">
        <v>-0.40426936006841863</v>
      </c>
    </row>
    <row r="752" spans="1:9" x14ac:dyDescent="0.3">
      <c r="A752" t="s">
        <v>6</v>
      </c>
      <c r="B752">
        <v>0.129218</v>
      </c>
      <c r="C752">
        <v>-0.58941600000000005</v>
      </c>
      <c r="D752">
        <v>0.87701300000000004</v>
      </c>
      <c r="G752" s="5">
        <v>727</v>
      </c>
      <c r="H752" s="5">
        <v>-1.2010532398644989</v>
      </c>
      <c r="I752" s="5">
        <v>1.3302712398644989</v>
      </c>
    </row>
    <row r="753" spans="1:9" x14ac:dyDescent="0.3">
      <c r="A753" t="s">
        <v>6</v>
      </c>
      <c r="B753">
        <v>-1.382039</v>
      </c>
      <c r="C753">
        <v>-1.1232260000000001</v>
      </c>
      <c r="D753">
        <v>-0.39382800000000001</v>
      </c>
      <c r="G753" s="5">
        <v>728</v>
      </c>
      <c r="H753" s="5">
        <v>0.34257742439593053</v>
      </c>
      <c r="I753" s="5">
        <v>0.2903925756040695</v>
      </c>
    </row>
    <row r="754" spans="1:9" x14ac:dyDescent="0.3">
      <c r="A754" t="s">
        <v>6</v>
      </c>
      <c r="B754">
        <v>1.136722</v>
      </c>
      <c r="C754">
        <v>0.47820499999999999</v>
      </c>
      <c r="D754">
        <v>1.300627</v>
      </c>
      <c r="G754" s="5">
        <v>729</v>
      </c>
      <c r="H754" s="5">
        <v>-1.3940768329693778</v>
      </c>
      <c r="I754" s="5">
        <v>0.51578983296937775</v>
      </c>
    </row>
    <row r="755" spans="1:9" x14ac:dyDescent="0.3">
      <c r="A755" t="s">
        <v>6</v>
      </c>
      <c r="B755">
        <v>-0.37453399999999998</v>
      </c>
      <c r="C755">
        <v>-5.5605000000000002E-2</v>
      </c>
      <c r="D755">
        <v>2.9784999999999999E-2</v>
      </c>
      <c r="G755" s="5">
        <v>730</v>
      </c>
      <c r="H755" s="5">
        <v>-0.18487109639747473</v>
      </c>
      <c r="I755" s="5">
        <v>1.3215930963974747</v>
      </c>
    </row>
    <row r="756" spans="1:9" x14ac:dyDescent="0.3">
      <c r="A756" t="s">
        <v>6</v>
      </c>
      <c r="B756">
        <v>0.63297000000000003</v>
      </c>
      <c r="C756">
        <v>-5.5605000000000002E-2</v>
      </c>
      <c r="D756">
        <v>0.453399</v>
      </c>
      <c r="G756" s="5">
        <v>731</v>
      </c>
      <c r="H756" s="5">
        <v>0.34257742439593053</v>
      </c>
      <c r="I756" s="5">
        <v>-1.7246164243959305</v>
      </c>
    </row>
    <row r="757" spans="1:9" x14ac:dyDescent="0.3">
      <c r="A757" t="s">
        <v>6</v>
      </c>
      <c r="B757">
        <v>0.63297000000000003</v>
      </c>
      <c r="C757">
        <v>-5.5605000000000002E-2</v>
      </c>
      <c r="D757">
        <v>0.87701300000000004</v>
      </c>
      <c r="G757" s="5">
        <v>732</v>
      </c>
      <c r="H757" s="5">
        <v>0.52269555916900379</v>
      </c>
      <c r="I757" s="5">
        <v>0.61402644083099622</v>
      </c>
    </row>
    <row r="758" spans="1:9" x14ac:dyDescent="0.3">
      <c r="A758" t="s">
        <v>6</v>
      </c>
      <c r="B758">
        <v>-0.37453399999999998</v>
      </c>
      <c r="C758">
        <v>0.47820499999999999</v>
      </c>
      <c r="D758">
        <v>0.87701300000000004</v>
      </c>
      <c r="G758" s="5">
        <v>733</v>
      </c>
      <c r="H758" s="5">
        <v>0.53560101750080946</v>
      </c>
      <c r="I758" s="5">
        <v>1.1048729824991905</v>
      </c>
    </row>
    <row r="759" spans="1:9" x14ac:dyDescent="0.3">
      <c r="A759" t="s">
        <v>6</v>
      </c>
      <c r="B759">
        <v>0.129218</v>
      </c>
      <c r="C759">
        <v>0.47820499999999999</v>
      </c>
      <c r="D759">
        <v>0.87701300000000004</v>
      </c>
      <c r="G759" s="5">
        <v>734</v>
      </c>
      <c r="H759" s="5">
        <v>-0.17196637650348431</v>
      </c>
      <c r="I759" s="5">
        <v>-0.20256762349651566</v>
      </c>
    </row>
    <row r="760" spans="1:9" x14ac:dyDescent="0.3">
      <c r="A760" t="s">
        <v>6</v>
      </c>
      <c r="B760">
        <v>0.129218</v>
      </c>
      <c r="C760">
        <v>0.47820499999999999</v>
      </c>
      <c r="D760">
        <v>2.9784999999999999E-2</v>
      </c>
      <c r="G760" s="5">
        <v>735</v>
      </c>
      <c r="H760" s="5">
        <v>-0.33917905294475176</v>
      </c>
      <c r="I760" s="5">
        <v>-3.535494705524822E-2</v>
      </c>
    </row>
    <row r="761" spans="1:9" x14ac:dyDescent="0.3">
      <c r="A761" t="s">
        <v>6</v>
      </c>
      <c r="B761">
        <v>-0.37453399999999998</v>
      </c>
      <c r="C761">
        <v>-0.58941600000000005</v>
      </c>
      <c r="D761">
        <v>0.87701300000000004</v>
      </c>
      <c r="G761" s="5">
        <v>736</v>
      </c>
      <c r="H761" s="5">
        <v>-0.71232035562869533</v>
      </c>
      <c r="I761" s="5">
        <v>-1.1734706443713048</v>
      </c>
    </row>
    <row r="762" spans="1:9" x14ac:dyDescent="0.3">
      <c r="A762" t="s">
        <v>6</v>
      </c>
      <c r="B762">
        <v>0.129218</v>
      </c>
      <c r="C762">
        <v>-5.5605000000000002E-2</v>
      </c>
      <c r="D762">
        <v>0.87701300000000004</v>
      </c>
      <c r="G762" s="5">
        <v>737</v>
      </c>
      <c r="H762" s="5">
        <v>0.34257742439593053</v>
      </c>
      <c r="I762" s="5">
        <v>0.2903925756040695</v>
      </c>
    </row>
    <row r="763" spans="1:9" x14ac:dyDescent="0.3">
      <c r="A763" t="s">
        <v>6</v>
      </c>
      <c r="B763">
        <v>-0.37453399999999998</v>
      </c>
      <c r="C763">
        <v>0.47820499999999999</v>
      </c>
      <c r="D763">
        <v>0.453399</v>
      </c>
      <c r="G763" s="5">
        <v>738</v>
      </c>
      <c r="H763" s="5">
        <v>0.34257742439593053</v>
      </c>
      <c r="I763" s="5">
        <v>-1.2208644243959306</v>
      </c>
    </row>
    <row r="764" spans="1:9" x14ac:dyDescent="0.3">
      <c r="A764" t="s">
        <v>6</v>
      </c>
      <c r="B764">
        <v>-0.37453399999999998</v>
      </c>
      <c r="C764">
        <v>-5.5605000000000002E-2</v>
      </c>
      <c r="D764">
        <v>0.453399</v>
      </c>
      <c r="G764" s="5">
        <v>739</v>
      </c>
      <c r="H764" s="5">
        <v>0.53560101750080946</v>
      </c>
      <c r="I764" s="5">
        <v>0.60112098249919055</v>
      </c>
    </row>
    <row r="765" spans="1:9" x14ac:dyDescent="0.3">
      <c r="A765" t="s">
        <v>6</v>
      </c>
      <c r="B765">
        <v>0.129218</v>
      </c>
      <c r="C765">
        <v>0.47820499999999999</v>
      </c>
      <c r="D765">
        <v>0.453399</v>
      </c>
      <c r="G765" s="5">
        <v>740</v>
      </c>
      <c r="H765" s="5">
        <v>0.54850616258880858</v>
      </c>
      <c r="I765" s="5">
        <v>8.4463837411191456E-2</v>
      </c>
    </row>
    <row r="766" spans="1:9" x14ac:dyDescent="0.3">
      <c r="A766" t="s">
        <v>6</v>
      </c>
      <c r="B766">
        <v>-0.37453399999999998</v>
      </c>
      <c r="C766">
        <v>-0.58941600000000005</v>
      </c>
      <c r="D766">
        <v>-0.39382800000000001</v>
      </c>
      <c r="G766" s="5">
        <v>741</v>
      </c>
      <c r="H766" s="5">
        <v>-4.7533868184101453E-3</v>
      </c>
      <c r="I766" s="5">
        <v>-0.36978061318158983</v>
      </c>
    </row>
    <row r="767" spans="1:9" x14ac:dyDescent="0.3">
      <c r="A767" t="s">
        <v>6</v>
      </c>
      <c r="B767">
        <v>0.129218</v>
      </c>
      <c r="C767">
        <v>-5.5605000000000002E-2</v>
      </c>
      <c r="D767">
        <v>0.87701300000000004</v>
      </c>
      <c r="G767" s="5">
        <v>742</v>
      </c>
      <c r="H767" s="5">
        <v>0.18826989304266217</v>
      </c>
      <c r="I767" s="5">
        <v>-5.9051893042662174E-2</v>
      </c>
    </row>
    <row r="768" spans="1:9" x14ac:dyDescent="0.3">
      <c r="A768" t="s">
        <v>6</v>
      </c>
      <c r="B768">
        <v>0.129218</v>
      </c>
      <c r="C768">
        <v>-2.1908470000000002</v>
      </c>
      <c r="D768">
        <v>-0.39382800000000001</v>
      </c>
      <c r="G768" s="5">
        <v>743</v>
      </c>
      <c r="H768" s="5">
        <v>-0.5192967625238164</v>
      </c>
      <c r="I768" s="5">
        <v>-1.8702462374761839</v>
      </c>
    </row>
    <row r="769" spans="1:9" x14ac:dyDescent="0.3">
      <c r="A769" t="s">
        <v>6</v>
      </c>
      <c r="B769">
        <v>1.136722</v>
      </c>
      <c r="C769">
        <v>-0.58941600000000005</v>
      </c>
      <c r="D769">
        <v>0.453399</v>
      </c>
      <c r="G769" s="5">
        <v>744</v>
      </c>
      <c r="H769" s="5">
        <v>-0.35208408608254893</v>
      </c>
      <c r="I769" s="5">
        <v>-2.2449913917451048E-2</v>
      </c>
    </row>
    <row r="770" spans="1:9" x14ac:dyDescent="0.3">
      <c r="G770" s="5">
        <v>745</v>
      </c>
      <c r="H770" s="5">
        <v>0.68990854885407793</v>
      </c>
      <c r="I770" s="5">
        <v>-5.6938548854077897E-2</v>
      </c>
    </row>
    <row r="771" spans="1:9" x14ac:dyDescent="0.3">
      <c r="G771" s="5">
        <v>746</v>
      </c>
      <c r="H771" s="5">
        <v>0.87002668362715108</v>
      </c>
      <c r="I771" s="5">
        <v>-0.74080868362715102</v>
      </c>
    </row>
    <row r="772" spans="1:9" x14ac:dyDescent="0.3">
      <c r="G772" s="5">
        <v>747</v>
      </c>
      <c r="H772" s="5">
        <v>1.204452036509686</v>
      </c>
      <c r="I772" s="5">
        <v>-6.7730036509686009E-2</v>
      </c>
    </row>
    <row r="773" spans="1:9" x14ac:dyDescent="0.3">
      <c r="G773" s="5">
        <v>748</v>
      </c>
      <c r="H773" s="5">
        <v>0.52269555916900379</v>
      </c>
      <c r="I773" s="5">
        <v>0.61402644083099622</v>
      </c>
    </row>
    <row r="774" spans="1:9" x14ac:dyDescent="0.3">
      <c r="G774" s="5">
        <v>749</v>
      </c>
      <c r="H774" s="5">
        <v>0.17536474795466309</v>
      </c>
      <c r="I774" s="5">
        <v>0.96135725204533695</v>
      </c>
    </row>
    <row r="775" spans="1:9" x14ac:dyDescent="0.3">
      <c r="G775" s="5">
        <v>750</v>
      </c>
      <c r="H775" s="5">
        <v>0.30386178783832857</v>
      </c>
      <c r="I775" s="5">
        <v>-1.1821487878383286</v>
      </c>
    </row>
    <row r="776" spans="1:9" x14ac:dyDescent="0.3">
      <c r="G776" s="5">
        <v>751</v>
      </c>
      <c r="H776" s="5">
        <v>0.18826989304266217</v>
      </c>
      <c r="I776" s="5">
        <v>-5.9051893042662174E-2</v>
      </c>
    </row>
    <row r="777" spans="1:9" x14ac:dyDescent="0.3">
      <c r="G777" s="5">
        <v>752</v>
      </c>
      <c r="H777" s="5">
        <v>-0.5192967625238164</v>
      </c>
      <c r="I777" s="5">
        <v>-0.86274223747618362</v>
      </c>
    </row>
    <row r="778" spans="1:9" x14ac:dyDescent="0.3">
      <c r="G778" s="5">
        <v>753</v>
      </c>
      <c r="H778" s="5">
        <v>0.70281369394207693</v>
      </c>
      <c r="I778" s="5">
        <v>0.43390830605792308</v>
      </c>
    </row>
    <row r="779" spans="1:9" x14ac:dyDescent="0.3">
      <c r="G779" s="5">
        <v>754</v>
      </c>
      <c r="H779" s="5">
        <v>-4.7533868184101453E-3</v>
      </c>
      <c r="I779" s="5">
        <v>-0.36978061318158983</v>
      </c>
    </row>
    <row r="780" spans="1:9" x14ac:dyDescent="0.3">
      <c r="G780" s="5">
        <v>755</v>
      </c>
      <c r="H780" s="5">
        <v>0.17536474795466309</v>
      </c>
      <c r="I780" s="5">
        <v>0.45760525204533697</v>
      </c>
    </row>
    <row r="781" spans="1:9" x14ac:dyDescent="0.3">
      <c r="G781" s="5">
        <v>756</v>
      </c>
      <c r="H781" s="5">
        <v>0.35548288272773632</v>
      </c>
      <c r="I781" s="5">
        <v>0.27748711727226372</v>
      </c>
    </row>
    <row r="782" spans="1:9" x14ac:dyDescent="0.3">
      <c r="G782" s="5">
        <v>757</v>
      </c>
      <c r="H782" s="5">
        <v>0.52269555916900379</v>
      </c>
      <c r="I782" s="5">
        <v>-0.89722955916900382</v>
      </c>
    </row>
    <row r="783" spans="1:9" x14ac:dyDescent="0.3">
      <c r="G783" s="5">
        <v>758</v>
      </c>
      <c r="H783" s="5">
        <v>0.52269555916900379</v>
      </c>
      <c r="I783" s="5">
        <v>-0.39347755916900379</v>
      </c>
    </row>
    <row r="784" spans="1:9" x14ac:dyDescent="0.3">
      <c r="G784" s="5">
        <v>759</v>
      </c>
      <c r="H784" s="5">
        <v>0.16245928962285733</v>
      </c>
      <c r="I784" s="5">
        <v>-3.3241289622857328E-2</v>
      </c>
    </row>
    <row r="785" spans="7:9" x14ac:dyDescent="0.3">
      <c r="G785" s="5">
        <v>760</v>
      </c>
      <c r="H785" s="5">
        <v>0.18826989304266217</v>
      </c>
      <c r="I785" s="5">
        <v>-0.56280389304266221</v>
      </c>
    </row>
    <row r="786" spans="7:9" x14ac:dyDescent="0.3">
      <c r="G786" s="5">
        <v>761</v>
      </c>
      <c r="H786" s="5">
        <v>0.35548288272773632</v>
      </c>
      <c r="I786" s="5">
        <v>-0.22626488272773632</v>
      </c>
    </row>
    <row r="787" spans="7:9" x14ac:dyDescent="0.3">
      <c r="G787" s="5">
        <v>762</v>
      </c>
      <c r="H787" s="5">
        <v>0.34257742439593053</v>
      </c>
      <c r="I787" s="5">
        <v>-0.71711142439593045</v>
      </c>
    </row>
    <row r="788" spans="7:9" x14ac:dyDescent="0.3">
      <c r="G788" s="5">
        <v>763</v>
      </c>
      <c r="H788" s="5">
        <v>0.17536474795466309</v>
      </c>
      <c r="I788" s="5">
        <v>-0.54989874795466309</v>
      </c>
    </row>
    <row r="789" spans="7:9" x14ac:dyDescent="0.3">
      <c r="G789" s="5">
        <v>764</v>
      </c>
      <c r="H789" s="5">
        <v>0.34257742439593053</v>
      </c>
      <c r="I789" s="5">
        <v>-0.21335942439593053</v>
      </c>
    </row>
    <row r="790" spans="7:9" x14ac:dyDescent="0.3">
      <c r="G790" s="5">
        <v>765</v>
      </c>
      <c r="H790" s="5">
        <v>-0.35208408608254893</v>
      </c>
      <c r="I790" s="5">
        <v>-2.2449913917451048E-2</v>
      </c>
    </row>
    <row r="791" spans="7:9" x14ac:dyDescent="0.3">
      <c r="G791" s="5">
        <v>766</v>
      </c>
      <c r="H791" s="5">
        <v>0.35548288272773632</v>
      </c>
      <c r="I791" s="5">
        <v>-0.22626488272773632</v>
      </c>
    </row>
    <row r="792" spans="7:9" x14ac:dyDescent="0.3">
      <c r="G792" s="5">
        <v>767</v>
      </c>
      <c r="H792" s="5">
        <v>-0.85372242865015813</v>
      </c>
      <c r="I792" s="5">
        <v>0.98294042865015818</v>
      </c>
    </row>
    <row r="793" spans="7:9" ht="15" thickBot="1" x14ac:dyDescent="0.35">
      <c r="G793" s="6">
        <v>768</v>
      </c>
      <c r="H793" s="6">
        <v>8.1517582695889157E-3</v>
      </c>
      <c r="I793" s="6">
        <v>1.1285702417304111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9"/>
  <sheetViews>
    <sheetView workbookViewId="0">
      <selection activeCell="G35" sqref="G35"/>
    </sheetView>
  </sheetViews>
  <sheetFormatPr defaultRowHeight="14.4" x14ac:dyDescent="0.3"/>
  <cols>
    <col min="4" max="4" width="9.109375" customWidth="1"/>
    <col min="5" max="5" width="13.109375" customWidth="1"/>
    <col min="6" max="6" width="16.33203125" customWidth="1"/>
    <col min="7" max="7" width="25.6640625" customWidth="1"/>
    <col min="8" max="9" width="9.109375" customWidth="1"/>
  </cols>
  <sheetData>
    <row r="1" spans="1:7" ht="28.8" x14ac:dyDescent="0.3">
      <c r="A1" s="10" t="s">
        <v>8</v>
      </c>
      <c r="B1" s="10" t="s">
        <v>9</v>
      </c>
      <c r="C1" s="9" t="s">
        <v>43</v>
      </c>
      <c r="E1" s="2" t="s">
        <v>12</v>
      </c>
      <c r="F1" t="s">
        <v>14</v>
      </c>
      <c r="G1" t="s">
        <v>45</v>
      </c>
    </row>
    <row r="2" spans="1:7" x14ac:dyDescent="0.3">
      <c r="A2" t="s">
        <v>0</v>
      </c>
      <c r="B2">
        <v>0.129218</v>
      </c>
      <c r="C2" s="5">
        <v>-4.7533868184101453E-3</v>
      </c>
      <c r="E2" s="3" t="s">
        <v>7</v>
      </c>
      <c r="F2" s="1">
        <v>-0.31681277083333315</v>
      </c>
      <c r="G2" s="1">
        <v>-0.39354195877270665</v>
      </c>
    </row>
    <row r="3" spans="1:7" x14ac:dyDescent="0.3">
      <c r="A3" t="s">
        <v>0</v>
      </c>
      <c r="B3">
        <v>-0.87828700000000004</v>
      </c>
      <c r="C3" s="5">
        <v>-0.35208408608254893</v>
      </c>
      <c r="E3" s="3" t="s">
        <v>1</v>
      </c>
      <c r="F3" s="1">
        <v>4.525910416666664E-2</v>
      </c>
      <c r="G3" s="1">
        <v>-0.11787061005445106</v>
      </c>
    </row>
    <row r="4" spans="1:7" x14ac:dyDescent="0.3">
      <c r="A4" t="s">
        <v>0</v>
      </c>
      <c r="B4">
        <v>1.136722</v>
      </c>
      <c r="C4" s="5">
        <v>0.87002668362715108</v>
      </c>
      <c r="E4" s="3" t="s">
        <v>4</v>
      </c>
      <c r="F4" s="1">
        <v>0.29188784375000004</v>
      </c>
      <c r="G4" s="1">
        <v>0.25442371768584388</v>
      </c>
    </row>
    <row r="5" spans="1:7" x14ac:dyDescent="0.3">
      <c r="A5" t="s">
        <v>0</v>
      </c>
      <c r="B5">
        <v>0.129218</v>
      </c>
      <c r="C5" s="5">
        <v>0.68990854885407793</v>
      </c>
      <c r="E5" s="3" t="s">
        <v>0</v>
      </c>
      <c r="F5" s="1">
        <v>6.1001322916666739E-2</v>
      </c>
      <c r="G5" s="1">
        <v>0.37503435262403606</v>
      </c>
    </row>
    <row r="6" spans="1:7" x14ac:dyDescent="0.3">
      <c r="A6" t="s">
        <v>0</v>
      </c>
      <c r="B6">
        <v>0.63297000000000003</v>
      </c>
      <c r="C6" s="5">
        <v>0.35548288272773632</v>
      </c>
      <c r="E6" s="3" t="s">
        <v>2</v>
      </c>
      <c r="F6" s="1">
        <v>-0.20136952083333318</v>
      </c>
      <c r="G6" s="1">
        <v>-0.10002618075302921</v>
      </c>
    </row>
    <row r="7" spans="1:7" x14ac:dyDescent="0.3">
      <c r="A7" t="s">
        <v>0</v>
      </c>
      <c r="B7">
        <v>0.129218</v>
      </c>
      <c r="C7" s="5">
        <v>0.87002668362715108</v>
      </c>
      <c r="E7" s="3" t="s">
        <v>5</v>
      </c>
      <c r="F7" s="1">
        <v>-0.54769910416666601</v>
      </c>
      <c r="G7" s="1">
        <v>-0.3561228463149691</v>
      </c>
    </row>
    <row r="8" spans="1:7" x14ac:dyDescent="0.3">
      <c r="A8" t="s">
        <v>0</v>
      </c>
      <c r="B8">
        <v>0.129218</v>
      </c>
      <c r="C8" s="5">
        <v>-0.71232035562869533</v>
      </c>
      <c r="E8" s="3" t="s">
        <v>6</v>
      </c>
      <c r="F8" s="1">
        <v>0.16070237500000001</v>
      </c>
      <c r="G8" s="1">
        <v>0.13502290000222603</v>
      </c>
    </row>
    <row r="9" spans="1:7" x14ac:dyDescent="0.3">
      <c r="A9" t="s">
        <v>0</v>
      </c>
      <c r="B9">
        <v>-0.87828700000000004</v>
      </c>
      <c r="C9" s="5">
        <v>0.38129348614754111</v>
      </c>
      <c r="E9" s="3" t="s">
        <v>3</v>
      </c>
      <c r="F9" s="1">
        <v>0.50703190625000005</v>
      </c>
      <c r="G9" s="1">
        <v>0.2030817818330517</v>
      </c>
    </row>
    <row r="10" spans="1:7" x14ac:dyDescent="0.3">
      <c r="A10" t="s">
        <v>0</v>
      </c>
      <c r="B10">
        <v>0.63297000000000003</v>
      </c>
      <c r="C10" s="5">
        <v>-0.17196637650348431</v>
      </c>
      <c r="E10" s="3" t="s">
        <v>13</v>
      </c>
      <c r="F10" s="1">
        <v>1.4453125029255387E-7</v>
      </c>
      <c r="G10" s="1">
        <v>1.4453125026609934E-7</v>
      </c>
    </row>
    <row r="11" spans="1:7" x14ac:dyDescent="0.3">
      <c r="A11" t="s">
        <v>0</v>
      </c>
      <c r="B11">
        <v>-0.37453399999999998</v>
      </c>
      <c r="C11" s="5">
        <v>0.50979041408100478</v>
      </c>
    </row>
    <row r="12" spans="1:7" x14ac:dyDescent="0.3">
      <c r="A12" t="s">
        <v>0</v>
      </c>
      <c r="B12">
        <v>1.640474</v>
      </c>
      <c r="C12" s="5">
        <v>1.0501448184002244</v>
      </c>
    </row>
    <row r="13" spans="1:7" x14ac:dyDescent="0.3">
      <c r="A13" t="s">
        <v>0</v>
      </c>
      <c r="B13">
        <v>0.129218</v>
      </c>
      <c r="C13" s="5">
        <v>0.87002668362715108</v>
      </c>
      <c r="E13" s="3" t="s">
        <v>8</v>
      </c>
      <c r="F13" t="s">
        <v>46</v>
      </c>
      <c r="G13" t="s">
        <v>47</v>
      </c>
    </row>
    <row r="14" spans="1:7" x14ac:dyDescent="0.3">
      <c r="A14" t="s">
        <v>0</v>
      </c>
      <c r="B14">
        <v>1.136722</v>
      </c>
      <c r="C14" s="5">
        <v>0.18826989304266217</v>
      </c>
      <c r="E14" s="3" t="s">
        <v>7</v>
      </c>
      <c r="F14" s="1">
        <v>-0.31681277083333315</v>
      </c>
      <c r="G14" s="1">
        <v>-0.39354195877270665</v>
      </c>
    </row>
    <row r="15" spans="1:7" x14ac:dyDescent="0.3">
      <c r="A15" t="s">
        <v>0</v>
      </c>
      <c r="B15">
        <v>0.129218</v>
      </c>
      <c r="C15" s="5">
        <v>-0.69941489729688966</v>
      </c>
      <c r="E15" s="3" t="s">
        <v>1</v>
      </c>
      <c r="F15" s="1">
        <v>4.525910416666664E-2</v>
      </c>
      <c r="G15" s="1">
        <v>-0.11787061005445106</v>
      </c>
    </row>
    <row r="16" spans="1:7" x14ac:dyDescent="0.3">
      <c r="A16" t="s">
        <v>0</v>
      </c>
      <c r="B16">
        <v>0.129218</v>
      </c>
      <c r="C16" s="5">
        <v>0.34257742439593053</v>
      </c>
      <c r="E16" s="3" t="s">
        <v>4</v>
      </c>
      <c r="F16" s="1">
        <v>0.29188784375000004</v>
      </c>
      <c r="G16" s="1">
        <v>0.25442371768584388</v>
      </c>
    </row>
    <row r="17" spans="1:7" x14ac:dyDescent="0.3">
      <c r="A17" t="s">
        <v>0</v>
      </c>
      <c r="B17">
        <v>0.129218</v>
      </c>
      <c r="C17" s="5">
        <v>0.36838802781573532</v>
      </c>
      <c r="E17" s="3" t="s">
        <v>0</v>
      </c>
      <c r="F17" s="1">
        <v>6.1001322916666739E-2</v>
      </c>
      <c r="G17" s="1">
        <v>0.37503435262403606</v>
      </c>
    </row>
    <row r="18" spans="1:7" x14ac:dyDescent="0.3">
      <c r="A18" t="s">
        <v>0</v>
      </c>
      <c r="B18">
        <v>1.640474</v>
      </c>
      <c r="C18" s="5">
        <v>0.87002668362715108</v>
      </c>
      <c r="E18" s="3" t="s">
        <v>2</v>
      </c>
      <c r="F18" s="1">
        <v>-0.20136952083333318</v>
      </c>
      <c r="G18" s="1">
        <v>-0.10002618075302921</v>
      </c>
    </row>
    <row r="19" spans="1:7" x14ac:dyDescent="0.3">
      <c r="A19" t="s">
        <v>0</v>
      </c>
      <c r="B19">
        <v>0.63297000000000003</v>
      </c>
      <c r="C19" s="5">
        <v>0.18826989304266217</v>
      </c>
      <c r="E19" s="3" t="s">
        <v>5</v>
      </c>
      <c r="F19" s="1">
        <v>-0.54769910416666601</v>
      </c>
      <c r="G19" s="1">
        <v>-0.3561228463149691</v>
      </c>
    </row>
    <row r="20" spans="1:7" x14ac:dyDescent="0.3">
      <c r="A20" t="s">
        <v>0</v>
      </c>
      <c r="B20">
        <v>1.640474</v>
      </c>
      <c r="C20" s="5">
        <v>0.87002668362715108</v>
      </c>
      <c r="E20" s="3" t="s">
        <v>6</v>
      </c>
      <c r="F20" s="1">
        <v>0.16070237500000001</v>
      </c>
      <c r="G20" s="1">
        <v>0.13502290000222603</v>
      </c>
    </row>
    <row r="21" spans="1:7" x14ac:dyDescent="0.3">
      <c r="A21" t="s">
        <v>0</v>
      </c>
      <c r="B21">
        <v>1.136722</v>
      </c>
      <c r="C21" s="5">
        <v>0.35548288272773632</v>
      </c>
      <c r="E21" s="3" t="s">
        <v>3</v>
      </c>
      <c r="F21" s="1">
        <v>0.50703190625000005</v>
      </c>
      <c r="G21" s="1">
        <v>0.2030817818330517</v>
      </c>
    </row>
    <row r="22" spans="1:7" x14ac:dyDescent="0.3">
      <c r="A22" t="s">
        <v>0</v>
      </c>
      <c r="B22">
        <v>-1.885791</v>
      </c>
      <c r="C22" s="5">
        <v>-0.5192967625238164</v>
      </c>
    </row>
    <row r="23" spans="1:7" x14ac:dyDescent="0.3">
      <c r="A23" t="s">
        <v>0</v>
      </c>
      <c r="B23">
        <v>1.640474</v>
      </c>
      <c r="C23" s="5">
        <v>1.3845701712827592</v>
      </c>
    </row>
    <row r="24" spans="1:7" x14ac:dyDescent="0.3">
      <c r="A24" t="s">
        <v>0</v>
      </c>
      <c r="B24">
        <v>0.129218</v>
      </c>
      <c r="C24" s="5">
        <v>0.54850616258880858</v>
      </c>
    </row>
    <row r="25" spans="1:7" x14ac:dyDescent="0.3">
      <c r="A25" t="s">
        <v>0</v>
      </c>
      <c r="B25">
        <v>1.136722</v>
      </c>
      <c r="C25" s="5">
        <v>0.70281369394207693</v>
      </c>
    </row>
    <row r="26" spans="1:7" x14ac:dyDescent="0.3">
      <c r="A26" t="s">
        <v>0</v>
      </c>
      <c r="B26">
        <v>1.640474</v>
      </c>
      <c r="C26" s="5">
        <v>1.0501448184002244</v>
      </c>
    </row>
    <row r="27" spans="1:7" x14ac:dyDescent="0.3">
      <c r="A27" t="s">
        <v>0</v>
      </c>
      <c r="B27">
        <v>-1.885791</v>
      </c>
      <c r="C27" s="5">
        <v>-0.69941489729688966</v>
      </c>
    </row>
    <row r="28" spans="1:7" x14ac:dyDescent="0.3">
      <c r="A28" t="s">
        <v>0</v>
      </c>
      <c r="B28">
        <v>-0.87828700000000004</v>
      </c>
      <c r="C28" s="5">
        <v>0.18826989304266217</v>
      </c>
    </row>
    <row r="29" spans="1:7" x14ac:dyDescent="0.3">
      <c r="A29" t="s">
        <v>0</v>
      </c>
      <c r="B29">
        <v>0.63297000000000003</v>
      </c>
      <c r="C29" s="5">
        <v>0.52269555916900379</v>
      </c>
    </row>
    <row r="30" spans="1:7" x14ac:dyDescent="0.3">
      <c r="A30" t="s">
        <v>0</v>
      </c>
      <c r="B30">
        <v>0.63297000000000003</v>
      </c>
      <c r="C30" s="5">
        <v>0.88293182871515019</v>
      </c>
    </row>
    <row r="31" spans="1:7" x14ac:dyDescent="0.3">
      <c r="A31" t="s">
        <v>0</v>
      </c>
      <c r="B31">
        <v>0.63297000000000003</v>
      </c>
      <c r="C31" s="5">
        <v>8.1517582695889157E-3</v>
      </c>
    </row>
    <row r="32" spans="1:7" x14ac:dyDescent="0.3">
      <c r="A32" t="s">
        <v>0</v>
      </c>
      <c r="B32">
        <v>-1.885791</v>
      </c>
      <c r="C32" s="5">
        <v>-0.5192967625238164</v>
      </c>
    </row>
    <row r="33" spans="1:3" x14ac:dyDescent="0.3">
      <c r="A33" t="s">
        <v>0</v>
      </c>
      <c r="B33">
        <v>0.63297000000000003</v>
      </c>
      <c r="C33" s="5">
        <v>0.70281369394207693</v>
      </c>
    </row>
    <row r="34" spans="1:3" x14ac:dyDescent="0.3">
      <c r="A34" t="s">
        <v>0</v>
      </c>
      <c r="B34">
        <v>1.136722</v>
      </c>
      <c r="C34" s="5">
        <v>0.68990854885407793</v>
      </c>
    </row>
    <row r="35" spans="1:3" x14ac:dyDescent="0.3">
      <c r="A35" t="s">
        <v>0</v>
      </c>
      <c r="B35">
        <v>-0.37453399999999998</v>
      </c>
      <c r="C35" s="5">
        <v>-4.7533868184101453E-3</v>
      </c>
    </row>
    <row r="36" spans="1:3" x14ac:dyDescent="0.3">
      <c r="A36" t="s">
        <v>0</v>
      </c>
      <c r="B36">
        <v>0.63297000000000003</v>
      </c>
      <c r="C36" s="5">
        <v>2.1057216601394702E-2</v>
      </c>
    </row>
    <row r="37" spans="1:3" x14ac:dyDescent="0.3">
      <c r="A37" t="s">
        <v>0</v>
      </c>
      <c r="B37">
        <v>0.63297000000000003</v>
      </c>
      <c r="C37" s="5">
        <v>0.34257742439593053</v>
      </c>
    </row>
    <row r="38" spans="1:3" x14ac:dyDescent="0.3">
      <c r="A38" t="s">
        <v>0</v>
      </c>
      <c r="B38">
        <v>0.129218</v>
      </c>
      <c r="C38" s="5">
        <v>-0.17196637650348431</v>
      </c>
    </row>
    <row r="39" spans="1:3" x14ac:dyDescent="0.3">
      <c r="A39" t="s">
        <v>0</v>
      </c>
      <c r="B39">
        <v>-1.885791</v>
      </c>
      <c r="C39" s="5">
        <v>0.70281369394207693</v>
      </c>
    </row>
    <row r="40" spans="1:3" x14ac:dyDescent="0.3">
      <c r="A40" t="s">
        <v>0</v>
      </c>
      <c r="B40">
        <v>1.136722</v>
      </c>
      <c r="C40" s="5">
        <v>0.71571915227388272</v>
      </c>
    </row>
    <row r="41" spans="1:3" x14ac:dyDescent="0.3">
      <c r="A41" t="s">
        <v>0</v>
      </c>
      <c r="B41">
        <v>0.63297000000000003</v>
      </c>
      <c r="C41" s="5">
        <v>1.204452036509686</v>
      </c>
    </row>
    <row r="42" spans="1:3" x14ac:dyDescent="0.3">
      <c r="A42" t="s">
        <v>0</v>
      </c>
      <c r="B42">
        <v>-0.37453399999999998</v>
      </c>
      <c r="C42" s="5">
        <v>-0.35208408608254893</v>
      </c>
    </row>
    <row r="43" spans="1:3" x14ac:dyDescent="0.3">
      <c r="A43" t="s">
        <v>0</v>
      </c>
      <c r="B43">
        <v>1.136722</v>
      </c>
      <c r="C43" s="5">
        <v>1.0372393600684187</v>
      </c>
    </row>
    <row r="44" spans="1:3" x14ac:dyDescent="0.3">
      <c r="A44" t="s">
        <v>0</v>
      </c>
      <c r="B44">
        <v>-0.87828700000000004</v>
      </c>
      <c r="C44" s="5">
        <v>0.52269555916900379</v>
      </c>
    </row>
    <row r="45" spans="1:3" x14ac:dyDescent="0.3">
      <c r="A45" t="s">
        <v>0</v>
      </c>
      <c r="B45">
        <v>0.129218</v>
      </c>
      <c r="C45" s="5">
        <v>0.20117535137446785</v>
      </c>
    </row>
    <row r="46" spans="1:3" x14ac:dyDescent="0.3">
      <c r="A46" t="s">
        <v>0</v>
      </c>
      <c r="B46">
        <v>0.129218</v>
      </c>
      <c r="C46" s="5">
        <v>0.52269555916900379</v>
      </c>
    </row>
    <row r="47" spans="1:3" x14ac:dyDescent="0.3">
      <c r="A47" t="s">
        <v>0</v>
      </c>
      <c r="B47">
        <v>-2.3895430000000002</v>
      </c>
      <c r="C47" s="5">
        <v>-1.0467460217550371</v>
      </c>
    </row>
    <row r="48" spans="1:3" x14ac:dyDescent="0.3">
      <c r="A48" t="s">
        <v>0</v>
      </c>
      <c r="B48">
        <v>1.640474</v>
      </c>
      <c r="C48" s="5">
        <v>1.3845701712827592</v>
      </c>
    </row>
    <row r="49" spans="1:3" x14ac:dyDescent="0.3">
      <c r="A49" t="s">
        <v>0</v>
      </c>
      <c r="B49">
        <v>-0.87828700000000004</v>
      </c>
      <c r="C49" s="5">
        <v>-0.17196637650348431</v>
      </c>
    </row>
    <row r="50" spans="1:3" x14ac:dyDescent="0.3">
      <c r="A50" t="s">
        <v>0</v>
      </c>
      <c r="B50">
        <v>0.63297000000000003</v>
      </c>
      <c r="C50" s="5">
        <v>0.34257742439593053</v>
      </c>
    </row>
    <row r="51" spans="1:3" x14ac:dyDescent="0.3">
      <c r="A51" t="s">
        <v>0</v>
      </c>
      <c r="B51">
        <v>0.63297000000000003</v>
      </c>
      <c r="C51" s="5">
        <v>0.35548288272773632</v>
      </c>
    </row>
    <row r="52" spans="1:3" x14ac:dyDescent="0.3">
      <c r="A52" t="s">
        <v>0</v>
      </c>
      <c r="B52">
        <v>1.136722</v>
      </c>
      <c r="C52" s="5">
        <v>1.0501448184002244</v>
      </c>
    </row>
    <row r="53" spans="1:3" x14ac:dyDescent="0.3">
      <c r="A53" t="s">
        <v>0</v>
      </c>
      <c r="B53">
        <v>0.129218</v>
      </c>
      <c r="C53" s="5">
        <v>-4.7533868184101453E-3</v>
      </c>
    </row>
    <row r="54" spans="1:3" x14ac:dyDescent="0.3">
      <c r="A54" t="s">
        <v>0</v>
      </c>
      <c r="B54">
        <v>0.63297000000000003</v>
      </c>
      <c r="C54" s="5">
        <v>0.18826989304266217</v>
      </c>
    </row>
    <row r="55" spans="1:3" x14ac:dyDescent="0.3">
      <c r="A55" t="s">
        <v>0</v>
      </c>
      <c r="B55">
        <v>1.136722</v>
      </c>
      <c r="C55" s="5">
        <v>0.87002668362715108</v>
      </c>
    </row>
    <row r="56" spans="1:3" x14ac:dyDescent="0.3">
      <c r="A56" t="s">
        <v>0</v>
      </c>
      <c r="B56">
        <v>0.129218</v>
      </c>
      <c r="C56" s="5">
        <v>0.18826989304266217</v>
      </c>
    </row>
    <row r="57" spans="1:3" x14ac:dyDescent="0.3">
      <c r="A57" t="s">
        <v>0</v>
      </c>
      <c r="B57">
        <v>1.640474</v>
      </c>
      <c r="C57" s="5">
        <v>0.68990854885407793</v>
      </c>
    </row>
    <row r="58" spans="1:3" x14ac:dyDescent="0.3">
      <c r="A58" t="s">
        <v>0</v>
      </c>
      <c r="B58">
        <v>1.640474</v>
      </c>
      <c r="C58" s="5">
        <v>0.88293182871515019</v>
      </c>
    </row>
    <row r="59" spans="1:3" x14ac:dyDescent="0.3">
      <c r="A59" t="s">
        <v>0</v>
      </c>
      <c r="B59">
        <v>1.136722</v>
      </c>
      <c r="C59" s="5">
        <v>-4.7533868184101453E-3</v>
      </c>
    </row>
    <row r="60" spans="1:3" x14ac:dyDescent="0.3">
      <c r="A60" t="s">
        <v>0</v>
      </c>
      <c r="B60">
        <v>0.129218</v>
      </c>
      <c r="C60" s="5">
        <v>0.18826989304266217</v>
      </c>
    </row>
    <row r="61" spans="1:3" x14ac:dyDescent="0.3">
      <c r="A61" t="s">
        <v>0</v>
      </c>
      <c r="B61">
        <v>1.136722</v>
      </c>
      <c r="C61" s="5">
        <v>0.68990854885407793</v>
      </c>
    </row>
    <row r="62" spans="1:3" x14ac:dyDescent="0.3">
      <c r="A62" t="s">
        <v>0</v>
      </c>
      <c r="B62">
        <v>-0.87828700000000004</v>
      </c>
      <c r="C62" s="5">
        <v>0.21408049646246696</v>
      </c>
    </row>
    <row r="63" spans="1:3" x14ac:dyDescent="0.3">
      <c r="A63" t="s">
        <v>0</v>
      </c>
      <c r="B63">
        <v>0.129218</v>
      </c>
      <c r="C63" s="5">
        <v>0.52269555916900379</v>
      </c>
    </row>
    <row r="64" spans="1:3" x14ac:dyDescent="0.3">
      <c r="A64" t="s">
        <v>0</v>
      </c>
      <c r="B64">
        <v>1.136722</v>
      </c>
      <c r="C64" s="5">
        <v>0.17536474795466309</v>
      </c>
    </row>
    <row r="65" spans="1:3" x14ac:dyDescent="0.3">
      <c r="A65" t="s">
        <v>0</v>
      </c>
      <c r="B65">
        <v>0.63297000000000003</v>
      </c>
      <c r="C65" s="5">
        <v>0.18826989304266217</v>
      </c>
    </row>
    <row r="66" spans="1:3" x14ac:dyDescent="0.3">
      <c r="A66" t="s">
        <v>0</v>
      </c>
      <c r="B66">
        <v>0.63297000000000003</v>
      </c>
      <c r="C66" s="5">
        <v>0.52269555916900379</v>
      </c>
    </row>
    <row r="67" spans="1:3" x14ac:dyDescent="0.3">
      <c r="A67" t="s">
        <v>0</v>
      </c>
      <c r="B67">
        <v>0.63297000000000003</v>
      </c>
      <c r="C67" s="5">
        <v>0.68990854885407793</v>
      </c>
    </row>
    <row r="68" spans="1:3" x14ac:dyDescent="0.3">
      <c r="A68" t="s">
        <v>0</v>
      </c>
      <c r="B68">
        <v>-1.382039</v>
      </c>
      <c r="C68" s="5">
        <v>0.36838802781573532</v>
      </c>
    </row>
    <row r="69" spans="1:3" x14ac:dyDescent="0.3">
      <c r="A69" t="s">
        <v>0</v>
      </c>
      <c r="B69">
        <v>-2.3895430000000002</v>
      </c>
      <c r="C69" s="5">
        <v>0.54850616258880858</v>
      </c>
    </row>
    <row r="70" spans="1:3" x14ac:dyDescent="0.3">
      <c r="A70" t="s">
        <v>0</v>
      </c>
      <c r="B70">
        <v>1.136722</v>
      </c>
      <c r="C70" s="5">
        <v>0.34257742439593053</v>
      </c>
    </row>
    <row r="71" spans="1:3" x14ac:dyDescent="0.3">
      <c r="A71" t="s">
        <v>0</v>
      </c>
      <c r="B71">
        <v>-2.3895430000000002</v>
      </c>
      <c r="C71" s="5">
        <v>0.18826989304266217</v>
      </c>
    </row>
    <row r="72" spans="1:3" x14ac:dyDescent="0.3">
      <c r="A72" t="s">
        <v>0</v>
      </c>
      <c r="B72">
        <v>-2.3895430000000002</v>
      </c>
      <c r="C72" s="5">
        <v>0.17536474795466309</v>
      </c>
    </row>
    <row r="73" spans="1:3" x14ac:dyDescent="0.3">
      <c r="A73" t="s">
        <v>0</v>
      </c>
      <c r="B73">
        <v>0.63297000000000003</v>
      </c>
      <c r="C73" s="5">
        <v>0.18826989304266217</v>
      </c>
    </row>
    <row r="74" spans="1:3" x14ac:dyDescent="0.3">
      <c r="A74" t="s">
        <v>0</v>
      </c>
      <c r="B74">
        <v>-0.87828700000000004</v>
      </c>
      <c r="C74" s="5">
        <v>0.34257742439593053</v>
      </c>
    </row>
    <row r="75" spans="1:3" x14ac:dyDescent="0.3">
      <c r="A75" t="s">
        <v>0</v>
      </c>
      <c r="B75">
        <v>1.136722</v>
      </c>
      <c r="C75" s="5">
        <v>0.87002668362715108</v>
      </c>
    </row>
    <row r="76" spans="1:3" x14ac:dyDescent="0.3">
      <c r="A76" t="s">
        <v>0</v>
      </c>
      <c r="B76">
        <v>-0.87828700000000004</v>
      </c>
      <c r="C76" s="5">
        <v>1.0372393600684187</v>
      </c>
    </row>
    <row r="77" spans="1:3" x14ac:dyDescent="0.3">
      <c r="A77" t="s">
        <v>0</v>
      </c>
      <c r="B77">
        <v>-1.885791</v>
      </c>
      <c r="C77" s="5">
        <v>0.53560101750080946</v>
      </c>
    </row>
    <row r="78" spans="1:3" x14ac:dyDescent="0.3">
      <c r="A78" t="s">
        <v>0</v>
      </c>
      <c r="B78">
        <v>-0.87828700000000004</v>
      </c>
      <c r="C78" s="5">
        <v>1.3845701712827592</v>
      </c>
    </row>
    <row r="79" spans="1:3" x14ac:dyDescent="0.3">
      <c r="A79" t="s">
        <v>0</v>
      </c>
      <c r="B79">
        <v>-0.87828700000000004</v>
      </c>
      <c r="C79" s="5">
        <v>0.30386178783832857</v>
      </c>
    </row>
    <row r="80" spans="1:3" x14ac:dyDescent="0.3">
      <c r="A80" t="s">
        <v>0</v>
      </c>
      <c r="B80">
        <v>0.129218</v>
      </c>
      <c r="C80" s="5">
        <v>0.35548288272773632</v>
      </c>
    </row>
    <row r="81" spans="1:3" x14ac:dyDescent="0.3">
      <c r="A81" t="s">
        <v>0</v>
      </c>
      <c r="B81">
        <v>0.129218</v>
      </c>
      <c r="C81" s="5">
        <v>0.68990854885407793</v>
      </c>
    </row>
    <row r="82" spans="1:3" x14ac:dyDescent="0.3">
      <c r="A82" t="s">
        <v>0</v>
      </c>
      <c r="B82">
        <v>-2.3895430000000002</v>
      </c>
      <c r="C82" s="5">
        <v>-0.66069926073928775</v>
      </c>
    </row>
    <row r="83" spans="1:3" x14ac:dyDescent="0.3">
      <c r="A83" t="s">
        <v>0</v>
      </c>
      <c r="B83">
        <v>0.63297000000000003</v>
      </c>
      <c r="C83" s="5">
        <v>0.68990854885407793</v>
      </c>
    </row>
    <row r="84" spans="1:3" x14ac:dyDescent="0.3">
      <c r="A84" t="s">
        <v>0</v>
      </c>
      <c r="B84">
        <v>-1.885791</v>
      </c>
      <c r="C84" s="5">
        <v>-0.49348658429802028</v>
      </c>
    </row>
    <row r="85" spans="1:3" x14ac:dyDescent="0.3">
      <c r="A85" t="s">
        <v>0</v>
      </c>
      <c r="B85">
        <v>0.129218</v>
      </c>
      <c r="C85" s="5">
        <v>0.34257742439593053</v>
      </c>
    </row>
    <row r="86" spans="1:3" x14ac:dyDescent="0.3">
      <c r="A86" t="s">
        <v>0</v>
      </c>
      <c r="B86">
        <v>0.129218</v>
      </c>
      <c r="C86" s="5">
        <v>0.71571915227388272</v>
      </c>
    </row>
    <row r="87" spans="1:3" x14ac:dyDescent="0.3">
      <c r="A87" t="s">
        <v>0</v>
      </c>
      <c r="B87">
        <v>-1.382039</v>
      </c>
      <c r="C87" s="5">
        <v>0.34257742439593053</v>
      </c>
    </row>
    <row r="88" spans="1:3" x14ac:dyDescent="0.3">
      <c r="A88" t="s">
        <v>0</v>
      </c>
      <c r="B88">
        <v>1.136722</v>
      </c>
      <c r="C88" s="5">
        <v>0.87002668362715108</v>
      </c>
    </row>
    <row r="89" spans="1:3" x14ac:dyDescent="0.3">
      <c r="A89" t="s">
        <v>0</v>
      </c>
      <c r="B89">
        <v>-1.382039</v>
      </c>
      <c r="C89" s="5">
        <v>-0.35208408608254893</v>
      </c>
    </row>
    <row r="90" spans="1:3" x14ac:dyDescent="0.3">
      <c r="A90" t="s">
        <v>0</v>
      </c>
      <c r="B90">
        <v>0.129218</v>
      </c>
      <c r="C90" s="5">
        <v>0.35548288272773632</v>
      </c>
    </row>
    <row r="91" spans="1:3" x14ac:dyDescent="0.3">
      <c r="A91" t="s">
        <v>0</v>
      </c>
      <c r="B91">
        <v>0.129218</v>
      </c>
      <c r="C91" s="5">
        <v>0.17536474795466309</v>
      </c>
    </row>
    <row r="92" spans="1:3" x14ac:dyDescent="0.3">
      <c r="A92" t="s">
        <v>0</v>
      </c>
      <c r="B92">
        <v>0.63297000000000003</v>
      </c>
      <c r="C92" s="5">
        <v>0.68990854885407793</v>
      </c>
    </row>
    <row r="93" spans="1:3" x14ac:dyDescent="0.3">
      <c r="A93" t="s">
        <v>0</v>
      </c>
      <c r="B93">
        <v>0.129218</v>
      </c>
      <c r="C93" s="5">
        <v>0.17536474795466309</v>
      </c>
    </row>
    <row r="94" spans="1:3" x14ac:dyDescent="0.3">
      <c r="A94" t="s">
        <v>0</v>
      </c>
      <c r="B94">
        <v>-2.3895430000000002</v>
      </c>
      <c r="C94" s="5">
        <v>-0.35208408608254893</v>
      </c>
    </row>
    <row r="95" spans="1:3" x14ac:dyDescent="0.3">
      <c r="A95" t="s">
        <v>0</v>
      </c>
      <c r="B95">
        <v>-0.37453399999999998</v>
      </c>
      <c r="C95" s="5">
        <v>0.68990854885407793</v>
      </c>
    </row>
    <row r="96" spans="1:3" x14ac:dyDescent="0.3">
      <c r="A96" t="s">
        <v>0</v>
      </c>
      <c r="B96">
        <v>0.63297000000000003</v>
      </c>
      <c r="C96" s="5">
        <v>8.1517582695889157E-3</v>
      </c>
    </row>
    <row r="97" spans="1:3" x14ac:dyDescent="0.3">
      <c r="A97" t="s">
        <v>0</v>
      </c>
      <c r="B97">
        <v>0.129218</v>
      </c>
      <c r="C97" s="5">
        <v>1.0372393600684187</v>
      </c>
    </row>
    <row r="98" spans="1:3" x14ac:dyDescent="0.3">
      <c r="A98" t="s">
        <v>1</v>
      </c>
      <c r="B98">
        <v>0.129218</v>
      </c>
      <c r="C98" s="5">
        <v>-4.7533868184101453E-3</v>
      </c>
    </row>
    <row r="99" spans="1:3" x14ac:dyDescent="0.3">
      <c r="A99" t="s">
        <v>1</v>
      </c>
      <c r="B99">
        <v>-1.885791</v>
      </c>
      <c r="C99" s="5">
        <v>-1.2268641565281102</v>
      </c>
    </row>
    <row r="100" spans="1:3" x14ac:dyDescent="0.3">
      <c r="A100" t="s">
        <v>1</v>
      </c>
      <c r="B100">
        <v>-0.87828700000000004</v>
      </c>
      <c r="C100" s="5">
        <v>-0.18487109639747473</v>
      </c>
    </row>
    <row r="101" spans="1:3" x14ac:dyDescent="0.3">
      <c r="A101" t="s">
        <v>1</v>
      </c>
      <c r="B101">
        <v>-0.37453399999999998</v>
      </c>
      <c r="C101" s="5">
        <v>-0.35208408608254893</v>
      </c>
    </row>
    <row r="102" spans="1:3" x14ac:dyDescent="0.3">
      <c r="A102" t="s">
        <v>1</v>
      </c>
      <c r="B102">
        <v>-0.37453399999999998</v>
      </c>
      <c r="C102" s="5">
        <v>-0.54510736594362119</v>
      </c>
    </row>
    <row r="103" spans="1:3" x14ac:dyDescent="0.3">
      <c r="A103" t="s">
        <v>1</v>
      </c>
      <c r="B103">
        <v>0.129218</v>
      </c>
      <c r="C103" s="5">
        <v>-0.19777655472928049</v>
      </c>
    </row>
    <row r="104" spans="1:3" x14ac:dyDescent="0.3">
      <c r="A104" t="s">
        <v>1</v>
      </c>
      <c r="B104">
        <v>1.136722</v>
      </c>
      <c r="C104" s="5">
        <v>-0.71232035562869533</v>
      </c>
    </row>
    <row r="105" spans="1:3" x14ac:dyDescent="0.3">
      <c r="A105" t="s">
        <v>1</v>
      </c>
      <c r="B105">
        <v>-2.3895430000000002</v>
      </c>
      <c r="C105" s="5">
        <v>-1.4069822913011834</v>
      </c>
    </row>
    <row r="106" spans="1:3" x14ac:dyDescent="0.3">
      <c r="A106" t="s">
        <v>1</v>
      </c>
      <c r="B106">
        <v>-1.382039</v>
      </c>
      <c r="C106" s="5">
        <v>-0.54510736594362119</v>
      </c>
    </row>
    <row r="107" spans="1:3" x14ac:dyDescent="0.3">
      <c r="A107" t="s">
        <v>1</v>
      </c>
      <c r="B107">
        <v>1.136722</v>
      </c>
      <c r="C107" s="5">
        <v>-0.18487109639747473</v>
      </c>
    </row>
    <row r="108" spans="1:3" x14ac:dyDescent="0.3">
      <c r="A108" t="s">
        <v>1</v>
      </c>
      <c r="B108">
        <v>0.63297000000000003</v>
      </c>
      <c r="C108" s="5">
        <v>0.50979041408100478</v>
      </c>
    </row>
    <row r="109" spans="1:3" x14ac:dyDescent="0.3">
      <c r="A109" t="s">
        <v>1</v>
      </c>
      <c r="B109">
        <v>-0.37453399999999998</v>
      </c>
      <c r="C109" s="5">
        <v>0.50979041408100478</v>
      </c>
    </row>
    <row r="110" spans="1:3" x14ac:dyDescent="0.3">
      <c r="A110" t="s">
        <v>1</v>
      </c>
      <c r="B110">
        <v>-1.382039</v>
      </c>
      <c r="C110" s="5">
        <v>-1.0725566251748417</v>
      </c>
    </row>
    <row r="111" spans="1:3" x14ac:dyDescent="0.3">
      <c r="A111" t="s">
        <v>1</v>
      </c>
      <c r="B111">
        <v>1.136722</v>
      </c>
      <c r="C111" s="5">
        <v>0.34257742439593053</v>
      </c>
    </row>
    <row r="112" spans="1:3" x14ac:dyDescent="0.3">
      <c r="A112" t="s">
        <v>1</v>
      </c>
      <c r="B112">
        <v>0.63297000000000003</v>
      </c>
      <c r="C112" s="5">
        <v>-0.86662788698196369</v>
      </c>
    </row>
    <row r="113" spans="1:3" x14ac:dyDescent="0.3">
      <c r="A113" t="s">
        <v>1</v>
      </c>
      <c r="B113">
        <v>-0.87828700000000004</v>
      </c>
      <c r="C113" s="5">
        <v>-1.0725566251748417</v>
      </c>
    </row>
    <row r="114" spans="1:3" x14ac:dyDescent="0.3">
      <c r="A114" t="s">
        <v>1</v>
      </c>
      <c r="B114">
        <v>0.129218</v>
      </c>
      <c r="C114" s="5">
        <v>-1.0467460217550371</v>
      </c>
    </row>
    <row r="115" spans="1:3" x14ac:dyDescent="0.3">
      <c r="A115" t="s">
        <v>1</v>
      </c>
      <c r="B115">
        <v>0.63297000000000003</v>
      </c>
      <c r="C115" s="5">
        <v>0.50979041408100478</v>
      </c>
    </row>
    <row r="116" spans="1:3" x14ac:dyDescent="0.3">
      <c r="A116" t="s">
        <v>1</v>
      </c>
      <c r="B116">
        <v>1.640474</v>
      </c>
      <c r="C116" s="5">
        <v>0.50979041408100478</v>
      </c>
    </row>
    <row r="117" spans="1:3" x14ac:dyDescent="0.3">
      <c r="A117" t="s">
        <v>1</v>
      </c>
      <c r="B117">
        <v>-1.885791</v>
      </c>
      <c r="C117" s="5">
        <v>-1.0725566251748417</v>
      </c>
    </row>
    <row r="118" spans="1:3" x14ac:dyDescent="0.3">
      <c r="A118" t="s">
        <v>1</v>
      </c>
      <c r="B118">
        <v>-2.3895430000000002</v>
      </c>
      <c r="C118" s="5">
        <v>-1.4069822913011834</v>
      </c>
    </row>
    <row r="119" spans="1:3" x14ac:dyDescent="0.3">
      <c r="A119" t="s">
        <v>1</v>
      </c>
      <c r="B119">
        <v>1.136722</v>
      </c>
      <c r="C119" s="5">
        <v>0.68990854885407793</v>
      </c>
    </row>
    <row r="120" spans="1:3" x14ac:dyDescent="0.3">
      <c r="A120" t="s">
        <v>1</v>
      </c>
      <c r="B120">
        <v>1.136722</v>
      </c>
      <c r="C120" s="5">
        <v>0.48397992261140177</v>
      </c>
    </row>
    <row r="121" spans="1:3" x14ac:dyDescent="0.3">
      <c r="A121" t="s">
        <v>1</v>
      </c>
      <c r="B121">
        <v>1.136722</v>
      </c>
      <c r="C121" s="5">
        <v>-4.7533868184101453E-3</v>
      </c>
    </row>
    <row r="122" spans="1:3" x14ac:dyDescent="0.3">
      <c r="A122" t="s">
        <v>1</v>
      </c>
      <c r="B122">
        <v>0.129218</v>
      </c>
      <c r="C122" s="5">
        <v>0.50979041408100478</v>
      </c>
    </row>
    <row r="123" spans="1:3" x14ac:dyDescent="0.3">
      <c r="A123" t="s">
        <v>1</v>
      </c>
      <c r="B123">
        <v>0.63297000000000003</v>
      </c>
      <c r="C123" s="5">
        <v>-4.7533868184101453E-3</v>
      </c>
    </row>
    <row r="124" spans="1:3" x14ac:dyDescent="0.3">
      <c r="A124" t="s">
        <v>1</v>
      </c>
      <c r="B124">
        <v>0.129218</v>
      </c>
      <c r="C124" s="5">
        <v>0.16245928962285733</v>
      </c>
    </row>
    <row r="125" spans="1:3" x14ac:dyDescent="0.3">
      <c r="A125" t="s">
        <v>1</v>
      </c>
      <c r="B125">
        <v>-2.3895430000000002</v>
      </c>
      <c r="C125" s="5">
        <v>-1.2397693016161093</v>
      </c>
    </row>
    <row r="126" spans="1:3" x14ac:dyDescent="0.3">
      <c r="A126" t="s">
        <v>1</v>
      </c>
      <c r="B126">
        <v>0.63297000000000003</v>
      </c>
      <c r="C126" s="5">
        <v>-4.7533868184101453E-3</v>
      </c>
    </row>
    <row r="127" spans="1:3" x14ac:dyDescent="0.3">
      <c r="A127" t="s">
        <v>1</v>
      </c>
      <c r="B127">
        <v>0.129218</v>
      </c>
      <c r="C127" s="5">
        <v>-0.18487109639747473</v>
      </c>
    </row>
    <row r="128" spans="1:3" x14ac:dyDescent="0.3">
      <c r="A128" t="s">
        <v>1</v>
      </c>
      <c r="B128">
        <v>0.63297000000000003</v>
      </c>
      <c r="C128" s="5">
        <v>0.34257742439593053</v>
      </c>
    </row>
    <row r="129" spans="1:3" x14ac:dyDescent="0.3">
      <c r="A129" t="s">
        <v>1</v>
      </c>
      <c r="B129">
        <v>1.136722</v>
      </c>
      <c r="C129" s="5">
        <v>0.68990854885407793</v>
      </c>
    </row>
    <row r="130" spans="1:3" x14ac:dyDescent="0.3">
      <c r="A130" t="s">
        <v>1</v>
      </c>
      <c r="B130">
        <v>-1.885791</v>
      </c>
      <c r="C130" s="5">
        <v>-1.2268641565281102</v>
      </c>
    </row>
    <row r="131" spans="1:3" x14ac:dyDescent="0.3">
      <c r="A131" t="s">
        <v>1</v>
      </c>
      <c r="B131">
        <v>-1.382039</v>
      </c>
      <c r="C131" s="5">
        <v>-0.5192967625238164</v>
      </c>
    </row>
    <row r="132" spans="1:3" x14ac:dyDescent="0.3">
      <c r="A132" t="s">
        <v>1</v>
      </c>
      <c r="B132">
        <v>-2.3895430000000002</v>
      </c>
      <c r="C132" s="5">
        <v>-1.3940768329693778</v>
      </c>
    </row>
    <row r="133" spans="1:3" x14ac:dyDescent="0.3">
      <c r="A133" t="s">
        <v>1</v>
      </c>
      <c r="B133">
        <v>0.63297000000000003</v>
      </c>
      <c r="C133" s="5">
        <v>0.16245928962285733</v>
      </c>
    </row>
    <row r="134" spans="1:3" x14ac:dyDescent="0.3">
      <c r="A134" t="s">
        <v>1</v>
      </c>
      <c r="B134">
        <v>1.136722</v>
      </c>
      <c r="C134" s="5">
        <v>-0.36498923117054799</v>
      </c>
    </row>
    <row r="135" spans="1:3" x14ac:dyDescent="0.3">
      <c r="A135" t="s">
        <v>1</v>
      </c>
      <c r="B135">
        <v>1.136722</v>
      </c>
      <c r="C135" s="5">
        <v>0.50979041408100478</v>
      </c>
    </row>
    <row r="136" spans="1:3" x14ac:dyDescent="0.3">
      <c r="A136" t="s">
        <v>1</v>
      </c>
      <c r="B136">
        <v>0.63297000000000003</v>
      </c>
      <c r="C136" s="5">
        <v>0.66409763219046636</v>
      </c>
    </row>
    <row r="137" spans="1:3" x14ac:dyDescent="0.3">
      <c r="A137" t="s">
        <v>1</v>
      </c>
      <c r="B137">
        <v>1.136722</v>
      </c>
      <c r="C137" s="5">
        <v>1.204452036509686</v>
      </c>
    </row>
    <row r="138" spans="1:3" x14ac:dyDescent="0.3">
      <c r="A138" t="s">
        <v>1</v>
      </c>
      <c r="B138">
        <v>-0.37453399999999998</v>
      </c>
      <c r="C138" s="5">
        <v>-0.35208408608254893</v>
      </c>
    </row>
    <row r="139" spans="1:3" x14ac:dyDescent="0.3">
      <c r="A139" t="s">
        <v>1</v>
      </c>
      <c r="B139">
        <v>0.129218</v>
      </c>
      <c r="C139" s="5">
        <v>-0.55801282427542698</v>
      </c>
    </row>
    <row r="140" spans="1:3" x14ac:dyDescent="0.3">
      <c r="A140" t="s">
        <v>1</v>
      </c>
      <c r="B140">
        <v>0.63297000000000003</v>
      </c>
      <c r="C140" s="5">
        <v>-0.36498923117054799</v>
      </c>
    </row>
    <row r="141" spans="1:3" x14ac:dyDescent="0.3">
      <c r="A141" t="s">
        <v>1</v>
      </c>
      <c r="B141">
        <v>-0.87828700000000004</v>
      </c>
      <c r="C141" s="5">
        <v>-0.54510736594362119</v>
      </c>
    </row>
    <row r="142" spans="1:3" x14ac:dyDescent="0.3">
      <c r="A142" t="s">
        <v>1</v>
      </c>
      <c r="B142">
        <v>0.129218</v>
      </c>
      <c r="C142" s="5">
        <v>-0.21068169981727952</v>
      </c>
    </row>
    <row r="143" spans="1:3" x14ac:dyDescent="0.3">
      <c r="A143" t="s">
        <v>1</v>
      </c>
      <c r="B143">
        <v>0.129218</v>
      </c>
      <c r="C143" s="5">
        <v>-0.36498923117054799</v>
      </c>
    </row>
    <row r="144" spans="1:3" x14ac:dyDescent="0.3">
      <c r="A144" t="s">
        <v>1</v>
      </c>
      <c r="B144">
        <v>0.63297000000000003</v>
      </c>
      <c r="C144" s="5">
        <v>0.87002668362715108</v>
      </c>
    </row>
    <row r="145" spans="1:3" x14ac:dyDescent="0.3">
      <c r="A145" t="s">
        <v>1</v>
      </c>
      <c r="B145">
        <v>0.63297000000000003</v>
      </c>
      <c r="C145" s="5">
        <v>-0.89243849040176859</v>
      </c>
    </row>
    <row r="146" spans="1:3" x14ac:dyDescent="0.3">
      <c r="A146" t="s">
        <v>1</v>
      </c>
      <c r="B146">
        <v>0.129218</v>
      </c>
      <c r="C146" s="5">
        <v>0.34257742439593053</v>
      </c>
    </row>
    <row r="147" spans="1:3" x14ac:dyDescent="0.3">
      <c r="A147" t="s">
        <v>1</v>
      </c>
      <c r="B147">
        <v>-1.382039</v>
      </c>
      <c r="C147" s="5">
        <v>-1.0467460217550371</v>
      </c>
    </row>
    <row r="148" spans="1:3" x14ac:dyDescent="0.3">
      <c r="A148" t="s">
        <v>1</v>
      </c>
      <c r="B148">
        <v>0.129218</v>
      </c>
      <c r="C148" s="5">
        <v>0.67700309052227214</v>
      </c>
    </row>
    <row r="149" spans="1:3" x14ac:dyDescent="0.3">
      <c r="A149" t="s">
        <v>1</v>
      </c>
      <c r="B149">
        <v>0.63297000000000003</v>
      </c>
      <c r="C149" s="5">
        <v>-0.19777655472928049</v>
      </c>
    </row>
    <row r="150" spans="1:3" x14ac:dyDescent="0.3">
      <c r="A150" t="s">
        <v>1</v>
      </c>
      <c r="B150">
        <v>0.63297000000000003</v>
      </c>
      <c r="C150" s="5">
        <v>0.18826989304266217</v>
      </c>
    </row>
    <row r="151" spans="1:3" x14ac:dyDescent="0.3">
      <c r="A151" t="s">
        <v>1</v>
      </c>
      <c r="B151">
        <v>0.63297000000000003</v>
      </c>
      <c r="C151" s="5">
        <v>0.67700309052227214</v>
      </c>
    </row>
    <row r="152" spans="1:3" x14ac:dyDescent="0.3">
      <c r="A152" t="s">
        <v>1</v>
      </c>
      <c r="B152">
        <v>-0.37453399999999998</v>
      </c>
      <c r="C152" s="5">
        <v>-0.68650975220889054</v>
      </c>
    </row>
    <row r="153" spans="1:3" x14ac:dyDescent="0.3">
      <c r="A153" t="s">
        <v>1</v>
      </c>
      <c r="B153">
        <v>0.63297000000000003</v>
      </c>
      <c r="C153" s="5">
        <v>0.16245928962285733</v>
      </c>
    </row>
    <row r="154" spans="1:3" x14ac:dyDescent="0.3">
      <c r="A154" t="s">
        <v>1</v>
      </c>
      <c r="B154">
        <v>0.129218</v>
      </c>
      <c r="C154" s="5">
        <v>-0.36498923117054799</v>
      </c>
    </row>
    <row r="155" spans="1:3" x14ac:dyDescent="0.3">
      <c r="A155" t="s">
        <v>1</v>
      </c>
      <c r="B155">
        <v>0.129218</v>
      </c>
      <c r="C155" s="5">
        <v>-0.54510736594362119</v>
      </c>
    </row>
    <row r="156" spans="1:3" x14ac:dyDescent="0.3">
      <c r="A156" t="s">
        <v>1</v>
      </c>
      <c r="B156">
        <v>0.129218</v>
      </c>
      <c r="C156" s="5">
        <v>-0.35208408608254893</v>
      </c>
    </row>
    <row r="157" spans="1:3" x14ac:dyDescent="0.3">
      <c r="A157" t="s">
        <v>1</v>
      </c>
      <c r="B157">
        <v>1.136722</v>
      </c>
      <c r="C157" s="5">
        <v>0.68990854885407793</v>
      </c>
    </row>
    <row r="158" spans="1:3" x14ac:dyDescent="0.3">
      <c r="A158" t="s">
        <v>1</v>
      </c>
      <c r="B158">
        <v>0.129218</v>
      </c>
      <c r="C158" s="5">
        <v>-0.40370529292215845</v>
      </c>
    </row>
    <row r="159" spans="1:3" x14ac:dyDescent="0.3">
      <c r="A159" t="s">
        <v>1</v>
      </c>
      <c r="B159">
        <v>-0.37453399999999998</v>
      </c>
      <c r="C159" s="5">
        <v>0.35548288272773632</v>
      </c>
    </row>
    <row r="160" spans="1:3" x14ac:dyDescent="0.3">
      <c r="A160" t="s">
        <v>1</v>
      </c>
      <c r="B160">
        <v>0.129218</v>
      </c>
      <c r="C160" s="5">
        <v>-4.7533868184101453E-3</v>
      </c>
    </row>
    <row r="161" spans="1:3" x14ac:dyDescent="0.3">
      <c r="A161" t="s">
        <v>1</v>
      </c>
      <c r="B161">
        <v>-0.37453399999999998</v>
      </c>
      <c r="C161" s="5">
        <v>-0.87953303206996281</v>
      </c>
    </row>
    <row r="162" spans="1:3" x14ac:dyDescent="0.3">
      <c r="A162" t="s">
        <v>1</v>
      </c>
      <c r="B162">
        <v>0.63297000000000003</v>
      </c>
      <c r="C162" s="5">
        <v>-0.71232035562869533</v>
      </c>
    </row>
    <row r="163" spans="1:3" x14ac:dyDescent="0.3">
      <c r="A163" t="s">
        <v>1</v>
      </c>
      <c r="B163">
        <v>0.63297000000000003</v>
      </c>
      <c r="C163" s="5">
        <v>0.50979041408100478</v>
      </c>
    </row>
    <row r="164" spans="1:3" x14ac:dyDescent="0.3">
      <c r="A164" t="s">
        <v>1</v>
      </c>
      <c r="B164">
        <v>0.63297000000000003</v>
      </c>
      <c r="C164" s="5">
        <v>0.53560101750080946</v>
      </c>
    </row>
    <row r="165" spans="1:3" x14ac:dyDescent="0.3">
      <c r="A165" t="s">
        <v>1</v>
      </c>
      <c r="B165">
        <v>-0.87828700000000004</v>
      </c>
      <c r="C165" s="5">
        <v>-0.17196637650348431</v>
      </c>
    </row>
    <row r="166" spans="1:3" x14ac:dyDescent="0.3">
      <c r="A166" t="s">
        <v>1</v>
      </c>
      <c r="B166">
        <v>1.136722</v>
      </c>
      <c r="C166" s="5">
        <v>-4.7533868184101453E-3</v>
      </c>
    </row>
    <row r="167" spans="1:3" x14ac:dyDescent="0.3">
      <c r="A167" t="s">
        <v>1</v>
      </c>
      <c r="B167">
        <v>0.129218</v>
      </c>
      <c r="C167" s="5">
        <v>-1.059651166843036</v>
      </c>
    </row>
    <row r="168" spans="1:3" x14ac:dyDescent="0.3">
      <c r="A168" t="s">
        <v>1</v>
      </c>
      <c r="B168">
        <v>-2.3895430000000002</v>
      </c>
      <c r="C168" s="5">
        <v>-0.17196637650348431</v>
      </c>
    </row>
    <row r="169" spans="1:3" x14ac:dyDescent="0.3">
      <c r="A169" t="s">
        <v>1</v>
      </c>
      <c r="B169">
        <v>1.640474</v>
      </c>
      <c r="C169" s="5">
        <v>0.68990854885407793</v>
      </c>
    </row>
    <row r="170" spans="1:3" x14ac:dyDescent="0.3">
      <c r="A170" t="s">
        <v>1</v>
      </c>
      <c r="B170">
        <v>0.129218</v>
      </c>
      <c r="C170" s="5">
        <v>-0.35208408608254893</v>
      </c>
    </row>
    <row r="171" spans="1:3" x14ac:dyDescent="0.3">
      <c r="A171" t="s">
        <v>1</v>
      </c>
      <c r="B171">
        <v>0.63297000000000003</v>
      </c>
      <c r="C171" s="5">
        <v>0.68990854885407793</v>
      </c>
    </row>
    <row r="172" spans="1:3" x14ac:dyDescent="0.3">
      <c r="A172" t="s">
        <v>1</v>
      </c>
      <c r="B172">
        <v>0.63297000000000003</v>
      </c>
      <c r="C172" s="5">
        <v>0.34257742439593053</v>
      </c>
    </row>
    <row r="173" spans="1:3" x14ac:dyDescent="0.3">
      <c r="A173" t="s">
        <v>1</v>
      </c>
      <c r="B173">
        <v>0.129218</v>
      </c>
      <c r="C173" s="5">
        <v>0.68990854885407793</v>
      </c>
    </row>
    <row r="174" spans="1:3" x14ac:dyDescent="0.3">
      <c r="A174" t="s">
        <v>1</v>
      </c>
      <c r="B174">
        <v>-0.87828700000000004</v>
      </c>
      <c r="C174" s="5">
        <v>-0.89243849040176859</v>
      </c>
    </row>
    <row r="175" spans="1:3" x14ac:dyDescent="0.3">
      <c r="A175" t="s">
        <v>1</v>
      </c>
      <c r="B175">
        <v>-0.87828700000000004</v>
      </c>
      <c r="C175" s="5">
        <v>-5.6374481707817892E-2</v>
      </c>
    </row>
    <row r="176" spans="1:3" x14ac:dyDescent="0.3">
      <c r="A176" t="s">
        <v>1</v>
      </c>
      <c r="B176">
        <v>0.129218</v>
      </c>
      <c r="C176" s="5">
        <v>0.35548288272773632</v>
      </c>
    </row>
    <row r="177" spans="1:3" x14ac:dyDescent="0.3">
      <c r="A177" t="s">
        <v>1</v>
      </c>
      <c r="B177">
        <v>-0.87828700000000004</v>
      </c>
      <c r="C177" s="5">
        <v>-0.69941489729688966</v>
      </c>
    </row>
    <row r="178" spans="1:3" x14ac:dyDescent="0.3">
      <c r="A178" t="s">
        <v>1</v>
      </c>
      <c r="B178">
        <v>1.640474</v>
      </c>
      <c r="C178" s="5">
        <v>1.0243339017366129</v>
      </c>
    </row>
    <row r="179" spans="1:3" x14ac:dyDescent="0.3">
      <c r="A179" t="s">
        <v>1</v>
      </c>
      <c r="B179">
        <v>-1.885791</v>
      </c>
      <c r="C179" s="5">
        <v>-0.53220222085562208</v>
      </c>
    </row>
    <row r="180" spans="1:3" x14ac:dyDescent="0.3">
      <c r="A180" t="s">
        <v>1</v>
      </c>
      <c r="B180">
        <v>1.136722</v>
      </c>
      <c r="C180" s="5">
        <v>0.32967227930793153</v>
      </c>
    </row>
    <row r="181" spans="1:3" x14ac:dyDescent="0.3">
      <c r="A181" t="s">
        <v>1</v>
      </c>
      <c r="B181">
        <v>-0.87828700000000004</v>
      </c>
      <c r="C181" s="5">
        <v>0.16245928962285733</v>
      </c>
    </row>
    <row r="182" spans="1:3" x14ac:dyDescent="0.3">
      <c r="A182" t="s">
        <v>1</v>
      </c>
      <c r="B182">
        <v>1.640474</v>
      </c>
      <c r="C182" s="5">
        <v>1.0501448184002244</v>
      </c>
    </row>
    <row r="183" spans="1:3" x14ac:dyDescent="0.3">
      <c r="A183" t="s">
        <v>1</v>
      </c>
      <c r="B183">
        <v>0.129218</v>
      </c>
      <c r="C183" s="5">
        <v>0.31676724617013441</v>
      </c>
    </row>
    <row r="184" spans="1:3" x14ac:dyDescent="0.3">
      <c r="A184" t="s">
        <v>1</v>
      </c>
      <c r="B184">
        <v>0.129218</v>
      </c>
      <c r="C184" s="5">
        <v>0.52269555916900379</v>
      </c>
    </row>
    <row r="185" spans="1:3" x14ac:dyDescent="0.3">
      <c r="A185" t="s">
        <v>1</v>
      </c>
      <c r="B185">
        <v>0.129218</v>
      </c>
      <c r="C185" s="5">
        <v>-0.53220222085562208</v>
      </c>
    </row>
    <row r="186" spans="1:3" x14ac:dyDescent="0.3">
      <c r="A186" t="s">
        <v>1</v>
      </c>
      <c r="B186">
        <v>0.129218</v>
      </c>
      <c r="C186" s="5">
        <v>0.35548288272773632</v>
      </c>
    </row>
    <row r="187" spans="1:3" x14ac:dyDescent="0.3">
      <c r="A187" t="s">
        <v>1</v>
      </c>
      <c r="B187">
        <v>-0.37453399999999998</v>
      </c>
      <c r="C187" s="5">
        <v>-0.17196637650348431</v>
      </c>
    </row>
    <row r="188" spans="1:3" x14ac:dyDescent="0.3">
      <c r="A188" t="s">
        <v>1</v>
      </c>
      <c r="B188">
        <v>0.63297000000000003</v>
      </c>
      <c r="C188" s="5">
        <v>0.34257742439593053</v>
      </c>
    </row>
    <row r="189" spans="1:3" x14ac:dyDescent="0.3">
      <c r="A189" t="s">
        <v>1</v>
      </c>
      <c r="B189">
        <v>-1.382039</v>
      </c>
      <c r="C189" s="5">
        <v>-1.059651166843036</v>
      </c>
    </row>
    <row r="190" spans="1:3" x14ac:dyDescent="0.3">
      <c r="A190" t="s">
        <v>1</v>
      </c>
      <c r="B190">
        <v>1.640474</v>
      </c>
      <c r="C190" s="5">
        <v>8.1517582695889157E-3</v>
      </c>
    </row>
    <row r="191" spans="1:3" x14ac:dyDescent="0.3">
      <c r="A191" t="s">
        <v>1</v>
      </c>
      <c r="B191">
        <v>1.640474</v>
      </c>
      <c r="C191" s="5">
        <v>0.87002668362715108</v>
      </c>
    </row>
    <row r="192" spans="1:3" x14ac:dyDescent="0.3">
      <c r="A192" t="s">
        <v>1</v>
      </c>
      <c r="B192">
        <v>-0.37453399999999998</v>
      </c>
      <c r="C192" s="5">
        <v>-0.5192967625238164</v>
      </c>
    </row>
    <row r="193" spans="1:3" x14ac:dyDescent="0.3">
      <c r="A193" t="s">
        <v>1</v>
      </c>
      <c r="B193">
        <v>0.129218</v>
      </c>
      <c r="C193" s="5">
        <v>-0.3262739078567527</v>
      </c>
    </row>
    <row r="194" spans="1:3" x14ac:dyDescent="0.3">
      <c r="A194" t="s">
        <v>2</v>
      </c>
      <c r="B194">
        <v>-1.382039</v>
      </c>
      <c r="C194" s="5">
        <v>-4.7533868184101453E-3</v>
      </c>
    </row>
    <row r="195" spans="1:3" x14ac:dyDescent="0.3">
      <c r="A195" t="s">
        <v>2</v>
      </c>
      <c r="B195">
        <v>-1.382039</v>
      </c>
      <c r="C195" s="5">
        <v>-0.87953303206996281</v>
      </c>
    </row>
    <row r="196" spans="1:3" x14ac:dyDescent="0.3">
      <c r="A196" t="s">
        <v>2</v>
      </c>
      <c r="B196">
        <v>0.129218</v>
      </c>
      <c r="C196" s="5">
        <v>-0.35208408608254893</v>
      </c>
    </row>
    <row r="197" spans="1:3" x14ac:dyDescent="0.3">
      <c r="A197" t="s">
        <v>2</v>
      </c>
      <c r="B197">
        <v>-0.37453399999999998</v>
      </c>
      <c r="C197" s="5">
        <v>-4.7533868184101453E-3</v>
      </c>
    </row>
    <row r="198" spans="1:3" x14ac:dyDescent="0.3">
      <c r="A198" t="s">
        <v>2</v>
      </c>
      <c r="B198">
        <v>-0.37453399999999998</v>
      </c>
      <c r="C198" s="5">
        <v>-0.18487109639747473</v>
      </c>
    </row>
    <row r="199" spans="1:3" x14ac:dyDescent="0.3">
      <c r="A199" t="s">
        <v>2</v>
      </c>
      <c r="B199">
        <v>1.640474</v>
      </c>
      <c r="C199" s="5">
        <v>0.50979041408100478</v>
      </c>
    </row>
    <row r="200" spans="1:3" x14ac:dyDescent="0.3">
      <c r="A200" t="s">
        <v>2</v>
      </c>
      <c r="B200">
        <v>1.136722</v>
      </c>
      <c r="C200" s="5">
        <v>-0.71232035562869533</v>
      </c>
    </row>
    <row r="201" spans="1:3" x14ac:dyDescent="0.3">
      <c r="A201" t="s">
        <v>2</v>
      </c>
      <c r="B201">
        <v>-0.37453399999999998</v>
      </c>
      <c r="C201" s="5">
        <v>-0.69941489729688966</v>
      </c>
    </row>
    <row r="202" spans="1:3" x14ac:dyDescent="0.3">
      <c r="A202" t="s">
        <v>2</v>
      </c>
      <c r="B202">
        <v>-1.885791</v>
      </c>
      <c r="C202" s="5">
        <v>-0.54510736594362119</v>
      </c>
    </row>
    <row r="203" spans="1:3" x14ac:dyDescent="0.3">
      <c r="A203" t="s">
        <v>2</v>
      </c>
      <c r="B203">
        <v>-1.382039</v>
      </c>
      <c r="C203" s="5">
        <v>-0.53220222085562208</v>
      </c>
    </row>
    <row r="204" spans="1:3" x14ac:dyDescent="0.3">
      <c r="A204" t="s">
        <v>2</v>
      </c>
      <c r="B204">
        <v>-0.37453399999999998</v>
      </c>
      <c r="C204" s="5">
        <v>-0.18487109639747473</v>
      </c>
    </row>
    <row r="205" spans="1:3" x14ac:dyDescent="0.3">
      <c r="A205" t="s">
        <v>2</v>
      </c>
      <c r="B205">
        <v>-0.37453399999999998</v>
      </c>
      <c r="C205" s="5">
        <v>0.50979041408100478</v>
      </c>
    </row>
    <row r="206" spans="1:3" x14ac:dyDescent="0.3">
      <c r="A206" t="s">
        <v>2</v>
      </c>
      <c r="B206">
        <v>-1.382039</v>
      </c>
      <c r="C206" s="5">
        <v>-0.89243849040176859</v>
      </c>
    </row>
    <row r="207" spans="1:3" x14ac:dyDescent="0.3">
      <c r="A207" t="s">
        <v>2</v>
      </c>
      <c r="B207">
        <v>0.63297000000000003</v>
      </c>
      <c r="C207" s="5">
        <v>0.17536474795466309</v>
      </c>
    </row>
    <row r="208" spans="1:3" x14ac:dyDescent="0.3">
      <c r="A208" t="s">
        <v>2</v>
      </c>
      <c r="B208">
        <v>-2.3895430000000002</v>
      </c>
      <c r="C208" s="5">
        <v>-0.68650975220889054</v>
      </c>
    </row>
    <row r="209" spans="1:3" x14ac:dyDescent="0.3">
      <c r="A209" t="s">
        <v>2</v>
      </c>
      <c r="B209">
        <v>0.63297000000000003</v>
      </c>
      <c r="C209" s="5">
        <v>0.35548288272773632</v>
      </c>
    </row>
    <row r="210" spans="1:3" x14ac:dyDescent="0.3">
      <c r="A210" t="s">
        <v>2</v>
      </c>
      <c r="B210">
        <v>0.129218</v>
      </c>
      <c r="C210" s="5">
        <v>-0.15906091817167856</v>
      </c>
    </row>
    <row r="211" spans="1:3" x14ac:dyDescent="0.3">
      <c r="A211" t="s">
        <v>2</v>
      </c>
      <c r="B211">
        <v>0.63297000000000003</v>
      </c>
      <c r="C211" s="5">
        <v>8.1517582695889157E-3</v>
      </c>
    </row>
    <row r="212" spans="1:3" x14ac:dyDescent="0.3">
      <c r="A212" t="s">
        <v>2</v>
      </c>
      <c r="B212">
        <v>0.129218</v>
      </c>
      <c r="C212" s="5">
        <v>-0.33917905294475176</v>
      </c>
    </row>
    <row r="213" spans="1:3" x14ac:dyDescent="0.3">
      <c r="A213" t="s">
        <v>2</v>
      </c>
      <c r="B213">
        <v>-2.3895430000000002</v>
      </c>
      <c r="C213" s="5">
        <v>-0.89243849040176859</v>
      </c>
    </row>
    <row r="214" spans="1:3" x14ac:dyDescent="0.3">
      <c r="A214" t="s">
        <v>2</v>
      </c>
      <c r="B214">
        <v>-2.3895430000000002</v>
      </c>
      <c r="C214" s="5">
        <v>-1.7414076441837185</v>
      </c>
    </row>
    <row r="215" spans="1:3" x14ac:dyDescent="0.3">
      <c r="A215" t="s">
        <v>2</v>
      </c>
      <c r="B215">
        <v>1.136722</v>
      </c>
      <c r="C215" s="5">
        <v>0.68990854885407793</v>
      </c>
    </row>
    <row r="216" spans="1:3" x14ac:dyDescent="0.3">
      <c r="A216" t="s">
        <v>2</v>
      </c>
      <c r="B216">
        <v>-0.37453399999999998</v>
      </c>
      <c r="C216" s="5">
        <v>-0.57091796936342587</v>
      </c>
    </row>
    <row r="217" spans="1:3" x14ac:dyDescent="0.3">
      <c r="A217" t="s">
        <v>2</v>
      </c>
      <c r="B217">
        <v>-1.885791</v>
      </c>
      <c r="C217" s="5">
        <v>-0.36498923117054799</v>
      </c>
    </row>
    <row r="218" spans="1:3" x14ac:dyDescent="0.3">
      <c r="A218" t="s">
        <v>2</v>
      </c>
      <c r="B218">
        <v>0.129218</v>
      </c>
      <c r="C218" s="5">
        <v>0.68990854885407793</v>
      </c>
    </row>
    <row r="219" spans="1:3" x14ac:dyDescent="0.3">
      <c r="A219" t="s">
        <v>2</v>
      </c>
      <c r="B219">
        <v>-2.3895430000000002</v>
      </c>
      <c r="C219" s="5">
        <v>-1.7414076441837185</v>
      </c>
    </row>
    <row r="220" spans="1:3" x14ac:dyDescent="0.3">
      <c r="A220" t="s">
        <v>2</v>
      </c>
      <c r="B220">
        <v>1.136722</v>
      </c>
      <c r="C220" s="5">
        <v>0.16245928962285733</v>
      </c>
    </row>
    <row r="221" spans="1:3" x14ac:dyDescent="0.3">
      <c r="A221" t="s">
        <v>2</v>
      </c>
      <c r="B221">
        <v>0.129218</v>
      </c>
      <c r="C221" s="5">
        <v>-0.17196637650348431</v>
      </c>
    </row>
    <row r="222" spans="1:3" x14ac:dyDescent="0.3">
      <c r="A222" t="s">
        <v>2</v>
      </c>
      <c r="B222">
        <v>0.129218</v>
      </c>
      <c r="C222" s="5">
        <v>0.32967227930793153</v>
      </c>
    </row>
    <row r="223" spans="1:3" x14ac:dyDescent="0.3">
      <c r="A223" t="s">
        <v>2</v>
      </c>
      <c r="B223">
        <v>0.63297000000000003</v>
      </c>
      <c r="C223" s="5">
        <v>-0.33917905294475176</v>
      </c>
    </row>
    <row r="224" spans="1:3" x14ac:dyDescent="0.3">
      <c r="A224" t="s">
        <v>2</v>
      </c>
      <c r="B224">
        <v>0.63297000000000003</v>
      </c>
      <c r="C224" s="5">
        <v>-4.7533868184101453E-3</v>
      </c>
    </row>
    <row r="225" spans="1:3" x14ac:dyDescent="0.3">
      <c r="A225" t="s">
        <v>2</v>
      </c>
      <c r="B225">
        <v>0.63297000000000003</v>
      </c>
      <c r="C225" s="5">
        <v>0.70281369394207693</v>
      </c>
    </row>
    <row r="226" spans="1:3" x14ac:dyDescent="0.3">
      <c r="A226" t="s">
        <v>2</v>
      </c>
      <c r="B226">
        <v>-1.885791</v>
      </c>
      <c r="C226" s="5">
        <v>-1.2268641565281102</v>
      </c>
    </row>
    <row r="227" spans="1:3" x14ac:dyDescent="0.3">
      <c r="A227" t="s">
        <v>2</v>
      </c>
      <c r="B227">
        <v>0.63297000000000003</v>
      </c>
      <c r="C227" s="5">
        <v>8.1517582695889157E-3</v>
      </c>
    </row>
    <row r="228" spans="1:3" x14ac:dyDescent="0.3">
      <c r="A228" t="s">
        <v>2</v>
      </c>
      <c r="B228">
        <v>-1.885791</v>
      </c>
      <c r="C228" s="5">
        <v>-1.3940768329693778</v>
      </c>
    </row>
    <row r="229" spans="1:3" x14ac:dyDescent="0.3">
      <c r="A229" t="s">
        <v>2</v>
      </c>
      <c r="B229">
        <v>-1.885791</v>
      </c>
      <c r="C229" s="5">
        <v>-0.17196637650348431</v>
      </c>
    </row>
    <row r="230" spans="1:3" x14ac:dyDescent="0.3">
      <c r="A230" t="s">
        <v>2</v>
      </c>
      <c r="B230">
        <v>0.63297000000000003</v>
      </c>
      <c r="C230" s="5">
        <v>-0.5192967625238164</v>
      </c>
    </row>
    <row r="231" spans="1:3" x14ac:dyDescent="0.3">
      <c r="A231" t="s">
        <v>2</v>
      </c>
      <c r="B231">
        <v>0.63297000000000003</v>
      </c>
      <c r="C231" s="5">
        <v>0.35548288272773632</v>
      </c>
    </row>
    <row r="232" spans="1:3" x14ac:dyDescent="0.3">
      <c r="A232" t="s">
        <v>2</v>
      </c>
      <c r="B232">
        <v>0.129218</v>
      </c>
      <c r="C232" s="5">
        <v>0.13664911139706115</v>
      </c>
    </row>
    <row r="233" spans="1:3" x14ac:dyDescent="0.3">
      <c r="A233" t="s">
        <v>2</v>
      </c>
      <c r="B233">
        <v>0.129218</v>
      </c>
      <c r="C233" s="5">
        <v>1.0243339017366129</v>
      </c>
    </row>
    <row r="234" spans="1:3" x14ac:dyDescent="0.3">
      <c r="A234" t="s">
        <v>2</v>
      </c>
      <c r="B234">
        <v>-0.37453399999999998</v>
      </c>
      <c r="C234" s="5">
        <v>-0.35208408608254893</v>
      </c>
    </row>
    <row r="235" spans="1:3" x14ac:dyDescent="0.3">
      <c r="A235" t="s">
        <v>2</v>
      </c>
      <c r="B235">
        <v>0.129218</v>
      </c>
      <c r="C235" s="5">
        <v>-0.55801282427542698</v>
      </c>
    </row>
    <row r="236" spans="1:3" x14ac:dyDescent="0.3">
      <c r="A236" t="s">
        <v>2</v>
      </c>
      <c r="B236">
        <v>0.129218</v>
      </c>
      <c r="C236" s="5">
        <v>-0.69941489729688966</v>
      </c>
    </row>
    <row r="237" spans="1:3" x14ac:dyDescent="0.3">
      <c r="A237" t="s">
        <v>2</v>
      </c>
      <c r="B237">
        <v>-1.382039</v>
      </c>
      <c r="C237" s="5">
        <v>-0.53220222085562208</v>
      </c>
    </row>
    <row r="238" spans="1:3" x14ac:dyDescent="0.3">
      <c r="A238" t="s">
        <v>2</v>
      </c>
      <c r="B238">
        <v>0.129218</v>
      </c>
      <c r="C238" s="5">
        <v>0.34257742439593053</v>
      </c>
    </row>
    <row r="239" spans="1:3" x14ac:dyDescent="0.3">
      <c r="A239" t="s">
        <v>2</v>
      </c>
      <c r="B239">
        <v>-0.37453399999999998</v>
      </c>
      <c r="C239" s="5">
        <v>-0.18487109639747473</v>
      </c>
    </row>
    <row r="240" spans="1:3" x14ac:dyDescent="0.3">
      <c r="A240" t="s">
        <v>2</v>
      </c>
      <c r="B240">
        <v>-1.382039</v>
      </c>
      <c r="C240" s="5">
        <v>2.1057216601394702E-2</v>
      </c>
    </row>
    <row r="241" spans="1:3" x14ac:dyDescent="0.3">
      <c r="A241" t="s">
        <v>2</v>
      </c>
      <c r="B241">
        <v>0.129218</v>
      </c>
      <c r="C241" s="5">
        <v>-0.69941489729688966</v>
      </c>
    </row>
    <row r="242" spans="1:3" x14ac:dyDescent="0.3">
      <c r="A242" t="s">
        <v>2</v>
      </c>
      <c r="B242">
        <v>0.129218</v>
      </c>
      <c r="C242" s="5">
        <v>-4.7533868184101453E-3</v>
      </c>
    </row>
    <row r="243" spans="1:3" x14ac:dyDescent="0.3">
      <c r="A243" t="s">
        <v>2</v>
      </c>
      <c r="B243">
        <v>0.129218</v>
      </c>
      <c r="C243" s="5">
        <v>-0.17196637650348431</v>
      </c>
    </row>
    <row r="244" spans="1:3" x14ac:dyDescent="0.3">
      <c r="A244" t="s">
        <v>2</v>
      </c>
      <c r="B244">
        <v>-1.382039</v>
      </c>
      <c r="C244" s="5">
        <v>0.52269555916900379</v>
      </c>
    </row>
    <row r="245" spans="1:3" x14ac:dyDescent="0.3">
      <c r="A245" t="s">
        <v>2</v>
      </c>
      <c r="B245">
        <v>-0.37453399999999998</v>
      </c>
      <c r="C245" s="5">
        <v>-0.18487109639747473</v>
      </c>
    </row>
    <row r="246" spans="1:3" x14ac:dyDescent="0.3">
      <c r="A246" t="s">
        <v>2</v>
      </c>
      <c r="B246">
        <v>0.129218</v>
      </c>
      <c r="C246" s="5">
        <v>0.18826989304266217</v>
      </c>
    </row>
    <row r="247" spans="1:3" x14ac:dyDescent="0.3">
      <c r="A247" t="s">
        <v>2</v>
      </c>
      <c r="B247">
        <v>-0.87828700000000004</v>
      </c>
      <c r="C247" s="5">
        <v>0.14955456972886691</v>
      </c>
    </row>
    <row r="248" spans="1:3" x14ac:dyDescent="0.3">
      <c r="A248" t="s">
        <v>2</v>
      </c>
      <c r="B248">
        <v>1.136722</v>
      </c>
      <c r="C248" s="5">
        <v>-0.30046299119314135</v>
      </c>
    </row>
    <row r="249" spans="1:3" x14ac:dyDescent="0.3">
      <c r="A249" t="s">
        <v>2</v>
      </c>
      <c r="B249">
        <v>-0.37453399999999998</v>
      </c>
      <c r="C249" s="5">
        <v>-4.7533868184101453E-3</v>
      </c>
    </row>
    <row r="250" spans="1:3" x14ac:dyDescent="0.3">
      <c r="A250" t="s">
        <v>2</v>
      </c>
      <c r="B250">
        <v>1.136722</v>
      </c>
      <c r="C250" s="5">
        <v>0.34257742439593053</v>
      </c>
    </row>
    <row r="251" spans="1:3" x14ac:dyDescent="0.3">
      <c r="A251" t="s">
        <v>2</v>
      </c>
      <c r="B251">
        <v>0.63297000000000003</v>
      </c>
      <c r="C251" s="5">
        <v>-0.18487109639747473</v>
      </c>
    </row>
    <row r="252" spans="1:3" x14ac:dyDescent="0.3">
      <c r="A252" t="s">
        <v>2</v>
      </c>
      <c r="B252">
        <v>-0.87828700000000004</v>
      </c>
      <c r="C252" s="5">
        <v>-0.50639204262982596</v>
      </c>
    </row>
    <row r="253" spans="1:3" x14ac:dyDescent="0.3">
      <c r="A253" t="s">
        <v>2</v>
      </c>
      <c r="B253">
        <v>0.63297000000000003</v>
      </c>
      <c r="C253" s="5">
        <v>0.34257742439593053</v>
      </c>
    </row>
    <row r="254" spans="1:3" x14ac:dyDescent="0.3">
      <c r="A254" t="s">
        <v>2</v>
      </c>
      <c r="B254">
        <v>0.129218</v>
      </c>
      <c r="C254" s="5">
        <v>-0.5192967625238164</v>
      </c>
    </row>
    <row r="255" spans="1:3" x14ac:dyDescent="0.3">
      <c r="A255" t="s">
        <v>2</v>
      </c>
      <c r="B255">
        <v>-0.37453399999999998</v>
      </c>
      <c r="C255" s="5">
        <v>0.34257742439593053</v>
      </c>
    </row>
    <row r="256" spans="1:3" x14ac:dyDescent="0.3">
      <c r="A256" t="s">
        <v>2</v>
      </c>
      <c r="B256">
        <v>-0.37453399999999998</v>
      </c>
      <c r="C256" s="5">
        <v>-0.33917905294475176</v>
      </c>
    </row>
    <row r="257" spans="1:3" x14ac:dyDescent="0.3">
      <c r="A257" t="s">
        <v>2</v>
      </c>
      <c r="B257">
        <v>-0.37453399999999998</v>
      </c>
      <c r="C257" s="5">
        <v>0.16245928962285733</v>
      </c>
    </row>
    <row r="258" spans="1:3" x14ac:dyDescent="0.3">
      <c r="A258" t="s">
        <v>2</v>
      </c>
      <c r="B258">
        <v>-1.885791</v>
      </c>
      <c r="C258" s="5">
        <v>-1.3940768329693778</v>
      </c>
    </row>
    <row r="259" spans="1:3" x14ac:dyDescent="0.3">
      <c r="A259" t="s">
        <v>2</v>
      </c>
      <c r="B259">
        <v>1.136722</v>
      </c>
      <c r="C259" s="5">
        <v>0.68990854885407793</v>
      </c>
    </row>
    <row r="260" spans="1:3" x14ac:dyDescent="0.3">
      <c r="A260" t="s">
        <v>2</v>
      </c>
      <c r="B260">
        <v>-0.87828700000000004</v>
      </c>
      <c r="C260" s="5">
        <v>-0.17196637650348431</v>
      </c>
    </row>
    <row r="261" spans="1:3" x14ac:dyDescent="0.3">
      <c r="A261" t="s">
        <v>2</v>
      </c>
      <c r="B261">
        <v>0.129218</v>
      </c>
      <c r="C261" s="5">
        <v>0.18826989304266217</v>
      </c>
    </row>
    <row r="262" spans="1:3" x14ac:dyDescent="0.3">
      <c r="A262" t="s">
        <v>2</v>
      </c>
      <c r="B262">
        <v>-0.37453399999999998</v>
      </c>
      <c r="C262" s="5">
        <v>-4.7533868184101453E-3</v>
      </c>
    </row>
    <row r="263" spans="1:3" x14ac:dyDescent="0.3">
      <c r="A263" t="s">
        <v>2</v>
      </c>
      <c r="B263">
        <v>-0.37453399999999998</v>
      </c>
      <c r="C263" s="5">
        <v>-0.69941489729688966</v>
      </c>
    </row>
    <row r="264" spans="1:3" x14ac:dyDescent="0.3">
      <c r="A264" t="s">
        <v>2</v>
      </c>
      <c r="B264">
        <v>-2.3895430000000002</v>
      </c>
      <c r="C264" s="5">
        <v>-0.17196637650348431</v>
      </c>
    </row>
    <row r="265" spans="1:3" x14ac:dyDescent="0.3">
      <c r="A265" t="s">
        <v>2</v>
      </c>
      <c r="B265">
        <v>0.129218</v>
      </c>
      <c r="C265" s="5">
        <v>0.17536474795466309</v>
      </c>
    </row>
    <row r="266" spans="1:3" x14ac:dyDescent="0.3">
      <c r="A266" t="s">
        <v>2</v>
      </c>
      <c r="B266">
        <v>-0.87828700000000004</v>
      </c>
      <c r="C266" s="5">
        <v>-4.7533868184101453E-3</v>
      </c>
    </row>
    <row r="267" spans="1:3" x14ac:dyDescent="0.3">
      <c r="A267" t="s">
        <v>2</v>
      </c>
      <c r="B267">
        <v>1.640474</v>
      </c>
      <c r="C267" s="5">
        <v>0.87002668362715108</v>
      </c>
    </row>
    <row r="268" spans="1:3" x14ac:dyDescent="0.3">
      <c r="A268" t="s">
        <v>2</v>
      </c>
      <c r="B268">
        <v>1.640474</v>
      </c>
      <c r="C268" s="5">
        <v>1.204452036509686</v>
      </c>
    </row>
    <row r="269" spans="1:3" x14ac:dyDescent="0.3">
      <c r="A269" t="s">
        <v>2</v>
      </c>
      <c r="B269">
        <v>0.63297000000000003</v>
      </c>
      <c r="C269" s="5">
        <v>8.1517582695889157E-3</v>
      </c>
    </row>
    <row r="270" spans="1:3" x14ac:dyDescent="0.3">
      <c r="A270" t="s">
        <v>2</v>
      </c>
      <c r="B270">
        <v>0.63297000000000003</v>
      </c>
      <c r="C270" s="5">
        <v>0.52269555916900379</v>
      </c>
    </row>
    <row r="271" spans="1:3" x14ac:dyDescent="0.3">
      <c r="A271" t="s">
        <v>2</v>
      </c>
      <c r="B271">
        <v>-0.87828700000000004</v>
      </c>
      <c r="C271" s="5">
        <v>0.30386178783832857</v>
      </c>
    </row>
    <row r="272" spans="1:3" x14ac:dyDescent="0.3">
      <c r="A272" t="s">
        <v>2</v>
      </c>
      <c r="B272">
        <v>0.63297000000000003</v>
      </c>
      <c r="C272" s="5">
        <v>0.35548288272773632</v>
      </c>
    </row>
    <row r="273" spans="1:3" x14ac:dyDescent="0.3">
      <c r="A273" t="s">
        <v>2</v>
      </c>
      <c r="B273">
        <v>1.136722</v>
      </c>
      <c r="C273" s="5">
        <v>1.0372393600684187</v>
      </c>
    </row>
    <row r="274" spans="1:3" x14ac:dyDescent="0.3">
      <c r="A274" t="s">
        <v>2</v>
      </c>
      <c r="B274">
        <v>-0.37453399999999998</v>
      </c>
      <c r="C274" s="5">
        <v>-4.7533868184101453E-3</v>
      </c>
    </row>
    <row r="275" spans="1:3" x14ac:dyDescent="0.3">
      <c r="A275" t="s">
        <v>2</v>
      </c>
      <c r="B275">
        <v>-1.885791</v>
      </c>
      <c r="C275" s="5">
        <v>-1.2268641565281102</v>
      </c>
    </row>
    <row r="276" spans="1:3" x14ac:dyDescent="0.3">
      <c r="A276" t="s">
        <v>2</v>
      </c>
      <c r="B276">
        <v>-0.37453399999999998</v>
      </c>
      <c r="C276" s="5">
        <v>-0.5192967625238164</v>
      </c>
    </row>
    <row r="277" spans="1:3" x14ac:dyDescent="0.3">
      <c r="A277" t="s">
        <v>2</v>
      </c>
      <c r="B277">
        <v>-1.382039</v>
      </c>
      <c r="C277" s="5">
        <v>-4.7533868184101453E-3</v>
      </c>
    </row>
    <row r="278" spans="1:3" x14ac:dyDescent="0.3">
      <c r="A278" t="s">
        <v>2</v>
      </c>
      <c r="B278">
        <v>1.640474</v>
      </c>
      <c r="C278" s="5">
        <v>1.0501448184002244</v>
      </c>
    </row>
    <row r="279" spans="1:3" x14ac:dyDescent="0.3">
      <c r="A279" t="s">
        <v>2</v>
      </c>
      <c r="B279">
        <v>-0.87828700000000004</v>
      </c>
      <c r="C279" s="5">
        <v>-0.19777655472928049</v>
      </c>
    </row>
    <row r="280" spans="1:3" x14ac:dyDescent="0.3">
      <c r="A280" t="s">
        <v>2</v>
      </c>
      <c r="B280">
        <v>0.129218</v>
      </c>
      <c r="C280" s="5">
        <v>0.34257742439593053</v>
      </c>
    </row>
    <row r="281" spans="1:3" x14ac:dyDescent="0.3">
      <c r="A281" t="s">
        <v>2</v>
      </c>
      <c r="B281">
        <v>-0.37453399999999998</v>
      </c>
      <c r="C281" s="5">
        <v>-0.17196637650348431</v>
      </c>
    </row>
    <row r="282" spans="1:3" x14ac:dyDescent="0.3">
      <c r="A282" t="s">
        <v>2</v>
      </c>
      <c r="B282">
        <v>0.129218</v>
      </c>
      <c r="C282" s="5">
        <v>0.35548288272773632</v>
      </c>
    </row>
    <row r="283" spans="1:3" x14ac:dyDescent="0.3">
      <c r="A283" t="s">
        <v>2</v>
      </c>
      <c r="B283">
        <v>-0.37453399999999998</v>
      </c>
      <c r="C283" s="5">
        <v>-0.17196637650348431</v>
      </c>
    </row>
    <row r="284" spans="1:3" x14ac:dyDescent="0.3">
      <c r="A284" t="s">
        <v>2</v>
      </c>
      <c r="B284">
        <v>1.136722</v>
      </c>
      <c r="C284" s="5">
        <v>0.52269555916900379</v>
      </c>
    </row>
    <row r="285" spans="1:3" x14ac:dyDescent="0.3">
      <c r="A285" t="s">
        <v>2</v>
      </c>
      <c r="B285">
        <v>0.129218</v>
      </c>
      <c r="C285" s="5">
        <v>-4.7533868184101453E-3</v>
      </c>
    </row>
    <row r="286" spans="1:3" x14ac:dyDescent="0.3">
      <c r="A286" t="s">
        <v>2</v>
      </c>
      <c r="B286">
        <v>0.63297000000000003</v>
      </c>
      <c r="C286" s="5">
        <v>8.1517582695889157E-3</v>
      </c>
    </row>
    <row r="287" spans="1:3" x14ac:dyDescent="0.3">
      <c r="A287" t="s">
        <v>2</v>
      </c>
      <c r="B287">
        <v>0.63297000000000003</v>
      </c>
      <c r="C287" s="5">
        <v>-4.7533868184101453E-3</v>
      </c>
    </row>
    <row r="288" spans="1:3" x14ac:dyDescent="0.3">
      <c r="A288" t="s">
        <v>2</v>
      </c>
      <c r="B288">
        <v>-0.37453399999999998</v>
      </c>
      <c r="C288" s="5">
        <v>-0.69941489729688966</v>
      </c>
    </row>
    <row r="289" spans="1:3" x14ac:dyDescent="0.3">
      <c r="A289" t="s">
        <v>2</v>
      </c>
      <c r="B289">
        <v>1.136722</v>
      </c>
      <c r="C289" s="5">
        <v>0.70281369394207693</v>
      </c>
    </row>
    <row r="290" spans="1:3" x14ac:dyDescent="0.3">
      <c r="A290" t="s">
        <v>3</v>
      </c>
      <c r="B290">
        <v>0.63297000000000003</v>
      </c>
      <c r="C290" s="5">
        <v>0.34257742439593053</v>
      </c>
    </row>
    <row r="291" spans="1:3" x14ac:dyDescent="0.3">
      <c r="A291" t="s">
        <v>3</v>
      </c>
      <c r="B291">
        <v>0.129218</v>
      </c>
      <c r="C291" s="5">
        <v>0.50979041408100478</v>
      </c>
    </row>
    <row r="292" spans="1:3" x14ac:dyDescent="0.3">
      <c r="A292" t="s">
        <v>3</v>
      </c>
      <c r="B292">
        <v>-0.37453399999999998</v>
      </c>
      <c r="C292" s="5">
        <v>-0.35208408608254893</v>
      </c>
    </row>
    <row r="293" spans="1:3" x14ac:dyDescent="0.3">
      <c r="A293" t="s">
        <v>3</v>
      </c>
      <c r="B293">
        <v>0.63297000000000003</v>
      </c>
      <c r="C293" s="5">
        <v>0.68990854885407793</v>
      </c>
    </row>
    <row r="294" spans="1:3" x14ac:dyDescent="0.3">
      <c r="A294" t="s">
        <v>3</v>
      </c>
      <c r="B294">
        <v>1.136722</v>
      </c>
      <c r="C294" s="5">
        <v>-4.7533868184101453E-3</v>
      </c>
    </row>
    <row r="295" spans="1:3" x14ac:dyDescent="0.3">
      <c r="A295" t="s">
        <v>3</v>
      </c>
      <c r="B295">
        <v>1.136722</v>
      </c>
      <c r="C295" s="5">
        <v>-0.21068169981727952</v>
      </c>
    </row>
    <row r="296" spans="1:3" x14ac:dyDescent="0.3">
      <c r="A296" t="s">
        <v>3</v>
      </c>
      <c r="B296">
        <v>1.640474</v>
      </c>
      <c r="C296" s="5">
        <v>-0.53220222085562208</v>
      </c>
    </row>
    <row r="297" spans="1:3" x14ac:dyDescent="0.3">
      <c r="A297" t="s">
        <v>3</v>
      </c>
      <c r="B297">
        <v>0.63297000000000003</v>
      </c>
      <c r="C297" s="5">
        <v>-0.14615577308367944</v>
      </c>
    </row>
    <row r="298" spans="1:3" x14ac:dyDescent="0.3">
      <c r="A298" t="s">
        <v>3</v>
      </c>
      <c r="B298">
        <v>-0.37453399999999998</v>
      </c>
      <c r="C298" s="5">
        <v>-0.19777655472928049</v>
      </c>
    </row>
    <row r="299" spans="1:3" x14ac:dyDescent="0.3">
      <c r="A299" t="s">
        <v>3</v>
      </c>
      <c r="B299">
        <v>1.136722</v>
      </c>
      <c r="C299" s="5">
        <v>0.34257742439593053</v>
      </c>
    </row>
    <row r="300" spans="1:3" x14ac:dyDescent="0.3">
      <c r="A300" t="s">
        <v>3</v>
      </c>
      <c r="B300">
        <v>1.136722</v>
      </c>
      <c r="C300" s="5">
        <v>0.68990854885407793</v>
      </c>
    </row>
    <row r="301" spans="1:3" x14ac:dyDescent="0.3">
      <c r="A301" t="s">
        <v>3</v>
      </c>
      <c r="B301">
        <v>-2.3895430000000002</v>
      </c>
      <c r="C301" s="5">
        <v>-0.57091796936342587</v>
      </c>
    </row>
    <row r="302" spans="1:3" x14ac:dyDescent="0.3">
      <c r="A302" t="s">
        <v>3</v>
      </c>
      <c r="B302">
        <v>0.129218</v>
      </c>
      <c r="C302" s="5">
        <v>0.18826989304266217</v>
      </c>
    </row>
    <row r="303" spans="1:3" x14ac:dyDescent="0.3">
      <c r="A303" t="s">
        <v>3</v>
      </c>
      <c r="B303">
        <v>-0.37453399999999998</v>
      </c>
      <c r="C303" s="5">
        <v>-0.35208408608254893</v>
      </c>
    </row>
    <row r="304" spans="1:3" x14ac:dyDescent="0.3">
      <c r="A304" t="s">
        <v>3</v>
      </c>
      <c r="B304">
        <v>1.136722</v>
      </c>
      <c r="C304" s="5">
        <v>0.68990854885407793</v>
      </c>
    </row>
    <row r="305" spans="1:3" x14ac:dyDescent="0.3">
      <c r="A305" t="s">
        <v>3</v>
      </c>
      <c r="B305">
        <v>1.640474</v>
      </c>
      <c r="C305" s="5">
        <v>-4.7533868184101453E-3</v>
      </c>
    </row>
    <row r="306" spans="1:3" x14ac:dyDescent="0.3">
      <c r="A306" t="s">
        <v>3</v>
      </c>
      <c r="B306">
        <v>0.63297000000000003</v>
      </c>
      <c r="C306" s="5">
        <v>0.17536474795466309</v>
      </c>
    </row>
    <row r="307" spans="1:3" x14ac:dyDescent="0.3">
      <c r="A307" t="s">
        <v>3</v>
      </c>
      <c r="B307">
        <v>1.136722</v>
      </c>
      <c r="C307" s="5">
        <v>0.18826989304266217</v>
      </c>
    </row>
    <row r="308" spans="1:3" x14ac:dyDescent="0.3">
      <c r="A308" t="s">
        <v>3</v>
      </c>
      <c r="B308">
        <v>1.136722</v>
      </c>
      <c r="C308" s="5">
        <v>0.34257742439593053</v>
      </c>
    </row>
    <row r="309" spans="1:3" x14ac:dyDescent="0.3">
      <c r="A309" t="s">
        <v>3</v>
      </c>
      <c r="B309">
        <v>0.63297000000000003</v>
      </c>
      <c r="C309" s="5">
        <v>-0.15906091817167856</v>
      </c>
    </row>
    <row r="310" spans="1:3" x14ac:dyDescent="0.3">
      <c r="A310" t="s">
        <v>3</v>
      </c>
      <c r="B310">
        <v>-0.87828700000000004</v>
      </c>
      <c r="C310" s="5">
        <v>-1.3940768329693778</v>
      </c>
    </row>
    <row r="311" spans="1:3" x14ac:dyDescent="0.3">
      <c r="A311" t="s">
        <v>3</v>
      </c>
      <c r="B311">
        <v>1.136722</v>
      </c>
      <c r="C311" s="5">
        <v>0.67700309052227214</v>
      </c>
    </row>
    <row r="312" spans="1:3" x14ac:dyDescent="0.3">
      <c r="A312" t="s">
        <v>3</v>
      </c>
      <c r="B312">
        <v>-0.37453399999999998</v>
      </c>
      <c r="C312" s="5">
        <v>0.54850616258880858</v>
      </c>
    </row>
    <row r="313" spans="1:3" x14ac:dyDescent="0.3">
      <c r="A313" t="s">
        <v>3</v>
      </c>
      <c r="B313">
        <v>0.129218</v>
      </c>
      <c r="C313" s="5">
        <v>0.496884955749199</v>
      </c>
    </row>
    <row r="314" spans="1:3" x14ac:dyDescent="0.3">
      <c r="A314" t="s">
        <v>3</v>
      </c>
      <c r="B314">
        <v>-0.37453399999999998</v>
      </c>
      <c r="C314" s="5">
        <v>-0.72522550071669445</v>
      </c>
    </row>
    <row r="315" spans="1:3" x14ac:dyDescent="0.3">
      <c r="A315" t="s">
        <v>3</v>
      </c>
      <c r="B315">
        <v>1.640474</v>
      </c>
      <c r="C315" s="5">
        <v>1.0501448184002244</v>
      </c>
    </row>
    <row r="316" spans="1:3" x14ac:dyDescent="0.3">
      <c r="A316" t="s">
        <v>3</v>
      </c>
      <c r="B316">
        <v>0.63297000000000003</v>
      </c>
      <c r="C316" s="5">
        <v>0.34257742439593053</v>
      </c>
    </row>
    <row r="317" spans="1:3" x14ac:dyDescent="0.3">
      <c r="A317" t="s">
        <v>3</v>
      </c>
      <c r="B317">
        <v>0.129218</v>
      </c>
      <c r="C317" s="5">
        <v>0.16245928962285733</v>
      </c>
    </row>
    <row r="318" spans="1:3" x14ac:dyDescent="0.3">
      <c r="A318" t="s">
        <v>3</v>
      </c>
      <c r="B318">
        <v>1.136722</v>
      </c>
      <c r="C318" s="5">
        <v>0.35548288272773632</v>
      </c>
    </row>
    <row r="319" spans="1:3" x14ac:dyDescent="0.3">
      <c r="A319" t="s">
        <v>3</v>
      </c>
      <c r="B319">
        <v>1.136722</v>
      </c>
      <c r="C319" s="5">
        <v>0.34257742439593053</v>
      </c>
    </row>
    <row r="320" spans="1:3" x14ac:dyDescent="0.3">
      <c r="A320" t="s">
        <v>3</v>
      </c>
      <c r="B320">
        <v>1.136722</v>
      </c>
      <c r="C320" s="5">
        <v>0.70281369394207693</v>
      </c>
    </row>
    <row r="321" spans="1:3" x14ac:dyDescent="0.3">
      <c r="A321" t="s">
        <v>3</v>
      </c>
      <c r="B321">
        <v>1.640474</v>
      </c>
      <c r="C321" s="5">
        <v>1.3845701712827592</v>
      </c>
    </row>
    <row r="322" spans="1:3" x14ac:dyDescent="0.3">
      <c r="A322" t="s">
        <v>3</v>
      </c>
      <c r="B322">
        <v>1.136722</v>
      </c>
      <c r="C322" s="5">
        <v>0.17536474795466309</v>
      </c>
    </row>
    <row r="323" spans="1:3" x14ac:dyDescent="0.3">
      <c r="A323" t="s">
        <v>3</v>
      </c>
      <c r="B323">
        <v>-0.87828700000000004</v>
      </c>
      <c r="C323" s="5">
        <v>-0.5192967625238164</v>
      </c>
    </row>
    <row r="324" spans="1:3" x14ac:dyDescent="0.3">
      <c r="A324" t="s">
        <v>3</v>
      </c>
      <c r="B324">
        <v>1.136722</v>
      </c>
      <c r="C324" s="5">
        <v>0.85712122529534551</v>
      </c>
    </row>
    <row r="325" spans="1:3" x14ac:dyDescent="0.3">
      <c r="A325" t="s">
        <v>3</v>
      </c>
      <c r="B325">
        <v>1.640474</v>
      </c>
      <c r="C325" s="5">
        <v>0.84421576696353962</v>
      </c>
    </row>
    <row r="326" spans="1:3" x14ac:dyDescent="0.3">
      <c r="A326" t="s">
        <v>3</v>
      </c>
      <c r="B326">
        <v>0.63297000000000003</v>
      </c>
      <c r="C326" s="5">
        <v>-0.53220222085562208</v>
      </c>
    </row>
    <row r="327" spans="1:3" x14ac:dyDescent="0.3">
      <c r="A327" t="s">
        <v>3</v>
      </c>
      <c r="B327">
        <v>0.63297000000000003</v>
      </c>
      <c r="C327" s="5">
        <v>0.14955456972886691</v>
      </c>
    </row>
    <row r="328" spans="1:3" x14ac:dyDescent="0.3">
      <c r="A328" t="s">
        <v>3</v>
      </c>
      <c r="B328">
        <v>1.136722</v>
      </c>
      <c r="C328" s="5">
        <v>0.17536474795466309</v>
      </c>
    </row>
    <row r="329" spans="1:3" x14ac:dyDescent="0.3">
      <c r="A329" t="s">
        <v>3</v>
      </c>
      <c r="B329">
        <v>0.63297000000000003</v>
      </c>
      <c r="C329" s="5">
        <v>0.84421576696353962</v>
      </c>
    </row>
    <row r="330" spans="1:3" x14ac:dyDescent="0.3">
      <c r="A330" t="s">
        <v>3</v>
      </c>
      <c r="B330">
        <v>-0.37453399999999998</v>
      </c>
      <c r="C330" s="5">
        <v>-0.35208408608254893</v>
      </c>
    </row>
    <row r="331" spans="1:3" x14ac:dyDescent="0.3">
      <c r="A331" t="s">
        <v>3</v>
      </c>
      <c r="B331">
        <v>0.63297000000000003</v>
      </c>
      <c r="C331" s="5">
        <v>0.70281369394207693</v>
      </c>
    </row>
    <row r="332" spans="1:3" x14ac:dyDescent="0.3">
      <c r="A332" t="s">
        <v>3</v>
      </c>
      <c r="B332">
        <v>-0.37453399999999998</v>
      </c>
      <c r="C332" s="5">
        <v>-0.5192967625238164</v>
      </c>
    </row>
    <row r="333" spans="1:3" x14ac:dyDescent="0.3">
      <c r="A333" t="s">
        <v>3</v>
      </c>
      <c r="B333">
        <v>1.136722</v>
      </c>
      <c r="C333" s="5">
        <v>8.1517582695889157E-3</v>
      </c>
    </row>
    <row r="334" spans="1:3" x14ac:dyDescent="0.3">
      <c r="A334" t="s">
        <v>3</v>
      </c>
      <c r="B334">
        <v>0.129218</v>
      </c>
      <c r="C334" s="5">
        <v>0.16245928962285733</v>
      </c>
    </row>
    <row r="335" spans="1:3" x14ac:dyDescent="0.3">
      <c r="A335" t="s">
        <v>3</v>
      </c>
      <c r="B335">
        <v>0.63297000000000003</v>
      </c>
      <c r="C335" s="5">
        <v>0.31676724617013441</v>
      </c>
    </row>
    <row r="336" spans="1:3" x14ac:dyDescent="0.3">
      <c r="A336" t="s">
        <v>3</v>
      </c>
      <c r="B336">
        <v>1.136722</v>
      </c>
      <c r="C336" s="5">
        <v>0.87002668362715108</v>
      </c>
    </row>
    <row r="337" spans="1:3" x14ac:dyDescent="0.3">
      <c r="A337" t="s">
        <v>3</v>
      </c>
      <c r="B337">
        <v>1.136722</v>
      </c>
      <c r="C337" s="5">
        <v>0.68990854885407793</v>
      </c>
    </row>
    <row r="338" spans="1:3" x14ac:dyDescent="0.3">
      <c r="A338" t="s">
        <v>3</v>
      </c>
      <c r="B338">
        <v>0.129218</v>
      </c>
      <c r="C338" s="5">
        <v>0.14955456972886691</v>
      </c>
    </row>
    <row r="339" spans="1:3" x14ac:dyDescent="0.3">
      <c r="A339" t="s">
        <v>3</v>
      </c>
      <c r="B339">
        <v>1.640474</v>
      </c>
      <c r="C339" s="5">
        <v>0.68990854885407793</v>
      </c>
    </row>
    <row r="340" spans="1:3" x14ac:dyDescent="0.3">
      <c r="A340" t="s">
        <v>3</v>
      </c>
      <c r="B340">
        <v>0.63297000000000003</v>
      </c>
      <c r="C340" s="5">
        <v>0.35548288272773632</v>
      </c>
    </row>
    <row r="341" spans="1:3" x14ac:dyDescent="0.3">
      <c r="A341" t="s">
        <v>3</v>
      </c>
      <c r="B341">
        <v>-1.382039</v>
      </c>
      <c r="C341" s="5">
        <v>-1.2268641565281102</v>
      </c>
    </row>
    <row r="342" spans="1:3" x14ac:dyDescent="0.3">
      <c r="A342" t="s">
        <v>3</v>
      </c>
      <c r="B342">
        <v>0.129218</v>
      </c>
      <c r="C342" s="5">
        <v>0.18826989304266217</v>
      </c>
    </row>
    <row r="343" spans="1:3" x14ac:dyDescent="0.3">
      <c r="A343" t="s">
        <v>3</v>
      </c>
      <c r="B343">
        <v>-1.382039</v>
      </c>
      <c r="C343" s="5">
        <v>-0.87953303206996281</v>
      </c>
    </row>
    <row r="344" spans="1:3" x14ac:dyDescent="0.3">
      <c r="A344" t="s">
        <v>3</v>
      </c>
      <c r="B344">
        <v>0.129218</v>
      </c>
      <c r="C344" s="5">
        <v>-0.21068169981727952</v>
      </c>
    </row>
    <row r="345" spans="1:3" x14ac:dyDescent="0.3">
      <c r="A345" t="s">
        <v>3</v>
      </c>
      <c r="B345">
        <v>-0.87828700000000004</v>
      </c>
      <c r="C345" s="5">
        <v>-0.87953303206996281</v>
      </c>
    </row>
    <row r="346" spans="1:3" x14ac:dyDescent="0.3">
      <c r="A346" t="s">
        <v>3</v>
      </c>
      <c r="B346">
        <v>0.63297000000000003</v>
      </c>
      <c r="C346" s="5">
        <v>-1.7658419956207261E-2</v>
      </c>
    </row>
    <row r="347" spans="1:3" x14ac:dyDescent="0.3">
      <c r="A347" t="s">
        <v>3</v>
      </c>
      <c r="B347">
        <v>1.136722</v>
      </c>
      <c r="C347" s="5">
        <v>0.16245928962285733</v>
      </c>
    </row>
    <row r="348" spans="1:3" x14ac:dyDescent="0.3">
      <c r="A348" t="s">
        <v>3</v>
      </c>
      <c r="B348">
        <v>1.136722</v>
      </c>
      <c r="C348" s="5">
        <v>0.35548288272773632</v>
      </c>
    </row>
    <row r="349" spans="1:3" x14ac:dyDescent="0.3">
      <c r="A349" t="s">
        <v>3</v>
      </c>
      <c r="B349">
        <v>1.136722</v>
      </c>
      <c r="C349" s="5">
        <v>0.68990854885407793</v>
      </c>
    </row>
    <row r="350" spans="1:3" x14ac:dyDescent="0.3">
      <c r="A350" t="s">
        <v>3</v>
      </c>
      <c r="B350">
        <v>1.640474</v>
      </c>
      <c r="C350" s="5">
        <v>0.21408049646246696</v>
      </c>
    </row>
    <row r="351" spans="1:3" x14ac:dyDescent="0.3">
      <c r="A351" t="s">
        <v>3</v>
      </c>
      <c r="B351">
        <v>0.63297000000000003</v>
      </c>
      <c r="C351" s="5">
        <v>0.68990854885407793</v>
      </c>
    </row>
    <row r="352" spans="1:3" x14ac:dyDescent="0.3">
      <c r="A352" t="s">
        <v>3</v>
      </c>
      <c r="B352">
        <v>0.63297000000000003</v>
      </c>
      <c r="C352" s="5">
        <v>0.17536474795466309</v>
      </c>
    </row>
    <row r="353" spans="1:3" x14ac:dyDescent="0.3">
      <c r="A353" t="s">
        <v>3</v>
      </c>
      <c r="B353">
        <v>0.129218</v>
      </c>
      <c r="C353" s="5">
        <v>0.32967227930793153</v>
      </c>
    </row>
    <row r="354" spans="1:3" x14ac:dyDescent="0.3">
      <c r="A354" t="s">
        <v>3</v>
      </c>
      <c r="B354">
        <v>1.136722</v>
      </c>
      <c r="C354" s="5">
        <v>0.68990854885407793</v>
      </c>
    </row>
    <row r="355" spans="1:3" x14ac:dyDescent="0.3">
      <c r="A355" t="s">
        <v>3</v>
      </c>
      <c r="B355">
        <v>-0.37453399999999998</v>
      </c>
      <c r="C355" s="5">
        <v>0.52269555916900379</v>
      </c>
    </row>
    <row r="356" spans="1:3" x14ac:dyDescent="0.3">
      <c r="A356" t="s">
        <v>3</v>
      </c>
      <c r="B356">
        <v>1.640474</v>
      </c>
      <c r="C356" s="5">
        <v>1.0501448184002244</v>
      </c>
    </row>
    <row r="357" spans="1:3" x14ac:dyDescent="0.3">
      <c r="A357" t="s">
        <v>3</v>
      </c>
      <c r="B357">
        <v>0.129218</v>
      </c>
      <c r="C357" s="5">
        <v>-0.17196637650348431</v>
      </c>
    </row>
    <row r="358" spans="1:3" x14ac:dyDescent="0.3">
      <c r="A358" t="s">
        <v>3</v>
      </c>
      <c r="B358">
        <v>-0.37453399999999998</v>
      </c>
      <c r="C358" s="5">
        <v>-0.35208408608254893</v>
      </c>
    </row>
    <row r="359" spans="1:3" x14ac:dyDescent="0.3">
      <c r="A359" t="s">
        <v>3</v>
      </c>
      <c r="B359">
        <v>0.129218</v>
      </c>
      <c r="C359" s="5">
        <v>-1.2010532398644989</v>
      </c>
    </row>
    <row r="360" spans="1:3" x14ac:dyDescent="0.3">
      <c r="A360" t="s">
        <v>3</v>
      </c>
      <c r="B360">
        <v>-2.3895430000000002</v>
      </c>
      <c r="C360" s="5">
        <v>-0.5192967625238164</v>
      </c>
    </row>
    <row r="361" spans="1:3" x14ac:dyDescent="0.3">
      <c r="A361" t="s">
        <v>3</v>
      </c>
      <c r="B361">
        <v>1.136722</v>
      </c>
      <c r="C361" s="5">
        <v>0.50979041408100478</v>
      </c>
    </row>
    <row r="362" spans="1:3" x14ac:dyDescent="0.3">
      <c r="A362" t="s">
        <v>3</v>
      </c>
      <c r="B362">
        <v>1.136722</v>
      </c>
      <c r="C362" s="5">
        <v>-1.3940768329693778</v>
      </c>
    </row>
    <row r="363" spans="1:3" x14ac:dyDescent="0.3">
      <c r="A363" t="s">
        <v>3</v>
      </c>
      <c r="B363">
        <v>-0.87828700000000004</v>
      </c>
      <c r="C363" s="5">
        <v>0.87002668362715108</v>
      </c>
    </row>
    <row r="364" spans="1:3" x14ac:dyDescent="0.3">
      <c r="A364" t="s">
        <v>3</v>
      </c>
      <c r="B364">
        <v>-0.37453399999999998</v>
      </c>
      <c r="C364" s="5">
        <v>0.34257742439593053</v>
      </c>
    </row>
    <row r="365" spans="1:3" x14ac:dyDescent="0.3">
      <c r="A365" t="s">
        <v>3</v>
      </c>
      <c r="B365">
        <v>1.640474</v>
      </c>
      <c r="C365" s="5">
        <v>1.0501448184002244</v>
      </c>
    </row>
    <row r="366" spans="1:3" x14ac:dyDescent="0.3">
      <c r="A366" t="s">
        <v>3</v>
      </c>
      <c r="B366">
        <v>1.136722</v>
      </c>
      <c r="C366" s="5">
        <v>0.87002668362715108</v>
      </c>
    </row>
    <row r="367" spans="1:3" x14ac:dyDescent="0.3">
      <c r="A367" t="s">
        <v>3</v>
      </c>
      <c r="B367">
        <v>-0.87828700000000004</v>
      </c>
      <c r="C367" s="5">
        <v>-5.6374481707817892E-2</v>
      </c>
    </row>
    <row r="368" spans="1:3" x14ac:dyDescent="0.3">
      <c r="A368" t="s">
        <v>3</v>
      </c>
      <c r="B368">
        <v>1.136722</v>
      </c>
      <c r="C368" s="5">
        <v>0.87002668362715108</v>
      </c>
    </row>
    <row r="369" spans="1:3" x14ac:dyDescent="0.3">
      <c r="A369" t="s">
        <v>3</v>
      </c>
      <c r="B369">
        <v>0.129218</v>
      </c>
      <c r="C369" s="5">
        <v>0.87002668362715108</v>
      </c>
    </row>
    <row r="370" spans="1:3" x14ac:dyDescent="0.3">
      <c r="A370" t="s">
        <v>3</v>
      </c>
      <c r="B370">
        <v>0.63297000000000003</v>
      </c>
      <c r="C370" s="5">
        <v>-4.7533868184101453E-3</v>
      </c>
    </row>
    <row r="371" spans="1:3" x14ac:dyDescent="0.3">
      <c r="A371" t="s">
        <v>3</v>
      </c>
      <c r="B371">
        <v>1.136722</v>
      </c>
      <c r="C371" s="5">
        <v>0.66409763219046636</v>
      </c>
    </row>
    <row r="372" spans="1:3" x14ac:dyDescent="0.3">
      <c r="A372" t="s">
        <v>3</v>
      </c>
      <c r="B372">
        <v>0.63297000000000003</v>
      </c>
      <c r="C372" s="5">
        <v>0.17536474795466309</v>
      </c>
    </row>
    <row r="373" spans="1:3" x14ac:dyDescent="0.3">
      <c r="A373" t="s">
        <v>3</v>
      </c>
      <c r="B373">
        <v>0.63297000000000003</v>
      </c>
      <c r="C373" s="5">
        <v>0.34257742439593053</v>
      </c>
    </row>
    <row r="374" spans="1:3" x14ac:dyDescent="0.3">
      <c r="A374" t="s">
        <v>3</v>
      </c>
      <c r="B374">
        <v>1.136722</v>
      </c>
      <c r="C374" s="5">
        <v>0.85712122529534551</v>
      </c>
    </row>
    <row r="375" spans="1:3" x14ac:dyDescent="0.3">
      <c r="A375" t="s">
        <v>3</v>
      </c>
      <c r="B375">
        <v>-0.37453399999999998</v>
      </c>
      <c r="C375" s="5">
        <v>-1.7658419956207261E-2</v>
      </c>
    </row>
    <row r="376" spans="1:3" x14ac:dyDescent="0.3">
      <c r="A376" t="s">
        <v>3</v>
      </c>
      <c r="B376">
        <v>0.63297000000000003</v>
      </c>
      <c r="C376" s="5">
        <v>0.68990854885407793</v>
      </c>
    </row>
    <row r="377" spans="1:3" x14ac:dyDescent="0.3">
      <c r="A377" t="s">
        <v>3</v>
      </c>
      <c r="B377">
        <v>0.129218</v>
      </c>
      <c r="C377" s="5">
        <v>0.18826989304266217</v>
      </c>
    </row>
    <row r="378" spans="1:3" x14ac:dyDescent="0.3">
      <c r="A378" t="s">
        <v>3</v>
      </c>
      <c r="B378">
        <v>0.129218</v>
      </c>
      <c r="C378" s="5">
        <v>0.35548288272773632</v>
      </c>
    </row>
    <row r="379" spans="1:3" x14ac:dyDescent="0.3">
      <c r="A379" t="s">
        <v>3</v>
      </c>
      <c r="B379">
        <v>0.129218</v>
      </c>
      <c r="C379" s="5">
        <v>-0.36498923117054799</v>
      </c>
    </row>
    <row r="380" spans="1:3" x14ac:dyDescent="0.3">
      <c r="A380" t="s">
        <v>3</v>
      </c>
      <c r="B380">
        <v>0.63297000000000003</v>
      </c>
      <c r="C380" s="5">
        <v>0.68990854885407793</v>
      </c>
    </row>
    <row r="381" spans="1:3" x14ac:dyDescent="0.3">
      <c r="A381" t="s">
        <v>3</v>
      </c>
      <c r="B381">
        <v>1.136722</v>
      </c>
      <c r="C381" s="5">
        <v>0.16245928962285733</v>
      </c>
    </row>
    <row r="382" spans="1:3" x14ac:dyDescent="0.3">
      <c r="A382" t="s">
        <v>3</v>
      </c>
      <c r="B382">
        <v>0.129218</v>
      </c>
      <c r="C382" s="5">
        <v>8.1517582695889157E-3</v>
      </c>
    </row>
    <row r="383" spans="1:3" x14ac:dyDescent="0.3">
      <c r="A383" t="s">
        <v>3</v>
      </c>
      <c r="B383">
        <v>1.136722</v>
      </c>
      <c r="C383" s="5">
        <v>0.52269555916900379</v>
      </c>
    </row>
    <row r="384" spans="1:3" x14ac:dyDescent="0.3">
      <c r="A384" t="s">
        <v>3</v>
      </c>
      <c r="B384">
        <v>1.136722</v>
      </c>
      <c r="C384" s="5">
        <v>0.36838802781573532</v>
      </c>
    </row>
    <row r="385" spans="1:3" x14ac:dyDescent="0.3">
      <c r="A385" t="s">
        <v>3</v>
      </c>
      <c r="B385">
        <v>1.136722</v>
      </c>
      <c r="C385" s="5">
        <v>0.67700309052227214</v>
      </c>
    </row>
    <row r="386" spans="1:3" x14ac:dyDescent="0.3">
      <c r="A386" t="s">
        <v>7</v>
      </c>
      <c r="B386">
        <v>1.136722</v>
      </c>
      <c r="C386" s="5">
        <v>-0.21068169981727952</v>
      </c>
    </row>
    <row r="387" spans="1:3" x14ac:dyDescent="0.3">
      <c r="A387" t="s">
        <v>7</v>
      </c>
      <c r="B387">
        <v>-1.885791</v>
      </c>
      <c r="C387" s="5">
        <v>-1.2397693016161093</v>
      </c>
    </row>
    <row r="388" spans="1:3" x14ac:dyDescent="0.3">
      <c r="A388" t="s">
        <v>7</v>
      </c>
      <c r="B388">
        <v>-1.382039</v>
      </c>
      <c r="C388" s="5">
        <v>-1.5741949677424509</v>
      </c>
    </row>
    <row r="389" spans="1:3" x14ac:dyDescent="0.3">
      <c r="A389" t="s">
        <v>7</v>
      </c>
      <c r="B389">
        <v>-0.37453399999999998</v>
      </c>
      <c r="C389" s="5">
        <v>-0.35208408608254893</v>
      </c>
    </row>
    <row r="390" spans="1:3" x14ac:dyDescent="0.3">
      <c r="A390" t="s">
        <v>7</v>
      </c>
      <c r="B390">
        <v>0.129218</v>
      </c>
      <c r="C390" s="5">
        <v>-1.7658419956207261E-2</v>
      </c>
    </row>
    <row r="391" spans="1:3" x14ac:dyDescent="0.3">
      <c r="A391" t="s">
        <v>7</v>
      </c>
      <c r="B391">
        <v>-1.885791</v>
      </c>
      <c r="C391" s="5">
        <v>-1.4069822913011834</v>
      </c>
    </row>
    <row r="392" spans="1:3" x14ac:dyDescent="0.3">
      <c r="A392" t="s">
        <v>7</v>
      </c>
      <c r="B392">
        <v>0.129218</v>
      </c>
      <c r="C392" s="5">
        <v>-1.0725566251748417</v>
      </c>
    </row>
    <row r="393" spans="1:3" x14ac:dyDescent="0.3">
      <c r="A393" t="s">
        <v>7</v>
      </c>
      <c r="B393">
        <v>-1.885791</v>
      </c>
      <c r="C393" s="5">
        <v>-5.6374481707817892E-2</v>
      </c>
    </row>
    <row r="394" spans="1:3" x14ac:dyDescent="0.3">
      <c r="A394" t="s">
        <v>7</v>
      </c>
      <c r="B394">
        <v>-1.885791</v>
      </c>
      <c r="C394" s="5">
        <v>-0.55801282427542698</v>
      </c>
    </row>
    <row r="395" spans="1:3" x14ac:dyDescent="0.3">
      <c r="A395" t="s">
        <v>7</v>
      </c>
      <c r="B395">
        <v>-1.885791</v>
      </c>
      <c r="C395" s="5">
        <v>-0.71232035562869533</v>
      </c>
    </row>
    <row r="396" spans="1:3" x14ac:dyDescent="0.3">
      <c r="A396" t="s">
        <v>7</v>
      </c>
      <c r="B396">
        <v>0.63297000000000003</v>
      </c>
      <c r="C396" s="5">
        <v>0.66409763219046636</v>
      </c>
    </row>
    <row r="397" spans="1:3" x14ac:dyDescent="0.3">
      <c r="A397" t="s">
        <v>7</v>
      </c>
      <c r="B397">
        <v>-2.3895430000000002</v>
      </c>
      <c r="C397" s="5">
        <v>-0.57091796936342587</v>
      </c>
    </row>
    <row r="398" spans="1:3" x14ac:dyDescent="0.3">
      <c r="A398" t="s">
        <v>7</v>
      </c>
      <c r="B398">
        <v>1.136722</v>
      </c>
      <c r="C398" s="5">
        <v>0.66409763219046636</v>
      </c>
    </row>
    <row r="399" spans="1:3" x14ac:dyDescent="0.3">
      <c r="A399" t="s">
        <v>7</v>
      </c>
      <c r="B399">
        <v>-0.87828700000000004</v>
      </c>
      <c r="C399" s="5">
        <v>-0.87953303206996281</v>
      </c>
    </row>
    <row r="400" spans="1:3" x14ac:dyDescent="0.3">
      <c r="A400" t="s">
        <v>7</v>
      </c>
      <c r="B400">
        <v>0.129218</v>
      </c>
      <c r="C400" s="5">
        <v>-0.68650975220889054</v>
      </c>
    </row>
    <row r="401" spans="1:3" x14ac:dyDescent="0.3">
      <c r="A401" t="s">
        <v>7</v>
      </c>
      <c r="B401">
        <v>0.63297000000000003</v>
      </c>
      <c r="C401" s="5">
        <v>0.16245928962285733</v>
      </c>
    </row>
    <row r="402" spans="1:3" x14ac:dyDescent="0.3">
      <c r="A402" t="s">
        <v>7</v>
      </c>
      <c r="B402">
        <v>-0.37453399999999998</v>
      </c>
      <c r="C402" s="5">
        <v>-0.37789468950235372</v>
      </c>
    </row>
    <row r="403" spans="1:3" x14ac:dyDescent="0.3">
      <c r="A403" t="s">
        <v>7</v>
      </c>
      <c r="B403">
        <v>-0.37453399999999998</v>
      </c>
      <c r="C403" s="5">
        <v>-0.57091796936342587</v>
      </c>
    </row>
    <row r="404" spans="1:3" x14ac:dyDescent="0.3">
      <c r="A404" t="s">
        <v>7</v>
      </c>
      <c r="B404">
        <v>-0.37453399999999998</v>
      </c>
      <c r="C404" s="5">
        <v>-1.0725566251748417</v>
      </c>
    </row>
    <row r="405" spans="1:3" x14ac:dyDescent="0.3">
      <c r="A405" t="s">
        <v>7</v>
      </c>
      <c r="B405">
        <v>-1.382039</v>
      </c>
      <c r="C405" s="5">
        <v>-0.57091796936342587</v>
      </c>
    </row>
    <row r="406" spans="1:3" x14ac:dyDescent="0.3">
      <c r="A406" t="s">
        <v>7</v>
      </c>
      <c r="B406">
        <v>-2.3895430000000002</v>
      </c>
      <c r="C406" s="5">
        <v>-1.7414076441837185</v>
      </c>
    </row>
    <row r="407" spans="1:3" x14ac:dyDescent="0.3">
      <c r="A407" t="s">
        <v>7</v>
      </c>
      <c r="B407">
        <v>0.129218</v>
      </c>
      <c r="C407" s="5">
        <v>-0.36498923117054799</v>
      </c>
    </row>
    <row r="408" spans="1:3" x14ac:dyDescent="0.3">
      <c r="A408" t="s">
        <v>7</v>
      </c>
      <c r="B408">
        <v>0.63297000000000003</v>
      </c>
      <c r="C408" s="5">
        <v>-0.23649261648089104</v>
      </c>
    </row>
    <row r="409" spans="1:3" x14ac:dyDescent="0.3">
      <c r="A409" t="s">
        <v>7</v>
      </c>
      <c r="B409">
        <v>-0.37453399999999998</v>
      </c>
      <c r="C409" s="5">
        <v>-0.36498923117054799</v>
      </c>
    </row>
    <row r="410" spans="1:3" x14ac:dyDescent="0.3">
      <c r="A410" t="s">
        <v>7</v>
      </c>
      <c r="B410">
        <v>-1.382039</v>
      </c>
      <c r="C410" s="5">
        <v>-0.72522550071669445</v>
      </c>
    </row>
    <row r="411" spans="1:3" x14ac:dyDescent="0.3">
      <c r="A411" t="s">
        <v>7</v>
      </c>
      <c r="B411">
        <v>-2.3895430000000002</v>
      </c>
      <c r="C411" s="5">
        <v>-1.4069822913011834</v>
      </c>
    </row>
    <row r="412" spans="1:3" x14ac:dyDescent="0.3">
      <c r="A412" t="s">
        <v>7</v>
      </c>
      <c r="B412">
        <v>-0.37453399999999998</v>
      </c>
      <c r="C412" s="5">
        <v>-0.19777655472928049</v>
      </c>
    </row>
    <row r="413" spans="1:3" x14ac:dyDescent="0.3">
      <c r="A413" t="s">
        <v>7</v>
      </c>
      <c r="B413">
        <v>-1.382039</v>
      </c>
      <c r="C413" s="5">
        <v>-0.21068169981727952</v>
      </c>
    </row>
    <row r="414" spans="1:3" x14ac:dyDescent="0.3">
      <c r="A414" t="s">
        <v>7</v>
      </c>
      <c r="B414">
        <v>1.136722</v>
      </c>
      <c r="C414" s="5">
        <v>0.48397992261140177</v>
      </c>
    </row>
    <row r="415" spans="1:3" x14ac:dyDescent="0.3">
      <c r="A415" t="s">
        <v>7</v>
      </c>
      <c r="B415">
        <v>0.129218</v>
      </c>
      <c r="C415" s="5">
        <v>-0.19777655472928049</v>
      </c>
    </row>
    <row r="416" spans="1:3" x14ac:dyDescent="0.3">
      <c r="A416" t="s">
        <v>7</v>
      </c>
      <c r="B416">
        <v>0.63297000000000003</v>
      </c>
      <c r="C416" s="5">
        <v>0.34257742439593053</v>
      </c>
    </row>
    <row r="417" spans="1:3" x14ac:dyDescent="0.3">
      <c r="A417" t="s">
        <v>7</v>
      </c>
      <c r="B417">
        <v>0.129218</v>
      </c>
      <c r="C417" s="5">
        <v>-0.18487109639747473</v>
      </c>
    </row>
    <row r="418" spans="1:3" x14ac:dyDescent="0.3">
      <c r="A418" t="s">
        <v>7</v>
      </c>
      <c r="B418">
        <v>0.129218</v>
      </c>
      <c r="C418" s="5">
        <v>-1.0467460217550371</v>
      </c>
    </row>
    <row r="419" spans="1:3" x14ac:dyDescent="0.3">
      <c r="A419" t="s">
        <v>7</v>
      </c>
      <c r="B419">
        <v>0.129218</v>
      </c>
      <c r="C419" s="5">
        <v>-0.53220222085562208</v>
      </c>
    </row>
    <row r="420" spans="1:3" x14ac:dyDescent="0.3">
      <c r="A420" t="s">
        <v>7</v>
      </c>
      <c r="B420">
        <v>-2.3895430000000002</v>
      </c>
      <c r="C420" s="5">
        <v>-0.36498923117054799</v>
      </c>
    </row>
    <row r="421" spans="1:3" x14ac:dyDescent="0.3">
      <c r="A421" t="s">
        <v>7</v>
      </c>
      <c r="B421">
        <v>1.640474</v>
      </c>
      <c r="C421" s="5">
        <v>0.13664911139706115</v>
      </c>
    </row>
    <row r="422" spans="1:3" x14ac:dyDescent="0.3">
      <c r="A422" t="s">
        <v>7</v>
      </c>
      <c r="B422">
        <v>1.136722</v>
      </c>
      <c r="C422" s="5">
        <v>-0.54510736594362119</v>
      </c>
    </row>
    <row r="423" spans="1:3" x14ac:dyDescent="0.3">
      <c r="A423" t="s">
        <v>7</v>
      </c>
      <c r="B423">
        <v>1.136722</v>
      </c>
      <c r="C423" s="5">
        <v>-0.23649261648089104</v>
      </c>
    </row>
    <row r="424" spans="1:3" x14ac:dyDescent="0.3">
      <c r="A424" t="s">
        <v>7</v>
      </c>
      <c r="B424">
        <v>0.63297000000000003</v>
      </c>
      <c r="C424" s="5">
        <v>-0.19777655472928049</v>
      </c>
    </row>
    <row r="425" spans="1:3" x14ac:dyDescent="0.3">
      <c r="A425" t="s">
        <v>7</v>
      </c>
      <c r="B425">
        <v>0.129218</v>
      </c>
      <c r="C425" s="5">
        <v>-5.6374481707817892E-2</v>
      </c>
    </row>
    <row r="426" spans="1:3" x14ac:dyDescent="0.3">
      <c r="A426" t="s">
        <v>7</v>
      </c>
      <c r="B426">
        <v>-0.37453399999999998</v>
      </c>
      <c r="C426" s="5">
        <v>-0.35208408608254893</v>
      </c>
    </row>
    <row r="427" spans="1:3" x14ac:dyDescent="0.3">
      <c r="A427" t="s">
        <v>7</v>
      </c>
      <c r="B427">
        <v>-0.37453399999999998</v>
      </c>
      <c r="C427" s="5">
        <v>-0.55801282427542698</v>
      </c>
    </row>
    <row r="428" spans="1:3" x14ac:dyDescent="0.3">
      <c r="A428" t="s">
        <v>7</v>
      </c>
      <c r="B428">
        <v>0.63297000000000003</v>
      </c>
      <c r="C428" s="5">
        <v>-1.3940768329693778</v>
      </c>
    </row>
    <row r="429" spans="1:3" x14ac:dyDescent="0.3">
      <c r="A429" t="s">
        <v>7</v>
      </c>
      <c r="B429">
        <v>1.640474</v>
      </c>
      <c r="C429" s="5">
        <v>-0.21068169981727952</v>
      </c>
    </row>
    <row r="430" spans="1:3" x14ac:dyDescent="0.3">
      <c r="A430" t="s">
        <v>7</v>
      </c>
      <c r="B430">
        <v>0.63297000000000003</v>
      </c>
      <c r="C430" s="5">
        <v>-0.21068169981727952</v>
      </c>
    </row>
    <row r="431" spans="1:3" x14ac:dyDescent="0.3">
      <c r="A431" t="s">
        <v>7</v>
      </c>
      <c r="B431">
        <v>0.63297000000000003</v>
      </c>
      <c r="C431" s="5">
        <v>-0.19777655472928049</v>
      </c>
    </row>
    <row r="432" spans="1:3" x14ac:dyDescent="0.3">
      <c r="A432" t="s">
        <v>7</v>
      </c>
      <c r="B432">
        <v>0.129218</v>
      </c>
      <c r="C432" s="5">
        <v>-4.7533868184101453E-3</v>
      </c>
    </row>
    <row r="433" spans="1:3" x14ac:dyDescent="0.3">
      <c r="A433" t="s">
        <v>7</v>
      </c>
      <c r="B433">
        <v>1.136722</v>
      </c>
      <c r="C433" s="5">
        <v>-0.39079983459035278</v>
      </c>
    </row>
    <row r="434" spans="1:3" x14ac:dyDescent="0.3">
      <c r="A434" t="s">
        <v>7</v>
      </c>
      <c r="B434">
        <v>-0.37453399999999998</v>
      </c>
      <c r="C434" s="5">
        <v>-1.059651166843036</v>
      </c>
    </row>
    <row r="435" spans="1:3" x14ac:dyDescent="0.3">
      <c r="A435" t="s">
        <v>7</v>
      </c>
      <c r="B435">
        <v>-1.382039</v>
      </c>
      <c r="C435" s="5">
        <v>-1.5741949677424509</v>
      </c>
    </row>
    <row r="436" spans="1:3" x14ac:dyDescent="0.3">
      <c r="A436" t="s">
        <v>7</v>
      </c>
      <c r="B436">
        <v>-0.37453399999999998</v>
      </c>
      <c r="C436" s="5">
        <v>-0.68650975220889054</v>
      </c>
    </row>
    <row r="437" spans="1:3" x14ac:dyDescent="0.3">
      <c r="A437" t="s">
        <v>7</v>
      </c>
      <c r="B437">
        <v>-0.37453399999999998</v>
      </c>
      <c r="C437" s="5">
        <v>-0.9053436354897676</v>
      </c>
    </row>
    <row r="438" spans="1:3" x14ac:dyDescent="0.3">
      <c r="A438" t="s">
        <v>7</v>
      </c>
      <c r="B438">
        <v>-1.382039</v>
      </c>
      <c r="C438" s="5">
        <v>0.18826989304266217</v>
      </c>
    </row>
    <row r="439" spans="1:3" x14ac:dyDescent="0.3">
      <c r="A439" t="s">
        <v>7</v>
      </c>
      <c r="B439">
        <v>-1.885791</v>
      </c>
      <c r="C439" s="5">
        <v>-0.72522550071669445</v>
      </c>
    </row>
    <row r="440" spans="1:3" x14ac:dyDescent="0.3">
      <c r="A440" t="s">
        <v>7</v>
      </c>
      <c r="B440">
        <v>-2.3895430000000002</v>
      </c>
      <c r="C440" s="5">
        <v>-1.0725566251748417</v>
      </c>
    </row>
    <row r="441" spans="1:3" x14ac:dyDescent="0.3">
      <c r="A441" t="s">
        <v>7</v>
      </c>
      <c r="B441">
        <v>0.129218</v>
      </c>
      <c r="C441" s="5">
        <v>-0.89243849040176859</v>
      </c>
    </row>
    <row r="442" spans="1:3" x14ac:dyDescent="0.3">
      <c r="A442" t="s">
        <v>7</v>
      </c>
      <c r="B442">
        <v>1.640474</v>
      </c>
      <c r="C442" s="5">
        <v>-1.0467460217550371</v>
      </c>
    </row>
    <row r="443" spans="1:3" x14ac:dyDescent="0.3">
      <c r="A443" t="s">
        <v>7</v>
      </c>
      <c r="B443">
        <v>1.136722</v>
      </c>
      <c r="C443" s="5">
        <v>-0.21068169981727952</v>
      </c>
    </row>
    <row r="444" spans="1:3" x14ac:dyDescent="0.3">
      <c r="A444" t="s">
        <v>7</v>
      </c>
      <c r="B444">
        <v>0.129218</v>
      </c>
      <c r="C444" s="5">
        <v>-0.18487109639747473</v>
      </c>
    </row>
    <row r="445" spans="1:3" x14ac:dyDescent="0.3">
      <c r="A445" t="s">
        <v>7</v>
      </c>
      <c r="B445">
        <v>-1.382039</v>
      </c>
      <c r="C445" s="5">
        <v>-0.17196637650348431</v>
      </c>
    </row>
    <row r="446" spans="1:3" x14ac:dyDescent="0.3">
      <c r="A446" t="s">
        <v>7</v>
      </c>
      <c r="B446">
        <v>0.63297000000000003</v>
      </c>
      <c r="C446" s="5">
        <v>-5.6374481707817892E-2</v>
      </c>
    </row>
    <row r="447" spans="1:3" x14ac:dyDescent="0.3">
      <c r="A447" t="s">
        <v>7</v>
      </c>
      <c r="B447">
        <v>-1.382039</v>
      </c>
      <c r="C447" s="5">
        <v>-0.71232035562869533</v>
      </c>
    </row>
    <row r="448" spans="1:3" x14ac:dyDescent="0.3">
      <c r="A448" t="s">
        <v>7</v>
      </c>
      <c r="B448">
        <v>-1.885791</v>
      </c>
      <c r="C448" s="5">
        <v>-1.0725566251748417</v>
      </c>
    </row>
    <row r="449" spans="1:3" x14ac:dyDescent="0.3">
      <c r="A449" t="s">
        <v>7</v>
      </c>
      <c r="B449">
        <v>-1.382039</v>
      </c>
      <c r="C449" s="5">
        <v>-1.059651166843036</v>
      </c>
    </row>
    <row r="450" spans="1:3" x14ac:dyDescent="0.3">
      <c r="A450" t="s">
        <v>7</v>
      </c>
      <c r="B450">
        <v>-0.37453399999999998</v>
      </c>
      <c r="C450" s="5">
        <v>-0.55801282427542698</v>
      </c>
    </row>
    <row r="451" spans="1:3" x14ac:dyDescent="0.3">
      <c r="A451" t="s">
        <v>7</v>
      </c>
      <c r="B451">
        <v>-0.87828700000000004</v>
      </c>
      <c r="C451" s="5">
        <v>-4.7533868184101453E-3</v>
      </c>
    </row>
    <row r="452" spans="1:3" x14ac:dyDescent="0.3">
      <c r="A452" t="s">
        <v>7</v>
      </c>
      <c r="B452">
        <v>0.129218</v>
      </c>
      <c r="C452" s="5">
        <v>0.50979041408100478</v>
      </c>
    </row>
    <row r="453" spans="1:3" x14ac:dyDescent="0.3">
      <c r="A453" t="s">
        <v>7</v>
      </c>
      <c r="B453">
        <v>-0.87828700000000004</v>
      </c>
      <c r="C453" s="5">
        <v>-0.71232035562869533</v>
      </c>
    </row>
    <row r="454" spans="1:3" x14ac:dyDescent="0.3">
      <c r="A454" t="s">
        <v>7</v>
      </c>
      <c r="B454">
        <v>-0.37453399999999998</v>
      </c>
      <c r="C454" s="5">
        <v>-0.69941489729688966</v>
      </c>
    </row>
    <row r="455" spans="1:3" x14ac:dyDescent="0.3">
      <c r="A455" t="s">
        <v>7</v>
      </c>
      <c r="B455">
        <v>0.129218</v>
      </c>
      <c r="C455" s="5">
        <v>-1.0338405634232313</v>
      </c>
    </row>
    <row r="456" spans="1:3" x14ac:dyDescent="0.3">
      <c r="A456" t="s">
        <v>7</v>
      </c>
      <c r="B456">
        <v>-1.885791</v>
      </c>
      <c r="C456" s="5">
        <v>-0.5192967625238164</v>
      </c>
    </row>
    <row r="457" spans="1:3" x14ac:dyDescent="0.3">
      <c r="A457" t="s">
        <v>7</v>
      </c>
      <c r="B457">
        <v>-1.382039</v>
      </c>
      <c r="C457" s="5">
        <v>-0.69941489729688966</v>
      </c>
    </row>
    <row r="458" spans="1:3" x14ac:dyDescent="0.3">
      <c r="A458" t="s">
        <v>7</v>
      </c>
      <c r="B458">
        <v>-0.87828700000000004</v>
      </c>
      <c r="C458" s="5">
        <v>0.68990854885407793</v>
      </c>
    </row>
    <row r="459" spans="1:3" x14ac:dyDescent="0.3">
      <c r="A459" t="s">
        <v>7</v>
      </c>
      <c r="B459">
        <v>0.129218</v>
      </c>
      <c r="C459" s="5">
        <v>0.68990854885407793</v>
      </c>
    </row>
    <row r="460" spans="1:3" x14ac:dyDescent="0.3">
      <c r="A460" t="s">
        <v>7</v>
      </c>
      <c r="B460">
        <v>-0.87828700000000004</v>
      </c>
      <c r="C460" s="5">
        <v>-4.7533868184101453E-3</v>
      </c>
    </row>
    <row r="461" spans="1:3" x14ac:dyDescent="0.3">
      <c r="A461" t="s">
        <v>7</v>
      </c>
      <c r="B461">
        <v>0.129218</v>
      </c>
      <c r="C461" s="5">
        <v>0.13664911139706115</v>
      </c>
    </row>
    <row r="462" spans="1:3" x14ac:dyDescent="0.3">
      <c r="A462" t="s">
        <v>7</v>
      </c>
      <c r="B462">
        <v>1.136722</v>
      </c>
      <c r="C462" s="5">
        <v>-0.35208408608254893</v>
      </c>
    </row>
    <row r="463" spans="1:3" x14ac:dyDescent="0.3">
      <c r="A463" t="s">
        <v>7</v>
      </c>
      <c r="B463">
        <v>-0.87828700000000004</v>
      </c>
      <c r="C463" s="5">
        <v>-0.23649261648089104</v>
      </c>
    </row>
    <row r="464" spans="1:3" x14ac:dyDescent="0.3">
      <c r="A464" t="s">
        <v>7</v>
      </c>
      <c r="B464">
        <v>0.63297000000000003</v>
      </c>
      <c r="C464" s="5">
        <v>0.67700309052227214</v>
      </c>
    </row>
    <row r="465" spans="1:3" x14ac:dyDescent="0.3">
      <c r="A465" t="s">
        <v>7</v>
      </c>
      <c r="B465">
        <v>1.640474</v>
      </c>
      <c r="C465" s="5">
        <v>1.3845701712827592</v>
      </c>
    </row>
    <row r="466" spans="1:3" x14ac:dyDescent="0.3">
      <c r="A466" t="s">
        <v>7</v>
      </c>
      <c r="B466">
        <v>-1.382039</v>
      </c>
      <c r="C466" s="5">
        <v>-0.89243849040176859</v>
      </c>
    </row>
    <row r="467" spans="1:3" x14ac:dyDescent="0.3">
      <c r="A467" t="s">
        <v>7</v>
      </c>
      <c r="B467">
        <v>-1.382039</v>
      </c>
      <c r="C467" s="5">
        <v>-0.73813095904850012</v>
      </c>
    </row>
    <row r="468" spans="1:3" x14ac:dyDescent="0.3">
      <c r="A468" t="s">
        <v>7</v>
      </c>
      <c r="B468">
        <v>-0.37453399999999998</v>
      </c>
      <c r="C468" s="5">
        <v>-0.37789468950235372</v>
      </c>
    </row>
    <row r="469" spans="1:3" x14ac:dyDescent="0.3">
      <c r="A469" t="s">
        <v>7</v>
      </c>
      <c r="B469">
        <v>0.129218</v>
      </c>
      <c r="C469" s="5">
        <v>-0.87953303206996281</v>
      </c>
    </row>
    <row r="470" spans="1:3" x14ac:dyDescent="0.3">
      <c r="A470" t="s">
        <v>7</v>
      </c>
      <c r="B470">
        <v>1.136722</v>
      </c>
      <c r="C470" s="5">
        <v>0.85712122529534551</v>
      </c>
    </row>
    <row r="471" spans="1:3" x14ac:dyDescent="0.3">
      <c r="A471" t="s">
        <v>7</v>
      </c>
      <c r="B471">
        <v>-0.87828700000000004</v>
      </c>
      <c r="C471" s="5">
        <v>-0.72522550071669445</v>
      </c>
    </row>
    <row r="472" spans="1:3" x14ac:dyDescent="0.3">
      <c r="A472" t="s">
        <v>7</v>
      </c>
      <c r="B472">
        <v>-1.382039</v>
      </c>
      <c r="C472" s="5">
        <v>-0.35208408608254893</v>
      </c>
    </row>
    <row r="473" spans="1:3" x14ac:dyDescent="0.3">
      <c r="A473" t="s">
        <v>7</v>
      </c>
      <c r="B473">
        <v>-0.37453399999999998</v>
      </c>
      <c r="C473" s="5">
        <v>-0.35208408608254893</v>
      </c>
    </row>
    <row r="474" spans="1:3" x14ac:dyDescent="0.3">
      <c r="A474" t="s">
        <v>7</v>
      </c>
      <c r="B474">
        <v>0.129218</v>
      </c>
      <c r="C474" s="5">
        <v>0.35548288272773632</v>
      </c>
    </row>
    <row r="475" spans="1:3" x14ac:dyDescent="0.3">
      <c r="A475" t="s">
        <v>7</v>
      </c>
      <c r="B475">
        <v>0.129218</v>
      </c>
      <c r="C475" s="5">
        <v>-0.18487109639747473</v>
      </c>
    </row>
    <row r="476" spans="1:3" x14ac:dyDescent="0.3">
      <c r="A476" t="s">
        <v>7</v>
      </c>
      <c r="B476">
        <v>1.136722</v>
      </c>
      <c r="C476" s="5">
        <v>0.52269555916900379</v>
      </c>
    </row>
    <row r="477" spans="1:3" x14ac:dyDescent="0.3">
      <c r="A477" t="s">
        <v>7</v>
      </c>
      <c r="B477">
        <v>-1.885791</v>
      </c>
      <c r="C477" s="5">
        <v>-1.4069822913011834</v>
      </c>
    </row>
    <row r="478" spans="1:3" x14ac:dyDescent="0.3">
      <c r="A478" t="s">
        <v>7</v>
      </c>
      <c r="B478">
        <v>0.63297000000000003</v>
      </c>
      <c r="C478" s="5">
        <v>-0.35208408608254893</v>
      </c>
    </row>
    <row r="479" spans="1:3" x14ac:dyDescent="0.3">
      <c r="A479" t="s">
        <v>7</v>
      </c>
      <c r="B479">
        <v>0.63297000000000003</v>
      </c>
      <c r="C479" s="5">
        <v>0.48397992261140177</v>
      </c>
    </row>
    <row r="480" spans="1:3" x14ac:dyDescent="0.3">
      <c r="A480" t="s">
        <v>7</v>
      </c>
      <c r="B480">
        <v>0.129218</v>
      </c>
      <c r="C480" s="5">
        <v>-3.056356504420632E-2</v>
      </c>
    </row>
    <row r="481" spans="1:3" x14ac:dyDescent="0.3">
      <c r="A481" t="s">
        <v>7</v>
      </c>
      <c r="B481">
        <v>0.129218</v>
      </c>
      <c r="C481" s="5">
        <v>-0.3262739078567527</v>
      </c>
    </row>
    <row r="482" spans="1:3" x14ac:dyDescent="0.3">
      <c r="A482" t="s">
        <v>4</v>
      </c>
      <c r="B482">
        <v>-0.87828700000000004</v>
      </c>
      <c r="C482" s="5">
        <v>8.1517582695889157E-3</v>
      </c>
    </row>
    <row r="483" spans="1:3" x14ac:dyDescent="0.3">
      <c r="A483" t="s">
        <v>4</v>
      </c>
      <c r="B483">
        <v>0.129218</v>
      </c>
      <c r="C483" s="5">
        <v>-0.5192967625238164</v>
      </c>
    </row>
    <row r="484" spans="1:3" x14ac:dyDescent="0.3">
      <c r="A484" t="s">
        <v>4</v>
      </c>
      <c r="B484">
        <v>1.136722</v>
      </c>
      <c r="C484" s="5">
        <v>0.70281369394207693</v>
      </c>
    </row>
    <row r="485" spans="1:3" x14ac:dyDescent="0.3">
      <c r="A485" t="s">
        <v>4</v>
      </c>
      <c r="B485">
        <v>0.63297000000000003</v>
      </c>
      <c r="C485" s="5">
        <v>0.68990854885407793</v>
      </c>
    </row>
    <row r="486" spans="1:3" x14ac:dyDescent="0.3">
      <c r="A486" t="s">
        <v>4</v>
      </c>
      <c r="B486">
        <v>1.136722</v>
      </c>
      <c r="C486" s="5">
        <v>0.17536474795466309</v>
      </c>
    </row>
    <row r="487" spans="1:3" x14ac:dyDescent="0.3">
      <c r="A487" t="s">
        <v>4</v>
      </c>
      <c r="B487">
        <v>-0.37453399999999998</v>
      </c>
      <c r="C487" s="5">
        <v>-0.71232035562869533</v>
      </c>
    </row>
    <row r="488" spans="1:3" x14ac:dyDescent="0.3">
      <c r="A488" t="s">
        <v>4</v>
      </c>
      <c r="B488">
        <v>1.640474</v>
      </c>
      <c r="C488" s="5">
        <v>-0.35208408608254893</v>
      </c>
    </row>
    <row r="489" spans="1:3" x14ac:dyDescent="0.3">
      <c r="A489" t="s">
        <v>4</v>
      </c>
      <c r="B489">
        <v>0.129218</v>
      </c>
      <c r="C489" s="5">
        <v>-0.30046299119314135</v>
      </c>
    </row>
    <row r="490" spans="1:3" x14ac:dyDescent="0.3">
      <c r="A490" t="s">
        <v>4</v>
      </c>
      <c r="B490">
        <v>0.63297000000000003</v>
      </c>
      <c r="C490" s="5">
        <v>0.17536474795466309</v>
      </c>
    </row>
    <row r="491" spans="1:3" x14ac:dyDescent="0.3">
      <c r="A491" t="s">
        <v>4</v>
      </c>
      <c r="B491">
        <v>1.136722</v>
      </c>
      <c r="C491" s="5">
        <v>0.35548288272773632</v>
      </c>
    </row>
    <row r="492" spans="1:3" x14ac:dyDescent="0.3">
      <c r="A492" t="s">
        <v>4</v>
      </c>
      <c r="B492">
        <v>0.129218</v>
      </c>
      <c r="C492" s="5">
        <v>0.34257742439593053</v>
      </c>
    </row>
    <row r="493" spans="1:3" x14ac:dyDescent="0.3">
      <c r="A493" t="s">
        <v>4</v>
      </c>
      <c r="B493">
        <v>0.129218</v>
      </c>
      <c r="C493" s="5">
        <v>0.50979041408100478</v>
      </c>
    </row>
    <row r="494" spans="1:3" x14ac:dyDescent="0.3">
      <c r="A494" t="s">
        <v>4</v>
      </c>
      <c r="B494">
        <v>0.129218</v>
      </c>
      <c r="C494" s="5">
        <v>0.18826989304266217</v>
      </c>
    </row>
    <row r="495" spans="1:3" x14ac:dyDescent="0.3">
      <c r="A495" t="s">
        <v>4</v>
      </c>
      <c r="B495">
        <v>1.136722</v>
      </c>
      <c r="C495" s="5">
        <v>0.85712122529534551</v>
      </c>
    </row>
    <row r="496" spans="1:3" x14ac:dyDescent="0.3">
      <c r="A496" t="s">
        <v>4</v>
      </c>
      <c r="B496">
        <v>0.129218</v>
      </c>
      <c r="C496" s="5">
        <v>0.18826989304266217</v>
      </c>
    </row>
    <row r="497" spans="1:3" x14ac:dyDescent="0.3">
      <c r="A497" t="s">
        <v>4</v>
      </c>
      <c r="B497">
        <v>-0.37453399999999998</v>
      </c>
      <c r="C497" s="5">
        <v>2.1057216601394702E-2</v>
      </c>
    </row>
    <row r="498" spans="1:3" x14ac:dyDescent="0.3">
      <c r="A498" t="s">
        <v>4</v>
      </c>
      <c r="B498">
        <v>-0.37453399999999998</v>
      </c>
      <c r="C498" s="5">
        <v>-0.68650975220889054</v>
      </c>
    </row>
    <row r="499" spans="1:3" x14ac:dyDescent="0.3">
      <c r="A499" t="s">
        <v>4</v>
      </c>
      <c r="B499">
        <v>0.63297000000000003</v>
      </c>
      <c r="C499" s="5">
        <v>0.18826989304266217</v>
      </c>
    </row>
    <row r="500" spans="1:3" x14ac:dyDescent="0.3">
      <c r="A500" t="s">
        <v>4</v>
      </c>
      <c r="B500">
        <v>0.129218</v>
      </c>
      <c r="C500" s="5">
        <v>2.1057216601394702E-2</v>
      </c>
    </row>
    <row r="501" spans="1:3" x14ac:dyDescent="0.3">
      <c r="A501" t="s">
        <v>4</v>
      </c>
      <c r="B501">
        <v>-0.87828700000000004</v>
      </c>
      <c r="C501" s="5">
        <v>-0.35208408608254893</v>
      </c>
    </row>
    <row r="502" spans="1:3" x14ac:dyDescent="0.3">
      <c r="A502" t="s">
        <v>4</v>
      </c>
      <c r="B502">
        <v>0.129218</v>
      </c>
      <c r="C502" s="5">
        <v>-1.7658419956207261E-2</v>
      </c>
    </row>
    <row r="503" spans="1:3" x14ac:dyDescent="0.3">
      <c r="A503" t="s">
        <v>4</v>
      </c>
      <c r="B503">
        <v>0.129218</v>
      </c>
      <c r="C503" s="5">
        <v>1.2173574948414918</v>
      </c>
    </row>
    <row r="504" spans="1:3" x14ac:dyDescent="0.3">
      <c r="A504" t="s">
        <v>4</v>
      </c>
      <c r="B504">
        <v>-0.37453399999999998</v>
      </c>
      <c r="C504" s="5">
        <v>-0.35208408608254893</v>
      </c>
    </row>
    <row r="505" spans="1:3" x14ac:dyDescent="0.3">
      <c r="A505" t="s">
        <v>4</v>
      </c>
      <c r="B505">
        <v>0.129218</v>
      </c>
      <c r="C505" s="5">
        <v>0.70281369394207693</v>
      </c>
    </row>
    <row r="506" spans="1:3" x14ac:dyDescent="0.3">
      <c r="A506" t="s">
        <v>4</v>
      </c>
      <c r="B506">
        <v>1.136722</v>
      </c>
      <c r="C506" s="5">
        <v>1.0501448184002244</v>
      </c>
    </row>
    <row r="507" spans="1:3" x14ac:dyDescent="0.3">
      <c r="A507" t="s">
        <v>4</v>
      </c>
      <c r="B507">
        <v>0.63297000000000003</v>
      </c>
      <c r="C507" s="5">
        <v>0.52269555916900379</v>
      </c>
    </row>
    <row r="508" spans="1:3" x14ac:dyDescent="0.3">
      <c r="A508" t="s">
        <v>4</v>
      </c>
      <c r="B508">
        <v>-0.37453399999999998</v>
      </c>
      <c r="C508" s="5">
        <v>0.17536474795466309</v>
      </c>
    </row>
    <row r="509" spans="1:3" x14ac:dyDescent="0.3">
      <c r="A509" t="s">
        <v>4</v>
      </c>
      <c r="B509">
        <v>0.63297000000000003</v>
      </c>
      <c r="C509" s="5">
        <v>0.70281369394207693</v>
      </c>
    </row>
    <row r="510" spans="1:3" x14ac:dyDescent="0.3">
      <c r="A510" t="s">
        <v>4</v>
      </c>
      <c r="B510">
        <v>0.129218</v>
      </c>
      <c r="C510" s="5">
        <v>0.68990854885407793</v>
      </c>
    </row>
    <row r="511" spans="1:3" x14ac:dyDescent="0.3">
      <c r="A511" t="s">
        <v>4</v>
      </c>
      <c r="B511">
        <v>1.136722</v>
      </c>
      <c r="C511" s="5">
        <v>0.17536474795466309</v>
      </c>
    </row>
    <row r="512" spans="1:3" x14ac:dyDescent="0.3">
      <c r="A512" t="s">
        <v>4</v>
      </c>
      <c r="B512">
        <v>0.63297000000000003</v>
      </c>
      <c r="C512" s="5">
        <v>0.52269555916900379</v>
      </c>
    </row>
    <row r="513" spans="1:3" x14ac:dyDescent="0.3">
      <c r="A513" t="s">
        <v>4</v>
      </c>
      <c r="B513">
        <v>0.63297000000000003</v>
      </c>
      <c r="C513" s="5">
        <v>1.0501448184002244</v>
      </c>
    </row>
    <row r="514" spans="1:3" x14ac:dyDescent="0.3">
      <c r="A514" t="s">
        <v>4</v>
      </c>
      <c r="B514">
        <v>1.136722</v>
      </c>
      <c r="C514" s="5">
        <v>0.52269555916900379</v>
      </c>
    </row>
    <row r="515" spans="1:3" x14ac:dyDescent="0.3">
      <c r="A515" t="s">
        <v>4</v>
      </c>
      <c r="B515">
        <v>0.63297000000000003</v>
      </c>
      <c r="C515" s="5">
        <v>-0.15906091817167856</v>
      </c>
    </row>
    <row r="516" spans="1:3" x14ac:dyDescent="0.3">
      <c r="A516" t="s">
        <v>4</v>
      </c>
      <c r="B516">
        <v>1.136722</v>
      </c>
      <c r="C516" s="5">
        <v>0.36838802781573532</v>
      </c>
    </row>
    <row r="517" spans="1:3" x14ac:dyDescent="0.3">
      <c r="A517" t="s">
        <v>4</v>
      </c>
      <c r="B517">
        <v>0.129218</v>
      </c>
      <c r="C517" s="5">
        <v>0.34257742439593053</v>
      </c>
    </row>
    <row r="518" spans="1:3" x14ac:dyDescent="0.3">
      <c r="A518" t="s">
        <v>4</v>
      </c>
      <c r="B518">
        <v>0.63297000000000003</v>
      </c>
      <c r="C518" s="5">
        <v>-0.15906091817167856</v>
      </c>
    </row>
    <row r="519" spans="1:3" x14ac:dyDescent="0.3">
      <c r="A519" t="s">
        <v>4</v>
      </c>
      <c r="B519">
        <v>-0.37453399999999998</v>
      </c>
      <c r="C519" s="5">
        <v>-0.35208408608254893</v>
      </c>
    </row>
    <row r="520" spans="1:3" x14ac:dyDescent="0.3">
      <c r="A520" t="s">
        <v>4</v>
      </c>
      <c r="B520">
        <v>1.136722</v>
      </c>
      <c r="C520" s="5">
        <v>0.17536474795466309</v>
      </c>
    </row>
    <row r="521" spans="1:3" x14ac:dyDescent="0.3">
      <c r="A521" t="s">
        <v>4</v>
      </c>
      <c r="B521">
        <v>1.136722</v>
      </c>
      <c r="C521" s="5">
        <v>1.0243339017366129</v>
      </c>
    </row>
    <row r="522" spans="1:3" x14ac:dyDescent="0.3">
      <c r="A522" t="s">
        <v>4</v>
      </c>
      <c r="B522">
        <v>-0.37453399999999998</v>
      </c>
      <c r="C522" s="5">
        <v>-0.35208408608254893</v>
      </c>
    </row>
    <row r="523" spans="1:3" x14ac:dyDescent="0.3">
      <c r="A523" t="s">
        <v>4</v>
      </c>
      <c r="B523">
        <v>0.63297000000000003</v>
      </c>
      <c r="C523" s="5">
        <v>0.87002668362715108</v>
      </c>
    </row>
    <row r="524" spans="1:3" x14ac:dyDescent="0.3">
      <c r="A524" t="s">
        <v>4</v>
      </c>
      <c r="B524">
        <v>1.136722</v>
      </c>
      <c r="C524" s="5">
        <v>1.0372393600684187</v>
      </c>
    </row>
    <row r="525" spans="1:3" x14ac:dyDescent="0.3">
      <c r="A525" t="s">
        <v>4</v>
      </c>
      <c r="B525">
        <v>0.63297000000000003</v>
      </c>
      <c r="C525" s="5">
        <v>0.21408049646246696</v>
      </c>
    </row>
    <row r="526" spans="1:3" x14ac:dyDescent="0.3">
      <c r="A526" t="s">
        <v>4</v>
      </c>
      <c r="B526">
        <v>-0.37453399999999998</v>
      </c>
      <c r="C526" s="5">
        <v>-1.7658419956207261E-2</v>
      </c>
    </row>
    <row r="527" spans="1:3" x14ac:dyDescent="0.3">
      <c r="A527" t="s">
        <v>4</v>
      </c>
      <c r="B527">
        <v>0.63297000000000003</v>
      </c>
      <c r="C527" s="5">
        <v>0.50979041408100478</v>
      </c>
    </row>
    <row r="528" spans="1:3" x14ac:dyDescent="0.3">
      <c r="A528" t="s">
        <v>4</v>
      </c>
      <c r="B528">
        <v>0.129218</v>
      </c>
      <c r="C528" s="5">
        <v>0.70281369394207693</v>
      </c>
    </row>
    <row r="529" spans="1:3" x14ac:dyDescent="0.3">
      <c r="A529" t="s">
        <v>4</v>
      </c>
      <c r="B529">
        <v>0.63297000000000003</v>
      </c>
      <c r="C529" s="5">
        <v>0.34257742439593053</v>
      </c>
    </row>
    <row r="530" spans="1:3" x14ac:dyDescent="0.3">
      <c r="A530" t="s">
        <v>4</v>
      </c>
      <c r="B530">
        <v>1.136722</v>
      </c>
      <c r="C530" s="5">
        <v>0.87002668362715108</v>
      </c>
    </row>
    <row r="531" spans="1:3" x14ac:dyDescent="0.3">
      <c r="A531" t="s">
        <v>4</v>
      </c>
      <c r="B531">
        <v>0.129218</v>
      </c>
      <c r="C531" s="5">
        <v>-4.7533868184101453E-3</v>
      </c>
    </row>
    <row r="532" spans="1:3" x14ac:dyDescent="0.3">
      <c r="A532" t="s">
        <v>4</v>
      </c>
      <c r="B532">
        <v>1.136722</v>
      </c>
      <c r="C532" s="5">
        <v>0.50979041408100478</v>
      </c>
    </row>
    <row r="533" spans="1:3" x14ac:dyDescent="0.3">
      <c r="A533" t="s">
        <v>4</v>
      </c>
      <c r="B533">
        <v>0.63297000000000003</v>
      </c>
      <c r="C533" s="5">
        <v>8.1517582695889157E-3</v>
      </c>
    </row>
    <row r="534" spans="1:3" x14ac:dyDescent="0.3">
      <c r="A534" t="s">
        <v>4</v>
      </c>
      <c r="B534">
        <v>-0.37453399999999998</v>
      </c>
      <c r="C534" s="5">
        <v>0.18826989304266217</v>
      </c>
    </row>
    <row r="535" spans="1:3" x14ac:dyDescent="0.3">
      <c r="A535" t="s">
        <v>4</v>
      </c>
      <c r="B535">
        <v>1.640474</v>
      </c>
      <c r="C535" s="5">
        <v>1.2173574948414918</v>
      </c>
    </row>
    <row r="536" spans="1:3" x14ac:dyDescent="0.3">
      <c r="A536" t="s">
        <v>4</v>
      </c>
      <c r="B536">
        <v>1.640474</v>
      </c>
      <c r="C536" s="5">
        <v>1.0501448184002244</v>
      </c>
    </row>
    <row r="537" spans="1:3" x14ac:dyDescent="0.3">
      <c r="A537" t="s">
        <v>4</v>
      </c>
      <c r="B537">
        <v>0.129218</v>
      </c>
      <c r="C537" s="5">
        <v>0.35548288272773632</v>
      </c>
    </row>
    <row r="538" spans="1:3" x14ac:dyDescent="0.3">
      <c r="A538" t="s">
        <v>4</v>
      </c>
      <c r="B538">
        <v>0.63297000000000003</v>
      </c>
      <c r="C538" s="5">
        <v>0.16245928962285733</v>
      </c>
    </row>
    <row r="539" spans="1:3" x14ac:dyDescent="0.3">
      <c r="A539" t="s">
        <v>4</v>
      </c>
      <c r="B539">
        <v>1.136722</v>
      </c>
      <c r="C539" s="5">
        <v>-0.18487109639747473</v>
      </c>
    </row>
    <row r="540" spans="1:3" x14ac:dyDescent="0.3">
      <c r="A540" t="s">
        <v>4</v>
      </c>
      <c r="B540">
        <v>0.129218</v>
      </c>
      <c r="C540" s="5">
        <v>8.1517582695889157E-3</v>
      </c>
    </row>
    <row r="541" spans="1:3" x14ac:dyDescent="0.3">
      <c r="A541" t="s">
        <v>4</v>
      </c>
      <c r="B541">
        <v>1.136722</v>
      </c>
      <c r="C541" s="5">
        <v>0.68990854885407793</v>
      </c>
    </row>
    <row r="542" spans="1:3" x14ac:dyDescent="0.3">
      <c r="A542" t="s">
        <v>4</v>
      </c>
      <c r="B542">
        <v>1.640474</v>
      </c>
      <c r="C542" s="5">
        <v>1.0501448184002244</v>
      </c>
    </row>
    <row r="543" spans="1:3" x14ac:dyDescent="0.3">
      <c r="A543" t="s">
        <v>4</v>
      </c>
      <c r="B543">
        <v>-0.37453399999999998</v>
      </c>
      <c r="C543" s="5">
        <v>-0.18487109639747473</v>
      </c>
    </row>
    <row r="544" spans="1:3" x14ac:dyDescent="0.3">
      <c r="A544" t="s">
        <v>4</v>
      </c>
      <c r="B544">
        <v>0.129218</v>
      </c>
      <c r="C544" s="5">
        <v>0.17536474795466309</v>
      </c>
    </row>
    <row r="545" spans="1:3" x14ac:dyDescent="0.3">
      <c r="A545" t="s">
        <v>4</v>
      </c>
      <c r="B545">
        <v>-0.37453399999999998</v>
      </c>
      <c r="C545" s="5">
        <v>-0.53220222085562208</v>
      </c>
    </row>
    <row r="546" spans="1:3" x14ac:dyDescent="0.3">
      <c r="A546" t="s">
        <v>4</v>
      </c>
      <c r="B546">
        <v>-0.37453399999999998</v>
      </c>
      <c r="C546" s="5">
        <v>0.35548288272773632</v>
      </c>
    </row>
    <row r="547" spans="1:3" x14ac:dyDescent="0.3">
      <c r="A547" t="s">
        <v>4</v>
      </c>
      <c r="B547">
        <v>-0.87828700000000004</v>
      </c>
      <c r="C547" s="5">
        <v>0.16245928962285733</v>
      </c>
    </row>
    <row r="548" spans="1:3" x14ac:dyDescent="0.3">
      <c r="A548" t="s">
        <v>4</v>
      </c>
      <c r="B548">
        <v>1.136722</v>
      </c>
      <c r="C548" s="5">
        <v>0.53560101750080946</v>
      </c>
    </row>
    <row r="549" spans="1:3" x14ac:dyDescent="0.3">
      <c r="A549" t="s">
        <v>4</v>
      </c>
      <c r="B549">
        <v>0.129218</v>
      </c>
      <c r="C549" s="5">
        <v>0.54850616258880858</v>
      </c>
    </row>
    <row r="550" spans="1:3" x14ac:dyDescent="0.3">
      <c r="A550" t="s">
        <v>4</v>
      </c>
      <c r="B550">
        <v>-0.37453399999999998</v>
      </c>
      <c r="C550" s="5">
        <v>-0.35208408608254893</v>
      </c>
    </row>
    <row r="551" spans="1:3" x14ac:dyDescent="0.3">
      <c r="A551" t="s">
        <v>4</v>
      </c>
      <c r="B551">
        <v>-0.37453399999999998</v>
      </c>
      <c r="C551" s="5">
        <v>-0.35208408608254893</v>
      </c>
    </row>
    <row r="552" spans="1:3" x14ac:dyDescent="0.3">
      <c r="A552" t="s">
        <v>4</v>
      </c>
      <c r="B552">
        <v>-2.3895430000000002</v>
      </c>
      <c r="C552" s="5">
        <v>0.50979041408100478</v>
      </c>
    </row>
    <row r="553" spans="1:3" x14ac:dyDescent="0.3">
      <c r="A553" t="s">
        <v>4</v>
      </c>
      <c r="B553">
        <v>-0.37453399999999998</v>
      </c>
      <c r="C553" s="5">
        <v>-0.35208408608254893</v>
      </c>
    </row>
    <row r="554" spans="1:3" x14ac:dyDescent="0.3">
      <c r="A554" t="s">
        <v>4</v>
      </c>
      <c r="B554">
        <v>1.136722</v>
      </c>
      <c r="C554" s="5">
        <v>0.68990854885407793</v>
      </c>
    </row>
    <row r="555" spans="1:3" x14ac:dyDescent="0.3">
      <c r="A555" t="s">
        <v>4</v>
      </c>
      <c r="B555">
        <v>-0.87828700000000004</v>
      </c>
      <c r="C555" s="5">
        <v>0.17536474795466309</v>
      </c>
    </row>
    <row r="556" spans="1:3" x14ac:dyDescent="0.3">
      <c r="A556" t="s">
        <v>4</v>
      </c>
      <c r="B556">
        <v>-0.37453399999999998</v>
      </c>
      <c r="C556" s="5">
        <v>-0.35208408608254893</v>
      </c>
    </row>
    <row r="557" spans="1:3" x14ac:dyDescent="0.3">
      <c r="A557" t="s">
        <v>4</v>
      </c>
      <c r="B557">
        <v>1.640474</v>
      </c>
      <c r="C557" s="5">
        <v>0.70281369394207693</v>
      </c>
    </row>
    <row r="558" spans="1:3" x14ac:dyDescent="0.3">
      <c r="A558" t="s">
        <v>4</v>
      </c>
      <c r="B558">
        <v>-0.37453399999999998</v>
      </c>
      <c r="C558" s="5">
        <v>0.68990854885407793</v>
      </c>
    </row>
    <row r="559" spans="1:3" x14ac:dyDescent="0.3">
      <c r="A559" t="s">
        <v>4</v>
      </c>
      <c r="B559">
        <v>-0.87828700000000004</v>
      </c>
      <c r="C559" s="5">
        <v>0.30386178783832857</v>
      </c>
    </row>
    <row r="560" spans="1:3" x14ac:dyDescent="0.3">
      <c r="A560" t="s">
        <v>4</v>
      </c>
      <c r="B560">
        <v>-0.37453399999999998</v>
      </c>
      <c r="C560" s="5">
        <v>-0.35208408608254893</v>
      </c>
    </row>
    <row r="561" spans="1:3" x14ac:dyDescent="0.3">
      <c r="A561" t="s">
        <v>4</v>
      </c>
      <c r="B561">
        <v>0.63297000000000003</v>
      </c>
      <c r="C561" s="5">
        <v>0.70281369394207693</v>
      </c>
    </row>
    <row r="562" spans="1:3" x14ac:dyDescent="0.3">
      <c r="A562" t="s">
        <v>4</v>
      </c>
      <c r="B562">
        <v>0.129218</v>
      </c>
      <c r="C562" s="5">
        <v>-0.36498923117054799</v>
      </c>
    </row>
    <row r="563" spans="1:3" x14ac:dyDescent="0.3">
      <c r="A563" t="s">
        <v>4</v>
      </c>
      <c r="B563">
        <v>-1.382039</v>
      </c>
      <c r="C563" s="5">
        <v>8.1517582695889157E-3</v>
      </c>
    </row>
    <row r="564" spans="1:3" x14ac:dyDescent="0.3">
      <c r="A564" t="s">
        <v>4</v>
      </c>
      <c r="B564">
        <v>0.129218</v>
      </c>
      <c r="C564" s="5">
        <v>0.34257742439593053</v>
      </c>
    </row>
    <row r="565" spans="1:3" x14ac:dyDescent="0.3">
      <c r="A565" t="s">
        <v>4</v>
      </c>
      <c r="B565">
        <v>1.136722</v>
      </c>
      <c r="C565" s="5">
        <v>-1.7658419956207261E-2</v>
      </c>
    </row>
    <row r="566" spans="1:3" x14ac:dyDescent="0.3">
      <c r="A566" t="s">
        <v>4</v>
      </c>
      <c r="B566">
        <v>-0.37453399999999998</v>
      </c>
      <c r="C566" s="5">
        <v>0.52269555916900379</v>
      </c>
    </row>
    <row r="567" spans="1:3" x14ac:dyDescent="0.3">
      <c r="A567" t="s">
        <v>4</v>
      </c>
      <c r="B567">
        <v>0.129218</v>
      </c>
      <c r="C567" s="5">
        <v>0.52269555916900379</v>
      </c>
    </row>
    <row r="568" spans="1:3" x14ac:dyDescent="0.3">
      <c r="A568" t="s">
        <v>4</v>
      </c>
      <c r="B568">
        <v>0.63297000000000003</v>
      </c>
      <c r="C568" s="5">
        <v>0.68990854885407793</v>
      </c>
    </row>
    <row r="569" spans="1:3" x14ac:dyDescent="0.3">
      <c r="A569" t="s">
        <v>4</v>
      </c>
      <c r="B569">
        <v>-0.37453399999999998</v>
      </c>
      <c r="C569" s="5">
        <v>-0.35208408608254893</v>
      </c>
    </row>
    <row r="570" spans="1:3" x14ac:dyDescent="0.3">
      <c r="A570" t="s">
        <v>4</v>
      </c>
      <c r="B570">
        <v>0.129218</v>
      </c>
      <c r="C570" s="5">
        <v>0.35548288272773632</v>
      </c>
    </row>
    <row r="571" spans="1:3" x14ac:dyDescent="0.3">
      <c r="A571" t="s">
        <v>4</v>
      </c>
      <c r="B571">
        <v>-0.37453399999999998</v>
      </c>
      <c r="C571" s="5">
        <v>-0.17196637650348431</v>
      </c>
    </row>
    <row r="572" spans="1:3" x14ac:dyDescent="0.3">
      <c r="A572" t="s">
        <v>4</v>
      </c>
      <c r="B572">
        <v>-0.37453399999999998</v>
      </c>
      <c r="C572" s="5">
        <v>0.17536474795466309</v>
      </c>
    </row>
    <row r="573" spans="1:3" x14ac:dyDescent="0.3">
      <c r="A573" t="s">
        <v>4</v>
      </c>
      <c r="B573">
        <v>0.63297000000000003</v>
      </c>
      <c r="C573" s="5">
        <v>0.17536474795466309</v>
      </c>
    </row>
    <row r="574" spans="1:3" x14ac:dyDescent="0.3">
      <c r="A574" t="s">
        <v>4</v>
      </c>
      <c r="B574">
        <v>-0.37453399999999998</v>
      </c>
      <c r="C574" s="5">
        <v>-0.35208408608254893</v>
      </c>
    </row>
    <row r="575" spans="1:3" x14ac:dyDescent="0.3">
      <c r="A575" t="s">
        <v>4</v>
      </c>
      <c r="B575">
        <v>1.136722</v>
      </c>
      <c r="C575" s="5">
        <v>0.52269555916900379</v>
      </c>
    </row>
    <row r="576" spans="1:3" x14ac:dyDescent="0.3">
      <c r="A576" t="s">
        <v>4</v>
      </c>
      <c r="B576">
        <v>1.136722</v>
      </c>
      <c r="C576" s="5">
        <v>0.35548288272773632</v>
      </c>
    </row>
    <row r="577" spans="1:3" x14ac:dyDescent="0.3">
      <c r="A577" t="s">
        <v>4</v>
      </c>
      <c r="B577">
        <v>-0.37453399999999998</v>
      </c>
      <c r="C577" s="5">
        <v>8.1517582695889157E-3</v>
      </c>
    </row>
    <row r="578" spans="1:3" x14ac:dyDescent="0.3">
      <c r="A578" t="s">
        <v>5</v>
      </c>
      <c r="B578">
        <v>-0.87828700000000004</v>
      </c>
      <c r="C578" s="5">
        <v>-0.39079983459035278</v>
      </c>
    </row>
    <row r="579" spans="1:3" x14ac:dyDescent="0.3">
      <c r="A579" t="s">
        <v>5</v>
      </c>
      <c r="B579">
        <v>-1.382039</v>
      </c>
      <c r="C579" s="5">
        <v>-1.2268641565281102</v>
      </c>
    </row>
    <row r="580" spans="1:3" x14ac:dyDescent="0.3">
      <c r="A580" t="s">
        <v>5</v>
      </c>
      <c r="B580">
        <v>1.136722</v>
      </c>
      <c r="C580" s="5">
        <v>0.84421576696353962</v>
      </c>
    </row>
    <row r="581" spans="1:3" x14ac:dyDescent="0.3">
      <c r="A581" t="s">
        <v>5</v>
      </c>
      <c r="B581">
        <v>1.136722</v>
      </c>
      <c r="C581" s="5">
        <v>0.34257742439593053</v>
      </c>
    </row>
    <row r="582" spans="1:3" x14ac:dyDescent="0.3">
      <c r="A582" t="s">
        <v>5</v>
      </c>
      <c r="B582">
        <v>0.129218</v>
      </c>
      <c r="C582" s="5">
        <v>0.14955456972886691</v>
      </c>
    </row>
    <row r="583" spans="1:3" x14ac:dyDescent="0.3">
      <c r="A583" t="s">
        <v>5</v>
      </c>
      <c r="B583">
        <v>0.129218</v>
      </c>
      <c r="C583" s="5">
        <v>-0.53220222085562208</v>
      </c>
    </row>
    <row r="584" spans="1:3" x14ac:dyDescent="0.3">
      <c r="A584" t="s">
        <v>5</v>
      </c>
      <c r="B584">
        <v>0.129218</v>
      </c>
      <c r="C584" s="5">
        <v>-1.0725566251748417</v>
      </c>
    </row>
    <row r="585" spans="1:3" x14ac:dyDescent="0.3">
      <c r="A585" t="s">
        <v>5</v>
      </c>
      <c r="B585">
        <v>-1.382039</v>
      </c>
      <c r="C585" s="5">
        <v>-0.71232035562869533</v>
      </c>
    </row>
    <row r="586" spans="1:3" x14ac:dyDescent="0.3">
      <c r="A586" t="s">
        <v>5</v>
      </c>
      <c r="B586">
        <v>-1.382039</v>
      </c>
      <c r="C586" s="5">
        <v>-0.71232035562869533</v>
      </c>
    </row>
    <row r="587" spans="1:3" x14ac:dyDescent="0.3">
      <c r="A587" t="s">
        <v>5</v>
      </c>
      <c r="B587">
        <v>-0.37453399999999998</v>
      </c>
      <c r="C587" s="5">
        <v>-0.53220222085562208</v>
      </c>
    </row>
    <row r="588" spans="1:3" x14ac:dyDescent="0.3">
      <c r="A588" t="s">
        <v>5</v>
      </c>
      <c r="B588">
        <v>-2.3895430000000002</v>
      </c>
      <c r="C588" s="5">
        <v>-0.89243849040176859</v>
      </c>
    </row>
    <row r="589" spans="1:3" x14ac:dyDescent="0.3">
      <c r="A589" t="s">
        <v>5</v>
      </c>
      <c r="B589">
        <v>-0.37453399999999998</v>
      </c>
      <c r="C589" s="5">
        <v>0.50979041408100478</v>
      </c>
    </row>
    <row r="590" spans="1:3" x14ac:dyDescent="0.3">
      <c r="A590" t="s">
        <v>5</v>
      </c>
      <c r="B590">
        <v>0.129218</v>
      </c>
      <c r="C590" s="5">
        <v>-0.35208408608254893</v>
      </c>
    </row>
    <row r="591" spans="1:3" x14ac:dyDescent="0.3">
      <c r="A591" t="s">
        <v>5</v>
      </c>
      <c r="B591">
        <v>0.63297000000000003</v>
      </c>
      <c r="C591" s="5">
        <v>-0.35208408608254893</v>
      </c>
    </row>
    <row r="592" spans="1:3" x14ac:dyDescent="0.3">
      <c r="A592" t="s">
        <v>5</v>
      </c>
      <c r="B592">
        <v>-1.885791</v>
      </c>
      <c r="C592" s="5">
        <v>-0.5192967625238164</v>
      </c>
    </row>
    <row r="593" spans="1:3" x14ac:dyDescent="0.3">
      <c r="A593" t="s">
        <v>5</v>
      </c>
      <c r="B593">
        <v>-0.37453399999999998</v>
      </c>
      <c r="C593" s="5">
        <v>-0.14615577308367944</v>
      </c>
    </row>
    <row r="594" spans="1:3" x14ac:dyDescent="0.3">
      <c r="A594" t="s">
        <v>5</v>
      </c>
      <c r="B594">
        <v>-2.3895430000000002</v>
      </c>
      <c r="C594" s="5">
        <v>-1.7414076441837185</v>
      </c>
    </row>
    <row r="595" spans="1:3" x14ac:dyDescent="0.3">
      <c r="A595" t="s">
        <v>5</v>
      </c>
      <c r="B595">
        <v>-1.382039</v>
      </c>
      <c r="C595" s="5">
        <v>-0.89243849040176859</v>
      </c>
    </row>
    <row r="596" spans="1:3" x14ac:dyDescent="0.3">
      <c r="A596" t="s">
        <v>5</v>
      </c>
      <c r="B596">
        <v>0.129218</v>
      </c>
      <c r="C596" s="5">
        <v>-0.87953303206996281</v>
      </c>
    </row>
    <row r="597" spans="1:3" x14ac:dyDescent="0.3">
      <c r="A597" t="s">
        <v>5</v>
      </c>
      <c r="B597">
        <v>-1.382039</v>
      </c>
      <c r="C597" s="5">
        <v>-0.72522550071669445</v>
      </c>
    </row>
    <row r="598" spans="1:3" x14ac:dyDescent="0.3">
      <c r="A598" t="s">
        <v>5</v>
      </c>
      <c r="B598">
        <v>-2.3895430000000002</v>
      </c>
      <c r="C598" s="5">
        <v>-1.7414076441837185</v>
      </c>
    </row>
    <row r="599" spans="1:3" x14ac:dyDescent="0.3">
      <c r="A599" t="s">
        <v>5</v>
      </c>
      <c r="B599">
        <v>0.63297000000000003</v>
      </c>
      <c r="C599" s="5">
        <v>0.68990854885407793</v>
      </c>
    </row>
    <row r="600" spans="1:3" x14ac:dyDescent="0.3">
      <c r="A600" t="s">
        <v>5</v>
      </c>
      <c r="B600">
        <v>-0.37453399999999998</v>
      </c>
      <c r="C600" s="5">
        <v>0.36838802781573532</v>
      </c>
    </row>
    <row r="601" spans="1:3" x14ac:dyDescent="0.3">
      <c r="A601" t="s">
        <v>5</v>
      </c>
      <c r="B601">
        <v>-0.37453399999999998</v>
      </c>
      <c r="C601" s="5">
        <v>-0.36498923117054799</v>
      </c>
    </row>
    <row r="602" spans="1:3" x14ac:dyDescent="0.3">
      <c r="A602" t="s">
        <v>5</v>
      </c>
      <c r="B602">
        <v>1.136722</v>
      </c>
      <c r="C602" s="5">
        <v>0.52269555916900379</v>
      </c>
    </row>
    <row r="603" spans="1:3" x14ac:dyDescent="0.3">
      <c r="A603" t="s">
        <v>5</v>
      </c>
      <c r="B603">
        <v>-0.37453399999999998</v>
      </c>
      <c r="C603" s="5">
        <v>-1.0725566251748417</v>
      </c>
    </row>
    <row r="604" spans="1:3" x14ac:dyDescent="0.3">
      <c r="A604" t="s">
        <v>5</v>
      </c>
      <c r="B604">
        <v>-0.37453399999999998</v>
      </c>
      <c r="C604" s="5">
        <v>-0.53220222085562208</v>
      </c>
    </row>
    <row r="605" spans="1:3" x14ac:dyDescent="0.3">
      <c r="A605" t="s">
        <v>5</v>
      </c>
      <c r="B605">
        <v>0.129218</v>
      </c>
      <c r="C605" s="5">
        <v>0.14955456972886691</v>
      </c>
    </row>
    <row r="606" spans="1:3" x14ac:dyDescent="0.3">
      <c r="A606" t="s">
        <v>5</v>
      </c>
      <c r="B606">
        <v>-0.87828700000000004</v>
      </c>
      <c r="C606" s="5">
        <v>0.30386178783832857</v>
      </c>
    </row>
    <row r="607" spans="1:3" x14ac:dyDescent="0.3">
      <c r="A607" t="s">
        <v>5</v>
      </c>
      <c r="B607">
        <v>1.136722</v>
      </c>
      <c r="C607" s="5">
        <v>0.16245928962285733</v>
      </c>
    </row>
    <row r="608" spans="1:3" x14ac:dyDescent="0.3">
      <c r="A608" t="s">
        <v>5</v>
      </c>
      <c r="B608">
        <v>-0.37453399999999998</v>
      </c>
      <c r="C608" s="5">
        <v>0.52269555916900379</v>
      </c>
    </row>
    <row r="609" spans="1:3" x14ac:dyDescent="0.3">
      <c r="A609" t="s">
        <v>5</v>
      </c>
      <c r="B609">
        <v>0.129218</v>
      </c>
      <c r="C609" s="5">
        <v>0.16245928962285733</v>
      </c>
    </row>
    <row r="610" spans="1:3" x14ac:dyDescent="0.3">
      <c r="A610" t="s">
        <v>5</v>
      </c>
      <c r="B610">
        <v>-1.885791</v>
      </c>
      <c r="C610" s="5">
        <v>-1.2268641565281102</v>
      </c>
    </row>
    <row r="611" spans="1:3" x14ac:dyDescent="0.3">
      <c r="A611" t="s">
        <v>5</v>
      </c>
      <c r="B611">
        <v>-1.382039</v>
      </c>
      <c r="C611" s="5">
        <v>-0.87953303206996281</v>
      </c>
    </row>
    <row r="612" spans="1:3" x14ac:dyDescent="0.3">
      <c r="A612" t="s">
        <v>5</v>
      </c>
      <c r="B612">
        <v>-1.382039</v>
      </c>
      <c r="C612" s="5">
        <v>-0.37789468950235372</v>
      </c>
    </row>
    <row r="613" spans="1:3" x14ac:dyDescent="0.3">
      <c r="A613" t="s">
        <v>5</v>
      </c>
      <c r="B613">
        <v>-1.382039</v>
      </c>
      <c r="C613" s="5">
        <v>-0.33917905294475176</v>
      </c>
    </row>
    <row r="614" spans="1:3" x14ac:dyDescent="0.3">
      <c r="A614" t="s">
        <v>5</v>
      </c>
      <c r="B614">
        <v>0.129218</v>
      </c>
      <c r="C614" s="5">
        <v>-0.87953303206996281</v>
      </c>
    </row>
    <row r="615" spans="1:3" x14ac:dyDescent="0.3">
      <c r="A615" t="s">
        <v>5</v>
      </c>
      <c r="B615">
        <v>-0.87828700000000004</v>
      </c>
      <c r="C615" s="5">
        <v>-0.68650975220889054</v>
      </c>
    </row>
    <row r="616" spans="1:3" x14ac:dyDescent="0.3">
      <c r="A616" t="s">
        <v>5</v>
      </c>
      <c r="B616">
        <v>-0.87828700000000004</v>
      </c>
      <c r="C616" s="5">
        <v>-0.72522550071669445</v>
      </c>
    </row>
    <row r="617" spans="1:3" x14ac:dyDescent="0.3">
      <c r="A617" t="s">
        <v>5</v>
      </c>
      <c r="B617">
        <v>0.129218</v>
      </c>
      <c r="C617" s="5">
        <v>0.30386178783832857</v>
      </c>
    </row>
    <row r="618" spans="1:3" x14ac:dyDescent="0.3">
      <c r="A618" t="s">
        <v>5</v>
      </c>
      <c r="B618">
        <v>-0.37453399999999998</v>
      </c>
      <c r="C618" s="5">
        <v>-0.35208408608254893</v>
      </c>
    </row>
    <row r="619" spans="1:3" x14ac:dyDescent="0.3">
      <c r="A619" t="s">
        <v>5</v>
      </c>
      <c r="B619">
        <v>0.129218</v>
      </c>
      <c r="C619" s="5">
        <v>-0.55801282427542698</v>
      </c>
    </row>
    <row r="620" spans="1:3" x14ac:dyDescent="0.3">
      <c r="A620" t="s">
        <v>5</v>
      </c>
      <c r="B620">
        <v>0.129218</v>
      </c>
      <c r="C620" s="5">
        <v>-0.87953303206996281</v>
      </c>
    </row>
    <row r="621" spans="1:3" x14ac:dyDescent="0.3">
      <c r="A621" t="s">
        <v>5</v>
      </c>
      <c r="B621">
        <v>0.63297000000000003</v>
      </c>
      <c r="C621" s="5">
        <v>-0.39079983459035278</v>
      </c>
    </row>
    <row r="622" spans="1:3" x14ac:dyDescent="0.3">
      <c r="A622" t="s">
        <v>5</v>
      </c>
      <c r="B622">
        <v>-0.87828700000000004</v>
      </c>
      <c r="C622" s="5">
        <v>-0.19777655472928049</v>
      </c>
    </row>
    <row r="623" spans="1:3" x14ac:dyDescent="0.3">
      <c r="A623" t="s">
        <v>5</v>
      </c>
      <c r="B623">
        <v>-0.37453399999999998</v>
      </c>
      <c r="C623" s="5">
        <v>-0.18487109639747473</v>
      </c>
    </row>
    <row r="624" spans="1:3" x14ac:dyDescent="0.3">
      <c r="A624" t="s">
        <v>5</v>
      </c>
      <c r="B624">
        <v>-1.382039</v>
      </c>
      <c r="C624" s="5">
        <v>-0.37789468950235372</v>
      </c>
    </row>
    <row r="625" spans="1:3" x14ac:dyDescent="0.3">
      <c r="A625" t="s">
        <v>5</v>
      </c>
      <c r="B625">
        <v>-1.885791</v>
      </c>
      <c r="C625" s="5">
        <v>-1.2268641565281102</v>
      </c>
    </row>
    <row r="626" spans="1:3" x14ac:dyDescent="0.3">
      <c r="A626" t="s">
        <v>5</v>
      </c>
      <c r="B626">
        <v>0.129218</v>
      </c>
      <c r="C626" s="5">
        <v>0.31676724617013441</v>
      </c>
    </row>
    <row r="627" spans="1:3" x14ac:dyDescent="0.3">
      <c r="A627" t="s">
        <v>5</v>
      </c>
      <c r="B627">
        <v>-0.37453399999999998</v>
      </c>
      <c r="C627" s="5">
        <v>-0.69941489729688966</v>
      </c>
    </row>
    <row r="628" spans="1:3" x14ac:dyDescent="0.3">
      <c r="A628" t="s">
        <v>5</v>
      </c>
      <c r="B628">
        <v>-0.37453399999999998</v>
      </c>
      <c r="C628" s="5">
        <v>-0.86662788698196369</v>
      </c>
    </row>
    <row r="629" spans="1:3" x14ac:dyDescent="0.3">
      <c r="A629" t="s">
        <v>5</v>
      </c>
      <c r="B629">
        <v>-2.3895430000000002</v>
      </c>
      <c r="C629" s="5">
        <v>-1.5741949677424509</v>
      </c>
    </row>
    <row r="630" spans="1:3" x14ac:dyDescent="0.3">
      <c r="A630" t="s">
        <v>5</v>
      </c>
      <c r="B630">
        <v>-0.37453399999999998</v>
      </c>
      <c r="C630" s="5">
        <v>0.18826989304266217</v>
      </c>
    </row>
    <row r="631" spans="1:3" x14ac:dyDescent="0.3">
      <c r="A631" t="s">
        <v>5</v>
      </c>
      <c r="B631">
        <v>-0.37453399999999998</v>
      </c>
      <c r="C631" s="5">
        <v>-0.17196637650348431</v>
      </c>
    </row>
    <row r="632" spans="1:3" x14ac:dyDescent="0.3">
      <c r="A632" t="s">
        <v>5</v>
      </c>
      <c r="B632">
        <v>0.129218</v>
      </c>
      <c r="C632" s="5">
        <v>-0.71232035562869533</v>
      </c>
    </row>
    <row r="633" spans="1:3" x14ac:dyDescent="0.3">
      <c r="A633" t="s">
        <v>5</v>
      </c>
      <c r="B633">
        <v>-0.87828700000000004</v>
      </c>
      <c r="C633" s="5">
        <v>-0.71232035562869533</v>
      </c>
    </row>
    <row r="634" spans="1:3" x14ac:dyDescent="0.3">
      <c r="A634" t="s">
        <v>5</v>
      </c>
      <c r="B634">
        <v>0.129218</v>
      </c>
      <c r="C634" s="5">
        <v>-0.5192967625238164</v>
      </c>
    </row>
    <row r="635" spans="1:3" x14ac:dyDescent="0.3">
      <c r="A635" t="s">
        <v>5</v>
      </c>
      <c r="B635">
        <v>0.63297000000000003</v>
      </c>
      <c r="C635" s="5">
        <v>-0.36498923117054799</v>
      </c>
    </row>
    <row r="636" spans="1:3" x14ac:dyDescent="0.3">
      <c r="A636" t="s">
        <v>5</v>
      </c>
      <c r="B636">
        <v>-1.382039</v>
      </c>
      <c r="C636" s="5">
        <v>-0.36498923117054799</v>
      </c>
    </row>
    <row r="637" spans="1:3" x14ac:dyDescent="0.3">
      <c r="A637" t="s">
        <v>5</v>
      </c>
      <c r="B637">
        <v>1.136722</v>
      </c>
      <c r="C637" s="5">
        <v>0.68990854885407793</v>
      </c>
    </row>
    <row r="638" spans="1:3" x14ac:dyDescent="0.3">
      <c r="A638" t="s">
        <v>5</v>
      </c>
      <c r="B638">
        <v>-0.87828700000000004</v>
      </c>
      <c r="C638" s="5">
        <v>-0.68650975220889054</v>
      </c>
    </row>
    <row r="639" spans="1:3" x14ac:dyDescent="0.3">
      <c r="A639" t="s">
        <v>5</v>
      </c>
      <c r="B639">
        <v>-0.37453399999999998</v>
      </c>
      <c r="C639" s="5">
        <v>-4.7533868184101453E-3</v>
      </c>
    </row>
    <row r="640" spans="1:3" x14ac:dyDescent="0.3">
      <c r="A640" t="s">
        <v>5</v>
      </c>
      <c r="B640">
        <v>-1.382039</v>
      </c>
      <c r="C640" s="5">
        <v>-0.89243849040176859</v>
      </c>
    </row>
    <row r="641" spans="1:3" x14ac:dyDescent="0.3">
      <c r="A641" t="s">
        <v>5</v>
      </c>
      <c r="B641">
        <v>-0.37453399999999998</v>
      </c>
      <c r="C641" s="5">
        <v>-0.35208408608254893</v>
      </c>
    </row>
    <row r="642" spans="1:3" x14ac:dyDescent="0.3">
      <c r="A642" t="s">
        <v>5</v>
      </c>
      <c r="B642">
        <v>0.129218</v>
      </c>
      <c r="C642" s="5">
        <v>-0.36498923117054799</v>
      </c>
    </row>
    <row r="643" spans="1:3" x14ac:dyDescent="0.3">
      <c r="A643" t="s">
        <v>5</v>
      </c>
      <c r="B643">
        <v>-0.37453399999999998</v>
      </c>
      <c r="C643" s="5">
        <v>-0.35208408608254893</v>
      </c>
    </row>
    <row r="644" spans="1:3" x14ac:dyDescent="0.3">
      <c r="A644" t="s">
        <v>5</v>
      </c>
      <c r="B644">
        <v>-0.87828700000000004</v>
      </c>
      <c r="C644" s="5">
        <v>-0.17196637650348431</v>
      </c>
    </row>
    <row r="645" spans="1:3" x14ac:dyDescent="0.3">
      <c r="A645" t="s">
        <v>5</v>
      </c>
      <c r="B645">
        <v>-0.87828700000000004</v>
      </c>
      <c r="C645" s="5">
        <v>-0.71232035562869533</v>
      </c>
    </row>
    <row r="646" spans="1:3" x14ac:dyDescent="0.3">
      <c r="A646" t="s">
        <v>5</v>
      </c>
      <c r="B646">
        <v>-0.37453399999999998</v>
      </c>
      <c r="C646" s="5">
        <v>-0.35208408608254893</v>
      </c>
    </row>
    <row r="647" spans="1:3" x14ac:dyDescent="0.3">
      <c r="A647" t="s">
        <v>5</v>
      </c>
      <c r="B647">
        <v>-0.37453399999999998</v>
      </c>
      <c r="C647" s="5">
        <v>-0.35208408608254893</v>
      </c>
    </row>
    <row r="648" spans="1:3" x14ac:dyDescent="0.3">
      <c r="A648" t="s">
        <v>5</v>
      </c>
      <c r="B648">
        <v>-2.3895430000000002</v>
      </c>
      <c r="C648" s="5">
        <v>-0.5192967625238164</v>
      </c>
    </row>
    <row r="649" spans="1:3" x14ac:dyDescent="0.3">
      <c r="A649" t="s">
        <v>5</v>
      </c>
      <c r="B649">
        <v>-0.37453399999999998</v>
      </c>
      <c r="C649" s="5">
        <v>-0.35208408608254893</v>
      </c>
    </row>
    <row r="650" spans="1:3" x14ac:dyDescent="0.3">
      <c r="A650" t="s">
        <v>5</v>
      </c>
      <c r="B650">
        <v>-0.37453399999999998</v>
      </c>
      <c r="C650" s="5">
        <v>-0.69941489729688966</v>
      </c>
    </row>
    <row r="651" spans="1:3" x14ac:dyDescent="0.3">
      <c r="A651" t="s">
        <v>5</v>
      </c>
      <c r="B651">
        <v>-0.87828700000000004</v>
      </c>
      <c r="C651" s="5">
        <v>0.17536474795466309</v>
      </c>
    </row>
    <row r="652" spans="1:3" x14ac:dyDescent="0.3">
      <c r="A652" t="s">
        <v>5</v>
      </c>
      <c r="B652">
        <v>-0.37453399999999998</v>
      </c>
      <c r="C652" s="5">
        <v>-0.69941489729688966</v>
      </c>
    </row>
    <row r="653" spans="1:3" x14ac:dyDescent="0.3">
      <c r="A653" t="s">
        <v>5</v>
      </c>
      <c r="B653">
        <v>-0.37453399999999998</v>
      </c>
      <c r="C653" s="5">
        <v>-0.35208408608254893</v>
      </c>
    </row>
    <row r="654" spans="1:3" x14ac:dyDescent="0.3">
      <c r="A654" t="s">
        <v>5</v>
      </c>
      <c r="B654">
        <v>-1.382039</v>
      </c>
      <c r="C654" s="5">
        <v>-0.35208408608254893</v>
      </c>
    </row>
    <row r="655" spans="1:3" x14ac:dyDescent="0.3">
      <c r="A655" t="s">
        <v>5</v>
      </c>
      <c r="B655">
        <v>-0.87828700000000004</v>
      </c>
      <c r="C655" s="5">
        <v>0.30386178783832857</v>
      </c>
    </row>
    <row r="656" spans="1:3" x14ac:dyDescent="0.3">
      <c r="A656" t="s">
        <v>5</v>
      </c>
      <c r="B656">
        <v>-0.37453399999999998</v>
      </c>
      <c r="C656" s="5">
        <v>-0.35208408608254893</v>
      </c>
    </row>
    <row r="657" spans="1:3" x14ac:dyDescent="0.3">
      <c r="A657" t="s">
        <v>5</v>
      </c>
      <c r="B657">
        <v>0.63297000000000003</v>
      </c>
      <c r="C657" s="5">
        <v>0.35548288272773632</v>
      </c>
    </row>
    <row r="658" spans="1:3" x14ac:dyDescent="0.3">
      <c r="A658" t="s">
        <v>5</v>
      </c>
      <c r="B658">
        <v>-1.885791</v>
      </c>
      <c r="C658" s="5">
        <v>-0.71232035562869533</v>
      </c>
    </row>
    <row r="659" spans="1:3" x14ac:dyDescent="0.3">
      <c r="A659" t="s">
        <v>5</v>
      </c>
      <c r="B659">
        <v>-2.3895430000000002</v>
      </c>
      <c r="C659" s="5">
        <v>-1.059651166843036</v>
      </c>
    </row>
    <row r="660" spans="1:3" x14ac:dyDescent="0.3">
      <c r="A660" t="s">
        <v>5</v>
      </c>
      <c r="B660">
        <v>-0.37453399999999998</v>
      </c>
      <c r="C660" s="5">
        <v>-0.35208408608254893</v>
      </c>
    </row>
    <row r="661" spans="1:3" x14ac:dyDescent="0.3">
      <c r="A661" t="s">
        <v>5</v>
      </c>
      <c r="B661">
        <v>-0.37453399999999998</v>
      </c>
      <c r="C661" s="5">
        <v>-0.21068169981727952</v>
      </c>
    </row>
    <row r="662" spans="1:3" x14ac:dyDescent="0.3">
      <c r="A662" t="s">
        <v>5</v>
      </c>
      <c r="B662">
        <v>-0.37453399999999998</v>
      </c>
      <c r="C662" s="5">
        <v>0.52269555916900379</v>
      </c>
    </row>
    <row r="663" spans="1:3" x14ac:dyDescent="0.3">
      <c r="A663" t="s">
        <v>5</v>
      </c>
      <c r="B663">
        <v>-0.37453399999999998</v>
      </c>
      <c r="C663" s="5">
        <v>0.34257742439593053</v>
      </c>
    </row>
    <row r="664" spans="1:3" x14ac:dyDescent="0.3">
      <c r="A664" t="s">
        <v>5</v>
      </c>
      <c r="B664">
        <v>-0.37453399999999998</v>
      </c>
      <c r="C664" s="5">
        <v>-4.7533868184101453E-3</v>
      </c>
    </row>
    <row r="665" spans="1:3" x14ac:dyDescent="0.3">
      <c r="A665" t="s">
        <v>5</v>
      </c>
      <c r="B665">
        <v>-0.37453399999999998</v>
      </c>
      <c r="C665" s="5">
        <v>-0.35208408608254893</v>
      </c>
    </row>
    <row r="666" spans="1:3" x14ac:dyDescent="0.3">
      <c r="A666" t="s">
        <v>5</v>
      </c>
      <c r="B666">
        <v>0.129218</v>
      </c>
      <c r="C666" s="5">
        <v>0.35548288272773632</v>
      </c>
    </row>
    <row r="667" spans="1:3" x14ac:dyDescent="0.3">
      <c r="A667" t="s">
        <v>5</v>
      </c>
      <c r="B667">
        <v>-0.37453399999999998</v>
      </c>
      <c r="C667" s="5">
        <v>-4.7533868184101453E-3</v>
      </c>
    </row>
    <row r="668" spans="1:3" x14ac:dyDescent="0.3">
      <c r="A668" t="s">
        <v>5</v>
      </c>
      <c r="B668">
        <v>-0.37453399999999998</v>
      </c>
      <c r="C668" s="5">
        <v>0.17536474795466309</v>
      </c>
    </row>
    <row r="669" spans="1:3" x14ac:dyDescent="0.3">
      <c r="A669" t="s">
        <v>5</v>
      </c>
      <c r="B669">
        <v>-0.37453399999999998</v>
      </c>
      <c r="C669" s="5">
        <v>-0.17196637650348431</v>
      </c>
    </row>
    <row r="670" spans="1:3" x14ac:dyDescent="0.3">
      <c r="A670" t="s">
        <v>5</v>
      </c>
      <c r="B670">
        <v>-0.37453399999999998</v>
      </c>
      <c r="C670" s="5">
        <v>-0.35208408608254893</v>
      </c>
    </row>
    <row r="671" spans="1:3" x14ac:dyDescent="0.3">
      <c r="A671" t="s">
        <v>5</v>
      </c>
      <c r="B671">
        <v>0.129218</v>
      </c>
      <c r="C671" s="5">
        <v>8.1517582695889157E-3</v>
      </c>
    </row>
    <row r="672" spans="1:3" x14ac:dyDescent="0.3">
      <c r="A672" t="s">
        <v>5</v>
      </c>
      <c r="B672">
        <v>-2.3895430000000002</v>
      </c>
      <c r="C672" s="5">
        <v>-1.2139586981963046</v>
      </c>
    </row>
    <row r="673" spans="1:3" x14ac:dyDescent="0.3">
      <c r="A673" t="s">
        <v>5</v>
      </c>
      <c r="B673">
        <v>-0.37453399999999998</v>
      </c>
      <c r="C673" s="5">
        <v>8.1517582695889157E-3</v>
      </c>
    </row>
    <row r="674" spans="1:3" x14ac:dyDescent="0.3">
      <c r="A674" t="s">
        <v>6</v>
      </c>
      <c r="B674">
        <v>-0.37453399999999998</v>
      </c>
      <c r="C674" s="5">
        <v>0.18826989304266217</v>
      </c>
    </row>
    <row r="675" spans="1:3" x14ac:dyDescent="0.3">
      <c r="A675" t="s">
        <v>6</v>
      </c>
      <c r="B675">
        <v>-0.37453399999999998</v>
      </c>
      <c r="C675" s="5">
        <v>-4.7533868184101453E-3</v>
      </c>
    </row>
    <row r="676" spans="1:3" x14ac:dyDescent="0.3">
      <c r="A676" t="s">
        <v>6</v>
      </c>
      <c r="B676">
        <v>-1.382039</v>
      </c>
      <c r="C676" s="5">
        <v>-1.5612895094106451</v>
      </c>
    </row>
    <row r="677" spans="1:3" x14ac:dyDescent="0.3">
      <c r="A677" t="s">
        <v>6</v>
      </c>
      <c r="B677">
        <v>0.129218</v>
      </c>
      <c r="C677" s="5">
        <v>0.34257742439593053</v>
      </c>
    </row>
    <row r="678" spans="1:3" x14ac:dyDescent="0.3">
      <c r="A678" t="s">
        <v>6</v>
      </c>
      <c r="B678">
        <v>1.136722</v>
      </c>
      <c r="C678" s="5">
        <v>0.34257742439593053</v>
      </c>
    </row>
    <row r="679" spans="1:3" x14ac:dyDescent="0.3">
      <c r="A679" t="s">
        <v>6</v>
      </c>
      <c r="B679">
        <v>0.63297000000000003</v>
      </c>
      <c r="C679" s="5">
        <v>-0.19777655472928049</v>
      </c>
    </row>
    <row r="680" spans="1:3" x14ac:dyDescent="0.3">
      <c r="A680" t="s">
        <v>6</v>
      </c>
      <c r="B680">
        <v>1.136722</v>
      </c>
      <c r="C680" s="5">
        <v>-0.53220222085562208</v>
      </c>
    </row>
    <row r="681" spans="1:3" x14ac:dyDescent="0.3">
      <c r="A681" t="s">
        <v>6</v>
      </c>
      <c r="B681">
        <v>-0.37453399999999998</v>
      </c>
      <c r="C681" s="5">
        <v>-0.15906091817167856</v>
      </c>
    </row>
    <row r="682" spans="1:3" x14ac:dyDescent="0.3">
      <c r="A682" t="s">
        <v>6</v>
      </c>
      <c r="B682">
        <v>-1.885791</v>
      </c>
      <c r="C682" s="5">
        <v>-0.35208408608254893</v>
      </c>
    </row>
    <row r="683" spans="1:3" x14ac:dyDescent="0.3">
      <c r="A683" t="s">
        <v>6</v>
      </c>
      <c r="B683">
        <v>0.129218</v>
      </c>
      <c r="C683" s="5">
        <v>-0.18487109639747473</v>
      </c>
    </row>
    <row r="684" spans="1:3" x14ac:dyDescent="0.3">
      <c r="A684" t="s">
        <v>6</v>
      </c>
      <c r="B684">
        <v>0.63297000000000003</v>
      </c>
      <c r="C684" s="5">
        <v>0.52269555916900379</v>
      </c>
    </row>
    <row r="685" spans="1:3" x14ac:dyDescent="0.3">
      <c r="A685" t="s">
        <v>6</v>
      </c>
      <c r="B685">
        <v>-0.37453399999999998</v>
      </c>
      <c r="C685" s="5">
        <v>0.50979041408100478</v>
      </c>
    </row>
    <row r="686" spans="1:3" x14ac:dyDescent="0.3">
      <c r="A686" t="s">
        <v>6</v>
      </c>
      <c r="B686">
        <v>-0.87828700000000004</v>
      </c>
      <c r="C686" s="5">
        <v>8.1517582695889157E-3</v>
      </c>
    </row>
    <row r="687" spans="1:3" x14ac:dyDescent="0.3">
      <c r="A687" t="s">
        <v>6</v>
      </c>
      <c r="B687">
        <v>0.129218</v>
      </c>
      <c r="C687" s="5">
        <v>-0.35208408608254893</v>
      </c>
    </row>
    <row r="688" spans="1:3" x14ac:dyDescent="0.3">
      <c r="A688" t="s">
        <v>6</v>
      </c>
      <c r="B688">
        <v>0.63297000000000003</v>
      </c>
      <c r="C688" s="5">
        <v>0.17536474795466309</v>
      </c>
    </row>
    <row r="689" spans="1:3" x14ac:dyDescent="0.3">
      <c r="A689" t="s">
        <v>6</v>
      </c>
      <c r="B689">
        <v>1.136722</v>
      </c>
      <c r="C689" s="5">
        <v>0.34257742439593053</v>
      </c>
    </row>
    <row r="690" spans="1:3" x14ac:dyDescent="0.3">
      <c r="A690" t="s">
        <v>6</v>
      </c>
      <c r="B690">
        <v>0.63297000000000003</v>
      </c>
      <c r="C690" s="5">
        <v>0.34257742439593053</v>
      </c>
    </row>
    <row r="691" spans="1:3" x14ac:dyDescent="0.3">
      <c r="A691" t="s">
        <v>6</v>
      </c>
      <c r="B691">
        <v>0.129218</v>
      </c>
      <c r="C691" s="5">
        <v>-0.35208408608254893</v>
      </c>
    </row>
    <row r="692" spans="1:3" x14ac:dyDescent="0.3">
      <c r="A692" t="s">
        <v>6</v>
      </c>
      <c r="B692">
        <v>0.63297000000000003</v>
      </c>
      <c r="C692" s="5">
        <v>8.1517582695889157E-3</v>
      </c>
    </row>
    <row r="693" spans="1:3" x14ac:dyDescent="0.3">
      <c r="A693" t="s">
        <v>6</v>
      </c>
      <c r="B693">
        <v>0.63297000000000003</v>
      </c>
      <c r="C693" s="5">
        <v>-0.53220222085562208</v>
      </c>
    </row>
    <row r="694" spans="1:3" x14ac:dyDescent="0.3">
      <c r="A694" t="s">
        <v>6</v>
      </c>
      <c r="B694">
        <v>-1.885791</v>
      </c>
      <c r="C694" s="5">
        <v>-0.35208408608254893</v>
      </c>
    </row>
    <row r="695" spans="1:3" x14ac:dyDescent="0.3">
      <c r="A695" t="s">
        <v>6</v>
      </c>
      <c r="B695">
        <v>0.63297000000000003</v>
      </c>
      <c r="C695" s="5">
        <v>1.2173574948414918</v>
      </c>
    </row>
    <row r="696" spans="1:3" x14ac:dyDescent="0.3">
      <c r="A696" t="s">
        <v>6</v>
      </c>
      <c r="B696">
        <v>0.129218</v>
      </c>
      <c r="C696" s="5">
        <v>8.1517582695889157E-3</v>
      </c>
    </row>
    <row r="697" spans="1:3" x14ac:dyDescent="0.3">
      <c r="A697" t="s">
        <v>6</v>
      </c>
      <c r="B697">
        <v>-0.37453399999999998</v>
      </c>
      <c r="C697" s="5">
        <v>0.17536474795466309</v>
      </c>
    </row>
    <row r="698" spans="1:3" x14ac:dyDescent="0.3">
      <c r="A698" t="s">
        <v>6</v>
      </c>
      <c r="B698">
        <v>0.129218</v>
      </c>
      <c r="C698" s="5">
        <v>0.35548288272773632</v>
      </c>
    </row>
    <row r="699" spans="1:3" x14ac:dyDescent="0.3">
      <c r="A699" t="s">
        <v>6</v>
      </c>
      <c r="B699">
        <v>0.63297000000000003</v>
      </c>
      <c r="C699" s="5">
        <v>0.35548288272773632</v>
      </c>
    </row>
    <row r="700" spans="1:3" x14ac:dyDescent="0.3">
      <c r="A700" t="s">
        <v>6</v>
      </c>
      <c r="B700">
        <v>1.136722</v>
      </c>
      <c r="C700" s="5">
        <v>0.16245928962285733</v>
      </c>
    </row>
    <row r="701" spans="1:3" x14ac:dyDescent="0.3">
      <c r="A701" t="s">
        <v>6</v>
      </c>
      <c r="B701">
        <v>0.63297000000000003</v>
      </c>
      <c r="C701" s="5">
        <v>0.52269555916900379</v>
      </c>
    </row>
    <row r="702" spans="1:3" x14ac:dyDescent="0.3">
      <c r="A702" t="s">
        <v>6</v>
      </c>
      <c r="B702">
        <v>-0.87828700000000004</v>
      </c>
      <c r="C702" s="5">
        <v>0.70281369394207693</v>
      </c>
    </row>
    <row r="703" spans="1:3" x14ac:dyDescent="0.3">
      <c r="A703" t="s">
        <v>6</v>
      </c>
      <c r="B703">
        <v>1.136722</v>
      </c>
      <c r="C703" s="5">
        <v>0.50979041408100478</v>
      </c>
    </row>
    <row r="704" spans="1:3" x14ac:dyDescent="0.3">
      <c r="A704" t="s">
        <v>6</v>
      </c>
      <c r="B704">
        <v>1.136722</v>
      </c>
      <c r="C704" s="5">
        <v>0.70281369394207693</v>
      </c>
    </row>
    <row r="705" spans="1:3" x14ac:dyDescent="0.3">
      <c r="A705" t="s">
        <v>6</v>
      </c>
      <c r="B705">
        <v>0.129218</v>
      </c>
      <c r="C705" s="5">
        <v>0.50979041408100478</v>
      </c>
    </row>
    <row r="706" spans="1:3" x14ac:dyDescent="0.3">
      <c r="A706" t="s">
        <v>6</v>
      </c>
      <c r="B706">
        <v>0.63297000000000003</v>
      </c>
      <c r="C706" s="5">
        <v>0.17536474795466309</v>
      </c>
    </row>
    <row r="707" spans="1:3" x14ac:dyDescent="0.3">
      <c r="A707" t="s">
        <v>6</v>
      </c>
      <c r="B707">
        <v>0.63297000000000003</v>
      </c>
      <c r="C707" s="5">
        <v>8.1517582695889157E-3</v>
      </c>
    </row>
    <row r="708" spans="1:3" x14ac:dyDescent="0.3">
      <c r="A708" t="s">
        <v>6</v>
      </c>
      <c r="B708">
        <v>1.136722</v>
      </c>
      <c r="C708" s="5">
        <v>0.53560101750080946</v>
      </c>
    </row>
    <row r="709" spans="1:3" x14ac:dyDescent="0.3">
      <c r="A709" t="s">
        <v>6</v>
      </c>
      <c r="B709">
        <v>-0.37453399999999998</v>
      </c>
      <c r="C709" s="5">
        <v>8.1517582695889157E-3</v>
      </c>
    </row>
    <row r="710" spans="1:3" x14ac:dyDescent="0.3">
      <c r="A710" t="s">
        <v>6</v>
      </c>
      <c r="B710">
        <v>0.63297000000000003</v>
      </c>
      <c r="C710" s="5">
        <v>0.35548288272773632</v>
      </c>
    </row>
    <row r="711" spans="1:3" x14ac:dyDescent="0.3">
      <c r="A711" t="s">
        <v>6</v>
      </c>
      <c r="B711">
        <v>-0.37453399999999998</v>
      </c>
      <c r="C711" s="5">
        <v>0.16245928962285733</v>
      </c>
    </row>
    <row r="712" spans="1:3" x14ac:dyDescent="0.3">
      <c r="A712" t="s">
        <v>6</v>
      </c>
      <c r="B712">
        <v>1.136722</v>
      </c>
      <c r="C712" s="5">
        <v>0.17536474795466309</v>
      </c>
    </row>
    <row r="713" spans="1:3" x14ac:dyDescent="0.3">
      <c r="A713" t="s">
        <v>6</v>
      </c>
      <c r="B713">
        <v>0.129218</v>
      </c>
      <c r="C713" s="5">
        <v>0.30386178783832857</v>
      </c>
    </row>
    <row r="714" spans="1:3" x14ac:dyDescent="0.3">
      <c r="A714" t="s">
        <v>6</v>
      </c>
      <c r="B714">
        <v>-0.37453399999999998</v>
      </c>
      <c r="C714" s="5">
        <v>-0.35208408608254893</v>
      </c>
    </row>
    <row r="715" spans="1:3" x14ac:dyDescent="0.3">
      <c r="A715" t="s">
        <v>6</v>
      </c>
      <c r="B715">
        <v>0.129218</v>
      </c>
      <c r="C715" s="5">
        <v>-0.55801282427542698</v>
      </c>
    </row>
    <row r="716" spans="1:3" x14ac:dyDescent="0.3">
      <c r="A716" t="s">
        <v>6</v>
      </c>
      <c r="B716">
        <v>0.129218</v>
      </c>
      <c r="C716" s="5">
        <v>-0.53220222085562208</v>
      </c>
    </row>
    <row r="717" spans="1:3" x14ac:dyDescent="0.3">
      <c r="A717" t="s">
        <v>6</v>
      </c>
      <c r="B717">
        <v>1.136722</v>
      </c>
      <c r="C717" s="5">
        <v>0.52269555916900379</v>
      </c>
    </row>
    <row r="718" spans="1:3" x14ac:dyDescent="0.3">
      <c r="A718" t="s">
        <v>6</v>
      </c>
      <c r="B718">
        <v>0.129218</v>
      </c>
      <c r="C718" s="5">
        <v>0.34257742439593053</v>
      </c>
    </row>
    <row r="719" spans="1:3" x14ac:dyDescent="0.3">
      <c r="A719" t="s">
        <v>6</v>
      </c>
      <c r="B719">
        <v>0.63297000000000003</v>
      </c>
      <c r="C719" s="5">
        <v>0.50979041408100478</v>
      </c>
    </row>
    <row r="720" spans="1:3" x14ac:dyDescent="0.3">
      <c r="A720" t="s">
        <v>6</v>
      </c>
      <c r="B720">
        <v>0.63297000000000003</v>
      </c>
      <c r="C720" s="5">
        <v>0.17536474795466309</v>
      </c>
    </row>
    <row r="721" spans="1:3" x14ac:dyDescent="0.3">
      <c r="A721" t="s">
        <v>6</v>
      </c>
      <c r="B721">
        <v>-0.37453399999999998</v>
      </c>
      <c r="C721" s="5">
        <v>-0.17196637650348431</v>
      </c>
    </row>
    <row r="722" spans="1:3" x14ac:dyDescent="0.3">
      <c r="A722" t="s">
        <v>6</v>
      </c>
      <c r="B722">
        <v>1.136722</v>
      </c>
      <c r="C722" s="5">
        <v>0.87002668362715108</v>
      </c>
    </row>
    <row r="723" spans="1:3" x14ac:dyDescent="0.3">
      <c r="A723" t="s">
        <v>6</v>
      </c>
      <c r="B723">
        <v>1.136722</v>
      </c>
      <c r="C723" s="5">
        <v>0.52269555916900379</v>
      </c>
    </row>
    <row r="724" spans="1:3" x14ac:dyDescent="0.3">
      <c r="A724" t="s">
        <v>6</v>
      </c>
      <c r="B724">
        <v>-0.37453399999999998</v>
      </c>
      <c r="C724" s="5">
        <v>-4.7533868184101453E-3</v>
      </c>
    </row>
    <row r="725" spans="1:3" x14ac:dyDescent="0.3">
      <c r="A725" t="s">
        <v>6</v>
      </c>
      <c r="B725">
        <v>0.63297000000000003</v>
      </c>
      <c r="C725" s="5">
        <v>8.1517582695889157E-3</v>
      </c>
    </row>
    <row r="726" spans="1:3" x14ac:dyDescent="0.3">
      <c r="A726" t="s">
        <v>6</v>
      </c>
      <c r="B726">
        <v>-0.37453399999999998</v>
      </c>
      <c r="C726" s="5">
        <v>0.18826989304266217</v>
      </c>
    </row>
    <row r="727" spans="1:3" x14ac:dyDescent="0.3">
      <c r="A727" t="s">
        <v>6</v>
      </c>
      <c r="B727">
        <v>0.63297000000000003</v>
      </c>
      <c r="C727" s="5">
        <v>1.0372393600684187</v>
      </c>
    </row>
    <row r="728" spans="1:3" x14ac:dyDescent="0.3">
      <c r="A728" t="s">
        <v>6</v>
      </c>
      <c r="B728">
        <v>0.129218</v>
      </c>
      <c r="C728" s="5">
        <v>-1.2010532398644989</v>
      </c>
    </row>
    <row r="729" spans="1:3" x14ac:dyDescent="0.3">
      <c r="A729" t="s">
        <v>6</v>
      </c>
      <c r="B729">
        <v>0.63297000000000003</v>
      </c>
      <c r="C729" s="5">
        <v>0.34257742439593053</v>
      </c>
    </row>
    <row r="730" spans="1:3" x14ac:dyDescent="0.3">
      <c r="A730" t="s">
        <v>6</v>
      </c>
      <c r="B730">
        <v>-0.87828700000000004</v>
      </c>
      <c r="C730" s="5">
        <v>-1.3940768329693778</v>
      </c>
    </row>
    <row r="731" spans="1:3" x14ac:dyDescent="0.3">
      <c r="A731" t="s">
        <v>6</v>
      </c>
      <c r="B731">
        <v>1.136722</v>
      </c>
      <c r="C731" s="5">
        <v>-0.18487109639747473</v>
      </c>
    </row>
    <row r="732" spans="1:3" x14ac:dyDescent="0.3">
      <c r="A732" t="s">
        <v>6</v>
      </c>
      <c r="B732">
        <v>-1.382039</v>
      </c>
      <c r="C732" s="5">
        <v>0.34257742439593053</v>
      </c>
    </row>
    <row r="733" spans="1:3" x14ac:dyDescent="0.3">
      <c r="A733" t="s">
        <v>6</v>
      </c>
      <c r="B733">
        <v>1.136722</v>
      </c>
      <c r="C733" s="5">
        <v>0.52269555916900379</v>
      </c>
    </row>
    <row r="734" spans="1:3" x14ac:dyDescent="0.3">
      <c r="A734" t="s">
        <v>6</v>
      </c>
      <c r="B734">
        <v>1.640474</v>
      </c>
      <c r="C734" s="5">
        <v>0.53560101750080946</v>
      </c>
    </row>
    <row r="735" spans="1:3" x14ac:dyDescent="0.3">
      <c r="A735" t="s">
        <v>6</v>
      </c>
      <c r="B735">
        <v>-0.37453399999999998</v>
      </c>
      <c r="C735" s="5">
        <v>-0.17196637650348431</v>
      </c>
    </row>
    <row r="736" spans="1:3" x14ac:dyDescent="0.3">
      <c r="A736" t="s">
        <v>6</v>
      </c>
      <c r="B736">
        <v>-0.37453399999999998</v>
      </c>
      <c r="C736" s="5">
        <v>-0.33917905294475176</v>
      </c>
    </row>
    <row r="737" spans="1:3" x14ac:dyDescent="0.3">
      <c r="A737" t="s">
        <v>6</v>
      </c>
      <c r="B737">
        <v>-1.885791</v>
      </c>
      <c r="C737" s="5">
        <v>-0.71232035562869533</v>
      </c>
    </row>
    <row r="738" spans="1:3" x14ac:dyDescent="0.3">
      <c r="A738" t="s">
        <v>6</v>
      </c>
      <c r="B738">
        <v>0.63297000000000003</v>
      </c>
      <c r="C738" s="5">
        <v>0.34257742439593053</v>
      </c>
    </row>
    <row r="739" spans="1:3" x14ac:dyDescent="0.3">
      <c r="A739" t="s">
        <v>6</v>
      </c>
      <c r="B739">
        <v>-0.87828700000000004</v>
      </c>
      <c r="C739" s="5">
        <v>0.34257742439593053</v>
      </c>
    </row>
    <row r="740" spans="1:3" x14ac:dyDescent="0.3">
      <c r="A740" t="s">
        <v>6</v>
      </c>
      <c r="B740">
        <v>1.136722</v>
      </c>
      <c r="C740" s="5">
        <v>0.53560101750080946</v>
      </c>
    </row>
    <row r="741" spans="1:3" x14ac:dyDescent="0.3">
      <c r="A741" t="s">
        <v>6</v>
      </c>
      <c r="B741">
        <v>0.63297000000000003</v>
      </c>
      <c r="C741" s="5">
        <v>0.54850616258880858</v>
      </c>
    </row>
    <row r="742" spans="1:3" x14ac:dyDescent="0.3">
      <c r="A742" t="s">
        <v>6</v>
      </c>
      <c r="B742">
        <v>-0.37453399999999998</v>
      </c>
      <c r="C742" s="5">
        <v>-4.7533868184101453E-3</v>
      </c>
    </row>
    <row r="743" spans="1:3" x14ac:dyDescent="0.3">
      <c r="A743" t="s">
        <v>6</v>
      </c>
      <c r="B743">
        <v>0.129218</v>
      </c>
      <c r="C743" s="5">
        <v>0.18826989304266217</v>
      </c>
    </row>
    <row r="744" spans="1:3" x14ac:dyDescent="0.3">
      <c r="A744" t="s">
        <v>6</v>
      </c>
      <c r="B744">
        <v>-2.3895430000000002</v>
      </c>
      <c r="C744" s="5">
        <v>-0.5192967625238164</v>
      </c>
    </row>
    <row r="745" spans="1:3" x14ac:dyDescent="0.3">
      <c r="A745" t="s">
        <v>6</v>
      </c>
      <c r="B745">
        <v>-0.37453399999999998</v>
      </c>
      <c r="C745" s="5">
        <v>-0.35208408608254893</v>
      </c>
    </row>
    <row r="746" spans="1:3" x14ac:dyDescent="0.3">
      <c r="A746" t="s">
        <v>6</v>
      </c>
      <c r="B746">
        <v>0.63297000000000003</v>
      </c>
      <c r="C746" s="5">
        <v>0.68990854885407793</v>
      </c>
    </row>
    <row r="747" spans="1:3" x14ac:dyDescent="0.3">
      <c r="A747" t="s">
        <v>6</v>
      </c>
      <c r="B747">
        <v>0.129218</v>
      </c>
      <c r="C747" s="5">
        <v>0.87002668362715108</v>
      </c>
    </row>
    <row r="748" spans="1:3" x14ac:dyDescent="0.3">
      <c r="A748" t="s">
        <v>6</v>
      </c>
      <c r="B748">
        <v>1.136722</v>
      </c>
      <c r="C748" s="5">
        <v>1.204452036509686</v>
      </c>
    </row>
    <row r="749" spans="1:3" x14ac:dyDescent="0.3">
      <c r="A749" t="s">
        <v>6</v>
      </c>
      <c r="B749">
        <v>1.136722</v>
      </c>
      <c r="C749" s="5">
        <v>0.52269555916900379</v>
      </c>
    </row>
    <row r="750" spans="1:3" x14ac:dyDescent="0.3">
      <c r="A750" t="s">
        <v>6</v>
      </c>
      <c r="B750">
        <v>1.136722</v>
      </c>
      <c r="C750" s="5">
        <v>0.17536474795466309</v>
      </c>
    </row>
    <row r="751" spans="1:3" x14ac:dyDescent="0.3">
      <c r="A751" t="s">
        <v>6</v>
      </c>
      <c r="B751">
        <v>-0.87828700000000004</v>
      </c>
      <c r="C751" s="5">
        <v>0.30386178783832857</v>
      </c>
    </row>
    <row r="752" spans="1:3" x14ac:dyDescent="0.3">
      <c r="A752" t="s">
        <v>6</v>
      </c>
      <c r="B752">
        <v>0.129218</v>
      </c>
      <c r="C752" s="5">
        <v>0.18826989304266217</v>
      </c>
    </row>
    <row r="753" spans="1:3" x14ac:dyDescent="0.3">
      <c r="A753" t="s">
        <v>6</v>
      </c>
      <c r="B753">
        <v>-1.382039</v>
      </c>
      <c r="C753" s="5">
        <v>-0.5192967625238164</v>
      </c>
    </row>
    <row r="754" spans="1:3" x14ac:dyDescent="0.3">
      <c r="A754" t="s">
        <v>6</v>
      </c>
      <c r="B754">
        <v>1.136722</v>
      </c>
      <c r="C754" s="5">
        <v>0.70281369394207693</v>
      </c>
    </row>
    <row r="755" spans="1:3" x14ac:dyDescent="0.3">
      <c r="A755" t="s">
        <v>6</v>
      </c>
      <c r="B755">
        <v>-0.37453399999999998</v>
      </c>
      <c r="C755" s="5">
        <v>-4.7533868184101453E-3</v>
      </c>
    </row>
    <row r="756" spans="1:3" x14ac:dyDescent="0.3">
      <c r="A756" t="s">
        <v>6</v>
      </c>
      <c r="B756">
        <v>0.63297000000000003</v>
      </c>
      <c r="C756" s="5">
        <v>0.17536474795466309</v>
      </c>
    </row>
    <row r="757" spans="1:3" x14ac:dyDescent="0.3">
      <c r="A757" t="s">
        <v>6</v>
      </c>
      <c r="B757">
        <v>0.63297000000000003</v>
      </c>
      <c r="C757" s="5">
        <v>0.35548288272773632</v>
      </c>
    </row>
    <row r="758" spans="1:3" x14ac:dyDescent="0.3">
      <c r="A758" t="s">
        <v>6</v>
      </c>
      <c r="B758">
        <v>-0.37453399999999998</v>
      </c>
      <c r="C758" s="5">
        <v>0.52269555916900379</v>
      </c>
    </row>
    <row r="759" spans="1:3" x14ac:dyDescent="0.3">
      <c r="A759" t="s">
        <v>6</v>
      </c>
      <c r="B759">
        <v>0.129218</v>
      </c>
      <c r="C759" s="5">
        <v>0.52269555916900379</v>
      </c>
    </row>
    <row r="760" spans="1:3" x14ac:dyDescent="0.3">
      <c r="A760" t="s">
        <v>6</v>
      </c>
      <c r="B760">
        <v>0.129218</v>
      </c>
      <c r="C760" s="5">
        <v>0.16245928962285733</v>
      </c>
    </row>
    <row r="761" spans="1:3" x14ac:dyDescent="0.3">
      <c r="A761" t="s">
        <v>6</v>
      </c>
      <c r="B761">
        <v>-0.37453399999999998</v>
      </c>
      <c r="C761" s="5">
        <v>0.18826989304266217</v>
      </c>
    </row>
    <row r="762" spans="1:3" x14ac:dyDescent="0.3">
      <c r="A762" t="s">
        <v>6</v>
      </c>
      <c r="B762">
        <v>0.129218</v>
      </c>
      <c r="C762" s="5">
        <v>0.35548288272773632</v>
      </c>
    </row>
    <row r="763" spans="1:3" x14ac:dyDescent="0.3">
      <c r="A763" t="s">
        <v>6</v>
      </c>
      <c r="B763">
        <v>-0.37453399999999998</v>
      </c>
      <c r="C763" s="5">
        <v>0.34257742439593053</v>
      </c>
    </row>
    <row r="764" spans="1:3" x14ac:dyDescent="0.3">
      <c r="A764" t="s">
        <v>6</v>
      </c>
      <c r="B764">
        <v>-0.37453399999999998</v>
      </c>
      <c r="C764" s="5">
        <v>0.17536474795466309</v>
      </c>
    </row>
    <row r="765" spans="1:3" x14ac:dyDescent="0.3">
      <c r="A765" t="s">
        <v>6</v>
      </c>
      <c r="B765">
        <v>0.129218</v>
      </c>
      <c r="C765" s="5">
        <v>0.34257742439593053</v>
      </c>
    </row>
    <row r="766" spans="1:3" x14ac:dyDescent="0.3">
      <c r="A766" t="s">
        <v>6</v>
      </c>
      <c r="B766">
        <v>-0.37453399999999998</v>
      </c>
      <c r="C766" s="5">
        <v>-0.35208408608254893</v>
      </c>
    </row>
    <row r="767" spans="1:3" x14ac:dyDescent="0.3">
      <c r="A767" t="s">
        <v>6</v>
      </c>
      <c r="B767">
        <v>0.129218</v>
      </c>
      <c r="C767" s="5">
        <v>0.35548288272773632</v>
      </c>
    </row>
    <row r="768" spans="1:3" x14ac:dyDescent="0.3">
      <c r="A768" t="s">
        <v>6</v>
      </c>
      <c r="B768">
        <v>0.129218</v>
      </c>
      <c r="C768" s="5">
        <v>-0.85372242865015813</v>
      </c>
    </row>
    <row r="769" spans="1:3" ht="15" thickBot="1" x14ac:dyDescent="0.35">
      <c r="A769" t="s">
        <v>6</v>
      </c>
      <c r="B769">
        <v>1.136722</v>
      </c>
      <c r="C769" s="6">
        <v>8.1517582695889157E-3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Q21"/>
  <sheetViews>
    <sheetView tabSelected="1" workbookViewId="0">
      <selection activeCell="Q9" sqref="Q9"/>
    </sheetView>
  </sheetViews>
  <sheetFormatPr defaultRowHeight="14.4" x14ac:dyDescent="0.3"/>
  <cols>
    <col min="1" max="1" width="5" customWidth="1"/>
  </cols>
  <sheetData>
    <row r="3" spans="2:17" x14ac:dyDescent="0.3">
      <c r="B3" s="4" t="s">
        <v>17</v>
      </c>
    </row>
    <row r="4" spans="2:17" x14ac:dyDescent="0.3">
      <c r="M4" s="16" t="s">
        <v>48</v>
      </c>
      <c r="N4" s="16"/>
    </row>
    <row r="5" spans="2:17" x14ac:dyDescent="0.3">
      <c r="K5" s="11"/>
      <c r="L5" s="11"/>
      <c r="M5" s="5" t="s">
        <v>10</v>
      </c>
      <c r="N5" s="5" t="s">
        <v>11</v>
      </c>
      <c r="P5" s="5"/>
      <c r="Q5" s="5"/>
    </row>
    <row r="6" spans="2:17" ht="15" thickBot="1" x14ac:dyDescent="0.35">
      <c r="K6" s="11" t="s">
        <v>10</v>
      </c>
      <c r="L6" s="11" t="s">
        <v>11</v>
      </c>
      <c r="M6" s="13">
        <v>0.31324380667516061</v>
      </c>
      <c r="N6" s="15">
        <v>0.42519400863303203</v>
      </c>
      <c r="P6" s="13"/>
      <c r="Q6" s="13"/>
    </row>
    <row r="7" spans="2:17" x14ac:dyDescent="0.3">
      <c r="K7" s="12">
        <v>3</v>
      </c>
      <c r="L7" s="12">
        <v>3</v>
      </c>
      <c r="M7" s="14">
        <f>K7*$M$6</f>
        <v>0.93973142002548182</v>
      </c>
      <c r="N7" s="14">
        <f>L7*$N$6</f>
        <v>1.2755820258990962</v>
      </c>
    </row>
    <row r="8" spans="2:17" x14ac:dyDescent="0.3">
      <c r="K8" s="12">
        <v>2</v>
      </c>
      <c r="L8" s="12">
        <v>2</v>
      </c>
      <c r="M8" s="14">
        <f t="shared" ref="M8:M13" si="0">K8*$M$6</f>
        <v>0.62648761335032122</v>
      </c>
      <c r="N8" s="14">
        <f t="shared" ref="N8:N13" si="1">L8*$N$6</f>
        <v>0.85038801726606406</v>
      </c>
    </row>
    <row r="9" spans="2:17" x14ac:dyDescent="0.3">
      <c r="K9" s="12">
        <v>1</v>
      </c>
      <c r="L9" s="12">
        <v>1</v>
      </c>
      <c r="M9" s="14">
        <f t="shared" si="0"/>
        <v>0.31324380667516061</v>
      </c>
      <c r="N9" s="14">
        <f t="shared" si="1"/>
        <v>0.42519400863303203</v>
      </c>
    </row>
    <row r="10" spans="2:17" x14ac:dyDescent="0.3">
      <c r="K10" s="12">
        <v>0</v>
      </c>
      <c r="L10" s="12">
        <v>0</v>
      </c>
      <c r="M10" s="14">
        <f t="shared" si="0"/>
        <v>0</v>
      </c>
      <c r="N10" s="14">
        <f t="shared" si="1"/>
        <v>0</v>
      </c>
    </row>
    <row r="11" spans="2:17" x14ac:dyDescent="0.3">
      <c r="K11" s="12">
        <v>-1</v>
      </c>
      <c r="L11" s="12">
        <v>-1</v>
      </c>
      <c r="M11" s="14">
        <f t="shared" si="0"/>
        <v>-0.31324380667516061</v>
      </c>
      <c r="N11" s="14">
        <f t="shared" si="1"/>
        <v>-0.42519400863303203</v>
      </c>
    </row>
    <row r="12" spans="2:17" x14ac:dyDescent="0.3">
      <c r="K12" s="12">
        <v>-2</v>
      </c>
      <c r="L12" s="12">
        <v>-2</v>
      </c>
      <c r="M12" s="14">
        <f t="shared" si="0"/>
        <v>-0.62648761335032122</v>
      </c>
      <c r="N12" s="14">
        <f t="shared" si="1"/>
        <v>-0.85038801726606406</v>
      </c>
    </row>
    <row r="13" spans="2:17" x14ac:dyDescent="0.3">
      <c r="K13" s="12">
        <v>-3</v>
      </c>
      <c r="L13" s="12">
        <v>-3</v>
      </c>
      <c r="M13" s="14">
        <f t="shared" si="0"/>
        <v>-0.93973142002548182</v>
      </c>
      <c r="N13" s="14">
        <f t="shared" si="1"/>
        <v>-1.2755820258990962</v>
      </c>
    </row>
    <row r="21" spans="7:7" x14ac:dyDescent="0.3">
      <c r="G21" t="s">
        <v>18</v>
      </c>
    </row>
  </sheetData>
  <mergeCells count="1">
    <mergeCell ref="M4:N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DD767919">
              <controlPr defaultSize="0" autoFill="0" autoPict="0" macro="[0]!GoToResultsNew11520188555539">
                <anchor moveWithCells="1">
                  <from>
                    <xdr:col>1</xdr:col>
                    <xdr:colOff>7620</xdr:colOff>
                    <xdr:row>0</xdr:row>
                    <xdr:rowOff>0</xdr:rowOff>
                  </from>
                  <to>
                    <xdr:col>3</xdr:col>
                    <xdr:colOff>0</xdr:colOff>
                    <xdr:row>1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Filter by Brand</vt:lpstr>
      <vt:lpstr>Avg Score by Brand</vt:lpstr>
      <vt:lpstr>SCA_HID</vt:lpstr>
      <vt:lpstr>Brand Map</vt:lpstr>
      <vt:lpstr>Data for Regression</vt:lpstr>
      <vt:lpstr>Actual vs Predicted Brand Likin</vt:lpstr>
      <vt:lpstr>Map with Pref Line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Sonnier, Garrett P</cp:lastModifiedBy>
  <dcterms:created xsi:type="dcterms:W3CDTF">2007-02-23T14:58:14Z</dcterms:created>
  <dcterms:modified xsi:type="dcterms:W3CDTF">2022-08-30T15:35:39Z</dcterms:modified>
</cp:coreProperties>
</file>