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nu are sens sa luam asta scump momentan.
	-Călin David</t>
      </text>
    </comment>
  </commentList>
</comments>
</file>

<file path=xl/sharedStrings.xml><?xml version="1.0" encoding="utf-8"?>
<sst xmlns="http://schemas.openxmlformats.org/spreadsheetml/2006/main" count="12" uniqueCount="12">
  <si>
    <t>Componenta</t>
  </si>
  <si>
    <t>Link</t>
  </si>
  <si>
    <t>Pret</t>
  </si>
  <si>
    <t>Nr. Buc</t>
  </si>
  <si>
    <t>Total Pret</t>
  </si>
  <si>
    <t>TB67S128FTG</t>
  </si>
  <si>
    <t>https://www.optimusdigital.ro/en/stepper-motor-drivers/10262-tb67s128ftg-stepper-motor-driver-carrier.html?search_query=driver+stepper&amp;results=72</t>
  </si>
  <si>
    <t>Driver stepper TMC2130</t>
  </si>
  <si>
    <t>https://ardushop.ro/ro/printare-3d/1250-tmc2130-v12.html?gclid=CjwKCAjw87SHBhBiEiwAukSeUboJRXGsMfX1CMXFBGNgx4vpVBOD2Y9pCASWIF4SpyCruQEKLjjEthoCqdsQAvD_BwE</t>
  </si>
  <si>
    <t>Pololu High-Power Stepper Motor Driver 36v4</t>
  </si>
  <si>
    <t>https://www.optimusdigital.ro/en/stepper-motor-drivers/9395-pololu-driver-pentru-motoare-pas-cu-pas-de-mare-putere-36v4.html?search_query=driver+stepper&amp;results=72</t>
  </si>
  <si>
    <t>Display 1602 + Keypad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</si>
</sst>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6">
    <font>
      <sz val="10.0"/>
      <color rgb="FF000000"/>
      <name val="Arial"/>
    </font>
    <font>
      <b/>
      <color theme="1"/>
      <name val="Arial"/>
    </font>
    <font>
      <color rgb="FF777777"/>
      <name val="Arial"/>
    </font>
    <font>
      <u/>
      <color rgb="FF0000FF"/>
    </font>
    <font>
      <color theme="1"/>
      <name val="Arial"/>
    </font>
    <font>
      <sz val="10.0"/>
      <color rgb="FF3A393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/>
    </xf>
    <xf borderId="0" fillId="0" fontId="4" numFmtId="0" xfId="0" applyFont="1"/>
    <xf borderId="0" fillId="2" fontId="5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optimusdigital.ro/en/stepper-motor-drivers/10262-tb67s128ftg-stepper-motor-driver-carrier.html?search_query=driver+stepper&amp;results=72" TargetMode="External"/><Relationship Id="rId3" Type="http://schemas.openxmlformats.org/officeDocument/2006/relationships/hyperlink" Target="https://ardushop.ro/ro/printare-3d/1250-tmc2130-v12.html?gclid=CjwKCAjw87SHBhBiEiwAukSeUboJRXGsMfX1CMXFBGNgx4vpVBOD2Y9pCASWIF4SpyCruQEKLjjEthoCqdsQAvD_BwE" TargetMode="External"/><Relationship Id="rId4" Type="http://schemas.openxmlformats.org/officeDocument/2006/relationships/hyperlink" Target="https://www.optimusdigital.ro/en/stepper-motor-drivers/9395-pololu-driver-pentru-motoare-pas-cu-pas-de-mare-putere-36v4.html?search_query=driver+stepper&amp;results=72" TargetMode="External"/><Relationship Id="rId5" Type="http://schemas.openxmlformats.org/officeDocument/2006/relationships/drawing" Target="../drawings/drawing1.xml"/><Relationship Id="rId6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4" t="s">
        <v>6</v>
      </c>
      <c r="C2" s="5">
        <v>65.0</v>
      </c>
    </row>
    <row r="3">
      <c r="A3" s="5" t="s">
        <v>7</v>
      </c>
      <c r="B3" s="4" t="s">
        <v>8</v>
      </c>
      <c r="C3" s="5">
        <v>53.01</v>
      </c>
      <c r="E3" s="6">
        <f>C3*D3</f>
        <v>0</v>
      </c>
    </row>
    <row r="4">
      <c r="A4" s="7" t="s">
        <v>9</v>
      </c>
      <c r="B4" s="4" t="s">
        <v>10</v>
      </c>
      <c r="C4" s="5">
        <v>90.0</v>
      </c>
    </row>
    <row r="5">
      <c r="A5" s="5" t="s">
        <v>11</v>
      </c>
      <c r="B5" s="8"/>
      <c r="C5" s="9"/>
    </row>
    <row r="6">
      <c r="B6" s="10"/>
    </row>
    <row r="7">
      <c r="B7" s="10"/>
    </row>
    <row r="8">
      <c r="B8" s="10"/>
    </row>
    <row r="9">
      <c r="B9" s="10"/>
    </row>
    <row r="10">
      <c r="B10" s="10"/>
    </row>
    <row r="11">
      <c r="B11" s="10"/>
    </row>
    <row r="12">
      <c r="B12" s="10"/>
    </row>
    <row r="13">
      <c r="B13" s="10"/>
    </row>
    <row r="14">
      <c r="B14" s="10"/>
    </row>
    <row r="15">
      <c r="B15" s="10"/>
    </row>
    <row r="16">
      <c r="B16" s="10"/>
    </row>
    <row r="17">
      <c r="B17" s="10"/>
    </row>
    <row r="18">
      <c r="B18" s="10"/>
    </row>
    <row r="19">
      <c r="B19" s="10"/>
    </row>
    <row r="20">
      <c r="B20" s="10"/>
    </row>
    <row r="21">
      <c r="B21" s="10"/>
    </row>
    <row r="22">
      <c r="B22" s="10"/>
    </row>
    <row r="23">
      <c r="B23" s="10"/>
    </row>
    <row r="24">
      <c r="B24" s="10"/>
    </row>
    <row r="25">
      <c r="B25" s="10"/>
    </row>
    <row r="26">
      <c r="B26" s="10"/>
    </row>
    <row r="27">
      <c r="B27" s="10"/>
    </row>
    <row r="28">
      <c r="B28" s="10"/>
    </row>
    <row r="29">
      <c r="B29" s="10"/>
    </row>
    <row r="30">
      <c r="B30" s="10"/>
    </row>
    <row r="31">
      <c r="B31" s="10"/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</sheetData>
  <hyperlinks>
    <hyperlink r:id="rId2" ref="B2"/>
    <hyperlink r:id="rId3" ref="B3"/>
    <hyperlink r:id="rId4" ref="B4"/>
  </hyperlinks>
  <drawing r:id="rId5"/>
  <legacyDrawing r:id="rId6"/>
</worksheet>
</file>