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ffrey/Desktop/"/>
    </mc:Choice>
  </mc:AlternateContent>
  <xr:revisionPtr revIDLastSave="0" documentId="13_ncr:1_{7A9824C1-B24F-7142-B61F-CE6C86F8E86B}" xr6:coauthVersionLast="47" xr6:coauthVersionMax="47" xr10:uidLastSave="{00000000-0000-0000-0000-000000000000}"/>
  <bookViews>
    <workbookView xWindow="15120" yWindow="760" windowWidth="15120" windowHeight="18880" xr2:uid="{6E22A441-729F-4602-B617-5C87876A75A2}"/>
  </bookViews>
  <sheets>
    <sheet name="VMM_Mapping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<sst xmlns="http://schemas.openxmlformats.org/spreadsheetml/2006/main" count="524" uniqueCount="265">
  <si>
    <t>VMM 11.</t>
  </si>
  <si>
    <t>VMM 10.</t>
  </si>
  <si>
    <t>VMM 1.</t>
  </si>
  <si>
    <t>VMM 0.</t>
  </si>
  <si>
    <t>Hybrid 0: VMM 0 &amp; VMM 1</t>
  </si>
  <si>
    <t>VMM 13.</t>
  </si>
  <si>
    <t>VMM 12.</t>
  </si>
  <si>
    <t>0.3/1</t>
  </si>
  <si>
    <t>0.18/16</t>
  </si>
  <si>
    <t>0.6/4</t>
  </si>
  <si>
    <t>0.7/5</t>
  </si>
  <si>
    <t>0.10/8</t>
  </si>
  <si>
    <t>0.11/9</t>
  </si>
  <si>
    <t>0.19/17</t>
  </si>
  <si>
    <t>0.22/20</t>
  </si>
  <si>
    <t>0.23/21</t>
  </si>
  <si>
    <t>0.26/24</t>
  </si>
  <si>
    <t>0.14/12</t>
  </si>
  <si>
    <t>0.15/13</t>
  </si>
  <si>
    <t>0.27/25</t>
  </si>
  <si>
    <t>0.30/28</t>
  </si>
  <si>
    <t>0.31/29</t>
  </si>
  <si>
    <t>0.34/32</t>
  </si>
  <si>
    <t>0.58/56</t>
  </si>
  <si>
    <t>0.35/33</t>
  </si>
  <si>
    <t>0.38/36</t>
  </si>
  <si>
    <t>0.39/37</t>
  </si>
  <si>
    <t>0.42/40</t>
  </si>
  <si>
    <t>0.43/41</t>
  </si>
  <si>
    <t>0.46/44</t>
  </si>
  <si>
    <t>0.47/45</t>
  </si>
  <si>
    <t>0.51/49</t>
  </si>
  <si>
    <t>0.54/52</t>
  </si>
  <si>
    <t>0.55/53</t>
  </si>
  <si>
    <t>0.59/57</t>
  </si>
  <si>
    <t>0.62/60</t>
  </si>
  <si>
    <t>0.63/61</t>
  </si>
  <si>
    <t>1.2/0</t>
  </si>
  <si>
    <t>1.3/1</t>
  </si>
  <si>
    <t>1.6/4</t>
  </si>
  <si>
    <t>1.7/5</t>
  </si>
  <si>
    <t>1.10/8</t>
  </si>
  <si>
    <t>1.11/9</t>
  </si>
  <si>
    <t>1.14/12</t>
  </si>
  <si>
    <t>1.15/13</t>
  </si>
  <si>
    <t>1.18/16</t>
  </si>
  <si>
    <t>1.19/17</t>
  </si>
  <si>
    <t>1.22/20</t>
  </si>
  <si>
    <t>1.23/21</t>
  </si>
  <si>
    <t>1.26/24</t>
  </si>
  <si>
    <t>1.27/25</t>
  </si>
  <si>
    <t>1.31/29</t>
  </si>
  <si>
    <t>1.34/32</t>
  </si>
  <si>
    <t>1.35/33</t>
  </si>
  <si>
    <t>1.38/36</t>
  </si>
  <si>
    <t>1.39/37</t>
  </si>
  <si>
    <t>1.42/40</t>
  </si>
  <si>
    <t>1.43/41</t>
  </si>
  <si>
    <t>1.46/44</t>
  </si>
  <si>
    <t>1.47/45</t>
  </si>
  <si>
    <t>1.50/48</t>
  </si>
  <si>
    <t>1.51/49</t>
  </si>
  <si>
    <t>1.54/52</t>
  </si>
  <si>
    <t>1.55/53</t>
  </si>
  <si>
    <t>1.58/56</t>
  </si>
  <si>
    <t>1.59/57</t>
  </si>
  <si>
    <t>1.62/60</t>
  </si>
  <si>
    <t>1.63/61</t>
  </si>
  <si>
    <t>10.6/4</t>
  </si>
  <si>
    <t>10.19/17</t>
  </si>
  <si>
    <t>10.18/16</t>
  </si>
  <si>
    <t>10.15/13</t>
  </si>
  <si>
    <t>10.14/12</t>
  </si>
  <si>
    <t>10.11/9</t>
  </si>
  <si>
    <t>10.7/5</t>
  </si>
  <si>
    <t>10.35/33</t>
  </si>
  <si>
    <t>10.34/32</t>
  </si>
  <si>
    <t>10.31/29</t>
  </si>
  <si>
    <t>10.30/28</t>
  </si>
  <si>
    <t>10.27/25</t>
  </si>
  <si>
    <t>10.26/24</t>
  </si>
  <si>
    <t>10.23/21</t>
  </si>
  <si>
    <t>10.22/20</t>
  </si>
  <si>
    <t>10.51/49</t>
  </si>
  <si>
    <t>10.50/48</t>
  </si>
  <si>
    <t>10.47/45</t>
  </si>
  <si>
    <t>10.46/44</t>
  </si>
  <si>
    <t>10.43/41</t>
  </si>
  <si>
    <t>10.42/40</t>
  </si>
  <si>
    <t>10.39/37</t>
  </si>
  <si>
    <t>10.38/36</t>
  </si>
  <si>
    <t>10.54/52</t>
  </si>
  <si>
    <t>10.55/53</t>
  </si>
  <si>
    <t>10.58/56</t>
  </si>
  <si>
    <t>10.59/57</t>
  </si>
  <si>
    <t>10.62/60</t>
  </si>
  <si>
    <t>10.63/61</t>
  </si>
  <si>
    <t>11.2/0</t>
  </si>
  <si>
    <t>11.15/13</t>
  </si>
  <si>
    <t>11.14/12</t>
  </si>
  <si>
    <t>11.11/9</t>
  </si>
  <si>
    <t>11.10/8</t>
  </si>
  <si>
    <t>11.7/5</t>
  </si>
  <si>
    <t>11.6/4</t>
  </si>
  <si>
    <t>11.3/1</t>
  </si>
  <si>
    <t>11.63/61</t>
  </si>
  <si>
    <t>11.62/60</t>
  </si>
  <si>
    <t>11.59/57</t>
  </si>
  <si>
    <t>11.58/56</t>
  </si>
  <si>
    <t>11.55/53</t>
  </si>
  <si>
    <t>11.54/52</t>
  </si>
  <si>
    <t>11.42/40</t>
  </si>
  <si>
    <t>11.50/48</t>
  </si>
  <si>
    <t>11.47/45</t>
  </si>
  <si>
    <t>11.46/44</t>
  </si>
  <si>
    <t>11.39/37</t>
  </si>
  <si>
    <t>11.43/41</t>
  </si>
  <si>
    <t>11.38/36</t>
  </si>
  <si>
    <t>11.35/33</t>
  </si>
  <si>
    <t>11.34/32</t>
  </si>
  <si>
    <t>11.31/29</t>
  </si>
  <si>
    <t>11.30/28</t>
  </si>
  <si>
    <t>11.27/25</t>
  </si>
  <si>
    <t>11.26/24</t>
  </si>
  <si>
    <t>11.23/21</t>
  </si>
  <si>
    <t>11.22/20</t>
  </si>
  <si>
    <t>11.19/17</t>
  </si>
  <si>
    <t>11.18/16</t>
  </si>
  <si>
    <t>13.63/61</t>
  </si>
  <si>
    <t>13.58/56</t>
  </si>
  <si>
    <t>13.55/53</t>
  </si>
  <si>
    <t>13.54/52</t>
  </si>
  <si>
    <t>13.51/49</t>
  </si>
  <si>
    <t>13.50/48</t>
  </si>
  <si>
    <t>13.47/45</t>
  </si>
  <si>
    <t>13.62/60</t>
  </si>
  <si>
    <t>13.59/57</t>
  </si>
  <si>
    <t>13.46/44</t>
  </si>
  <si>
    <t>13.43/41</t>
  </si>
  <si>
    <t>13.42/40</t>
  </si>
  <si>
    <t>13.39/37</t>
  </si>
  <si>
    <t>13.38/36</t>
  </si>
  <si>
    <t>13.35/33</t>
  </si>
  <si>
    <t>13.34/32</t>
  </si>
  <si>
    <t>13.31/29</t>
  </si>
  <si>
    <t>13.30/28</t>
  </si>
  <si>
    <t>13.27/25</t>
  </si>
  <si>
    <t>13.26/24</t>
  </si>
  <si>
    <t>13.23/21</t>
  </si>
  <si>
    <t>13.22/20</t>
  </si>
  <si>
    <t>13.19/17</t>
  </si>
  <si>
    <t>13.18/16</t>
  </si>
  <si>
    <t>13.15/13</t>
  </si>
  <si>
    <t>13.14/12</t>
  </si>
  <si>
    <t>13.11/9</t>
  </si>
  <si>
    <t>13.10/8</t>
  </si>
  <si>
    <t>13.7/5</t>
  </si>
  <si>
    <t>13.6/4</t>
  </si>
  <si>
    <t>13.3/1</t>
  </si>
  <si>
    <t>13.2/0</t>
  </si>
  <si>
    <t>12.63/61</t>
  </si>
  <si>
    <t>12.62/60</t>
  </si>
  <si>
    <t>12.59/57</t>
  </si>
  <si>
    <t>12.58/56</t>
  </si>
  <si>
    <t>12.55/53</t>
  </si>
  <si>
    <t>12.54/52</t>
  </si>
  <si>
    <t>12.51/49</t>
  </si>
  <si>
    <t>12.50/48</t>
  </si>
  <si>
    <t>VMM 4.</t>
  </si>
  <si>
    <t>VMM 5.</t>
  </si>
  <si>
    <t>12.47/45</t>
  </si>
  <si>
    <t>12.46/44</t>
  </si>
  <si>
    <t>12.43/41</t>
  </si>
  <si>
    <t>12.42/40</t>
  </si>
  <si>
    <t>12.39/37</t>
  </si>
  <si>
    <t>12.38/36</t>
  </si>
  <si>
    <t>12.35/33</t>
  </si>
  <si>
    <t>12.34/32</t>
  </si>
  <si>
    <t>12.31/29</t>
  </si>
  <si>
    <t>12.30/28</t>
  </si>
  <si>
    <t>12.27/25</t>
  </si>
  <si>
    <t>12.26/24</t>
  </si>
  <si>
    <t>12.23/21</t>
  </si>
  <si>
    <t>12.22/20</t>
  </si>
  <si>
    <t>12.19/17</t>
  </si>
  <si>
    <t>12.18/16</t>
  </si>
  <si>
    <t>12.15/13</t>
  </si>
  <si>
    <t>12.14/12</t>
  </si>
  <si>
    <t>12.11/9</t>
  </si>
  <si>
    <t>12.10/8</t>
  </si>
  <si>
    <t>12.7/5</t>
  </si>
  <si>
    <t>12.6/4</t>
  </si>
  <si>
    <t>12.3/1</t>
  </si>
  <si>
    <t>5.6/4</t>
  </si>
  <si>
    <t>5.7/5</t>
  </si>
  <si>
    <t>5.10/8</t>
  </si>
  <si>
    <t>5.11/9</t>
  </si>
  <si>
    <t>5.14/12</t>
  </si>
  <si>
    <t>5.15/13</t>
  </si>
  <si>
    <t>5.18/16</t>
  </si>
  <si>
    <t>5.19/17</t>
  </si>
  <si>
    <t>5.22/20</t>
  </si>
  <si>
    <t>5.23/21</t>
  </si>
  <si>
    <t>5.26/24</t>
  </si>
  <si>
    <t>5.27/25</t>
  </si>
  <si>
    <t>5.30/28</t>
  </si>
  <si>
    <t>5.31/29</t>
  </si>
  <si>
    <t>5.34/32</t>
  </si>
  <si>
    <t>5.35/33</t>
  </si>
  <si>
    <t>4.34/32</t>
  </si>
  <si>
    <t>4.35/33</t>
  </si>
  <si>
    <t>4.19/17</t>
  </si>
  <si>
    <t>4.22/20</t>
  </si>
  <si>
    <t>4.23/21</t>
  </si>
  <si>
    <t>4.26/24</t>
  </si>
  <si>
    <t>4.27/25</t>
  </si>
  <si>
    <t>4.30/28</t>
  </si>
  <si>
    <t>4.31/29</t>
  </si>
  <si>
    <t>4.6/4</t>
  </si>
  <si>
    <t>4.7/5</t>
  </si>
  <si>
    <t>4.10/8</t>
  </si>
  <si>
    <t>4.11/9</t>
  </si>
  <si>
    <t>4.14/12</t>
  </si>
  <si>
    <t>4.15/13</t>
  </si>
  <si>
    <t>4.18/16</t>
  </si>
  <si>
    <t>4.38/36</t>
  </si>
  <si>
    <t>4.39/37</t>
  </si>
  <si>
    <t>4.42/40</t>
  </si>
  <si>
    <t>4.43/41</t>
  </si>
  <si>
    <t>4.46/44</t>
  </si>
  <si>
    <t>4.47/45</t>
  </si>
  <si>
    <t>4.50/48</t>
  </si>
  <si>
    <t>4.51/49</t>
  </si>
  <si>
    <t>4.54/52</t>
  </si>
  <si>
    <t>4.55/53</t>
  </si>
  <si>
    <t>4.58/56</t>
  </si>
  <si>
    <t>4.59/57</t>
  </si>
  <si>
    <t>4.62/60</t>
  </si>
  <si>
    <t>4.63/61</t>
  </si>
  <si>
    <t>5.2/0</t>
  </si>
  <si>
    <t>5.3/1</t>
  </si>
  <si>
    <t>Format is: VMM . CH_HG / CH_LG</t>
  </si>
  <si>
    <t>5.38/36</t>
  </si>
  <si>
    <t>5.39/37</t>
  </si>
  <si>
    <t>5.42/40</t>
  </si>
  <si>
    <t>5.43/41</t>
  </si>
  <si>
    <t>5.46/44</t>
  </si>
  <si>
    <t>5.47/45</t>
  </si>
  <si>
    <t>5.50/48</t>
  </si>
  <si>
    <t>5.51/49</t>
  </si>
  <si>
    <t>5.54/52</t>
  </si>
  <si>
    <t>5.55/53</t>
  </si>
  <si>
    <t>5.58/56</t>
  </si>
  <si>
    <t>5.59/57</t>
  </si>
  <si>
    <t>5.62/60</t>
  </si>
  <si>
    <t>5.63/61</t>
  </si>
  <si>
    <t>Hybrid 5: VMM 10 &amp; VMM 11</t>
  </si>
  <si>
    <t>Hybrid 6: VMM 12 &amp; VMM 13</t>
  </si>
  <si>
    <t>Hybrid 1: VMM 4 &amp; VMM 5</t>
  </si>
  <si>
    <t>Hybrid 0 -&gt; CAEN B0</t>
  </si>
  <si>
    <t>Hybrid 1 -&gt; CAEN B2</t>
  </si>
  <si>
    <t>Hybrid 5 -&gt; CAEN B1</t>
  </si>
  <si>
    <t>Hybrid 6 -&gt; CAEN B3</t>
  </si>
  <si>
    <t>10.10/8</t>
  </si>
  <si>
    <t>VMM 8 &amp;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</si>
</sst>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" fontId="1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99DF2"/>
        </patternFill>
      </fill>
    </dxf>
    <dxf>
      <fill>
        <patternFill>
          <bgColor rgb="FFADFDD1"/>
        </patternFill>
      </fill>
    </dxf>
    <dxf>
      <fill>
        <patternFill>
          <bgColor rgb="FFFFAFA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99DF2"/>
        </patternFill>
      </fill>
    </dxf>
    <dxf>
      <fill>
        <patternFill>
          <bgColor rgb="FFADFDD1"/>
        </patternFill>
      </fill>
    </dxf>
    <dxf>
      <fill>
        <patternFill>
          <bgColor rgb="FFFFAFAF"/>
        </patternFill>
      </fill>
    </dxf>
  </dxfs>
  <tableStyles count="0" defaultTableStyle="TableStyleMedium2" defaultPivotStyle="PivotStyleLight16"/>
  <colors>
    <mruColors>
      <color rgb="FFF99DF2"/>
      <color rgb="FFADFDD1"/>
      <color rgb="FFFFAFAF"/>
      <color rgb="FFF781EF"/>
      <color rgb="FFF3A8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296D-D876-4122-BE21-186038EF0AD9}">
  <dimension ref="B1:R31"/>
  <sheetViews>
    <sheetView tabSelected="1" topLeftCell="C1" zoomScale="35" zoomScaleNormal="100" workbookViewId="0">
      <selection activeCell="H51" sqref="H51"/>
    </sheetView>
  </sheetViews>
  <sheetFormatPr baseColWidth="10" defaultColWidth="9.1640625" defaultRowHeight="21" x14ac:dyDescent="0.2"/>
  <cols>
    <col min="1" max="1" width="9.1640625" style="1"/>
    <col min="2" max="18" width="14.6640625" style="1" customWidth="1"/>
    <col min="19" max="16384" width="9.1640625" style="1"/>
  </cols>
  <sheetData>
    <row r="1" spans="2:18" ht="41" customHeight="1" thickBot="1" x14ac:dyDescent="0.25"/>
    <row r="2" spans="2:18" ht="41" customHeight="1" x14ac:dyDescent="0.2">
      <c r="B2" s="2" t="s">
        <v>7</v>
      </c>
      <c r="C2" s="3" t="s">
        <v>9</v>
      </c>
      <c r="D2" s="3" t="s">
        <v>10</v>
      </c>
      <c r="E2" s="3" t="s">
        <v>11</v>
      </c>
      <c r="F2" s="4" t="s">
        <v>12</v>
      </c>
      <c r="H2" s="2" t="s">
        <v>17</v>
      </c>
      <c r="I2" s="3" t="s">
        <v>18</v>
      </c>
      <c r="J2" s="3" t="s">
        <v>69</v>
      </c>
      <c r="K2" s="3" t="s">
        <v>70</v>
      </c>
      <c r="L2" s="4" t="s">
        <v>71</v>
      </c>
      <c r="N2" s="2" t="s">
        <v>72</v>
      </c>
      <c r="O2" s="3" t="s">
        <v>73</v>
      </c>
      <c r="P2" s="3" t="s">
        <v>263</v>
      </c>
      <c r="Q2" s="13" t="s">
        <v>74</v>
      </c>
      <c r="R2" s="4" t="s">
        <v>68</v>
      </c>
    </row>
    <row r="3" spans="2:18" ht="41" customHeight="1" x14ac:dyDescent="0.2">
      <c r="B3" s="5" t="s">
        <v>8</v>
      </c>
      <c r="C3" s="1" t="s">
        <v>13</v>
      </c>
      <c r="D3" s="1" t="s">
        <v>14</v>
      </c>
      <c r="E3" s="1" t="s">
        <v>15</v>
      </c>
      <c r="F3" s="6" t="s">
        <v>16</v>
      </c>
      <c r="H3" s="5" t="s">
        <v>19</v>
      </c>
      <c r="I3" s="1" t="s">
        <v>20</v>
      </c>
      <c r="J3" s="1" t="s">
        <v>75</v>
      </c>
      <c r="K3" s="1" t="s">
        <v>76</v>
      </c>
      <c r="L3" s="6" t="s">
        <v>77</v>
      </c>
      <c r="N3" s="5" t="s">
        <v>78</v>
      </c>
      <c r="O3" s="1" t="s">
        <v>79</v>
      </c>
      <c r="P3" s="1" t="s">
        <v>80</v>
      </c>
      <c r="Q3" s="1" t="s">
        <v>81</v>
      </c>
      <c r="R3" s="6" t="s">
        <v>82</v>
      </c>
    </row>
    <row r="4" spans="2:18" ht="41" customHeight="1" x14ac:dyDescent="0.2">
      <c r="B4" s="5" t="s">
        <v>21</v>
      </c>
      <c r="C4" s="1" t="s">
        <v>22</v>
      </c>
      <c r="D4" s="1" t="s">
        <v>24</v>
      </c>
      <c r="E4" s="1" t="s">
        <v>25</v>
      </c>
      <c r="F4" s="6" t="s">
        <v>26</v>
      </c>
      <c r="G4" s="7" t="s">
        <v>3</v>
      </c>
      <c r="H4" s="5" t="s">
        <v>27</v>
      </c>
      <c r="I4" s="1" t="s">
        <v>28</v>
      </c>
      <c r="J4" s="1" t="s">
        <v>83</v>
      </c>
      <c r="K4" s="1" t="s">
        <v>84</v>
      </c>
      <c r="L4" s="6" t="s">
        <v>85</v>
      </c>
      <c r="M4" s="7" t="s">
        <v>1</v>
      </c>
      <c r="N4" s="5" t="s">
        <v>86</v>
      </c>
      <c r="O4" s="1" t="s">
        <v>87</v>
      </c>
      <c r="P4" s="1" t="s">
        <v>88</v>
      </c>
      <c r="Q4" s="1" t="s">
        <v>89</v>
      </c>
      <c r="R4" s="6" t="s">
        <v>90</v>
      </c>
    </row>
    <row r="5" spans="2:18" ht="41" customHeight="1" x14ac:dyDescent="0.2">
      <c r="B5" s="5" t="s">
        <v>29</v>
      </c>
      <c r="C5" s="1" t="s">
        <v>30</v>
      </c>
      <c r="D5" s="1" t="s">
        <v>31</v>
      </c>
      <c r="E5" s="1" t="s">
        <v>32</v>
      </c>
      <c r="F5" s="6" t="s">
        <v>33</v>
      </c>
      <c r="H5" s="5" t="s">
        <v>23</v>
      </c>
      <c r="I5" s="1" t="s">
        <v>34</v>
      </c>
      <c r="J5" s="1" t="s">
        <v>35</v>
      </c>
      <c r="K5" s="1" t="s">
        <v>97</v>
      </c>
      <c r="L5" s="6" t="s">
        <v>96</v>
      </c>
      <c r="N5" s="5" t="s">
        <v>95</v>
      </c>
      <c r="O5" s="1" t="s">
        <v>94</v>
      </c>
      <c r="P5" s="1" t="s">
        <v>93</v>
      </c>
      <c r="Q5" s="1" t="s">
        <v>92</v>
      </c>
      <c r="R5" s="6" t="s">
        <v>91</v>
      </c>
    </row>
    <row r="6" spans="2:18" ht="41" customHeight="1" thickBot="1" x14ac:dyDescent="0.25">
      <c r="B6" s="8" t="s">
        <v>36</v>
      </c>
      <c r="C6" s="9" t="s">
        <v>37</v>
      </c>
      <c r="D6" s="9" t="s">
        <v>38</v>
      </c>
      <c r="E6" s="9" t="s">
        <v>39</v>
      </c>
      <c r="F6" s="10" t="s">
        <v>40</v>
      </c>
      <c r="H6" s="5" t="s">
        <v>41</v>
      </c>
      <c r="I6" s="1" t="s">
        <v>42</v>
      </c>
      <c r="J6" s="1" t="s">
        <v>43</v>
      </c>
      <c r="K6" s="1" t="s">
        <v>98</v>
      </c>
      <c r="L6" s="6" t="s">
        <v>99</v>
      </c>
      <c r="N6" s="8" t="s">
        <v>100</v>
      </c>
      <c r="O6" s="9" t="s">
        <v>101</v>
      </c>
      <c r="P6" s="9" t="s">
        <v>102</v>
      </c>
      <c r="Q6" s="9" t="s">
        <v>103</v>
      </c>
      <c r="R6" s="10" t="s">
        <v>104</v>
      </c>
    </row>
    <row r="7" spans="2:18" ht="41" customHeight="1" thickBot="1" x14ac:dyDescent="0.25">
      <c r="D7" s="7" t="s">
        <v>2</v>
      </c>
      <c r="G7" s="2" t="s">
        <v>55</v>
      </c>
      <c r="H7" s="3" t="s">
        <v>56</v>
      </c>
      <c r="I7" s="3" t="s">
        <v>57</v>
      </c>
      <c r="J7" s="3" t="s">
        <v>113</v>
      </c>
      <c r="K7" s="3" t="s">
        <v>114</v>
      </c>
      <c r="L7" s="3" t="s">
        <v>116</v>
      </c>
      <c r="M7" s="4" t="s">
        <v>111</v>
      </c>
      <c r="P7" s="7" t="s">
        <v>0</v>
      </c>
    </row>
    <row r="8" spans="2:18" ht="41" customHeight="1" x14ac:dyDescent="0.2">
      <c r="B8" s="2" t="s">
        <v>44</v>
      </c>
      <c r="C8" s="3" t="s">
        <v>45</v>
      </c>
      <c r="D8" s="3" t="s">
        <v>46</v>
      </c>
      <c r="E8" s="3" t="s">
        <v>47</v>
      </c>
      <c r="F8" s="3" t="s">
        <v>48</v>
      </c>
      <c r="G8" s="5" t="s">
        <v>58</v>
      </c>
      <c r="H8" s="1" t="s">
        <v>59</v>
      </c>
      <c r="I8" s="1" t="s">
        <v>60</v>
      </c>
      <c r="J8" s="1" t="s">
        <v>61</v>
      </c>
      <c r="K8" s="1" t="s">
        <v>110</v>
      </c>
      <c r="L8" s="1" t="s">
        <v>111</v>
      </c>
      <c r="M8" s="6" t="s">
        <v>112</v>
      </c>
      <c r="N8" s="3" t="s">
        <v>123</v>
      </c>
      <c r="O8" s="3" t="s">
        <v>124</v>
      </c>
      <c r="P8" s="3" t="s">
        <v>125</v>
      </c>
      <c r="Q8" s="3" t="s">
        <v>126</v>
      </c>
      <c r="R8" s="4" t="s">
        <v>127</v>
      </c>
    </row>
    <row r="9" spans="2:18" ht="41" customHeight="1" x14ac:dyDescent="0.2">
      <c r="B9" s="5" t="s">
        <v>49</v>
      </c>
      <c r="C9" s="1" t="s">
        <v>50</v>
      </c>
      <c r="D9" s="1" t="s">
        <v>46</v>
      </c>
      <c r="E9" s="1" t="s">
        <v>51</v>
      </c>
      <c r="F9" s="1" t="s">
        <v>52</v>
      </c>
      <c r="G9" s="5" t="s">
        <v>62</v>
      </c>
      <c r="H9" s="1" t="s">
        <v>63</v>
      </c>
      <c r="I9" s="1" t="s">
        <v>64</v>
      </c>
      <c r="J9" s="1" t="s">
        <v>65</v>
      </c>
      <c r="K9" s="1" t="s">
        <v>107</v>
      </c>
      <c r="L9" s="1" t="s">
        <v>108</v>
      </c>
      <c r="M9" s="6" t="s">
        <v>109</v>
      </c>
      <c r="N9" s="1" t="s">
        <v>118</v>
      </c>
      <c r="O9" s="1" t="s">
        <v>119</v>
      </c>
      <c r="P9" s="1" t="s">
        <v>120</v>
      </c>
      <c r="Q9" s="1" t="s">
        <v>121</v>
      </c>
      <c r="R9" s="6" t="s">
        <v>122</v>
      </c>
    </row>
    <row r="10" spans="2:18" ht="41" customHeight="1" x14ac:dyDescent="0.2">
      <c r="B10" s="5" t="s">
        <v>53</v>
      </c>
      <c r="C10" s="1" t="s">
        <v>54</v>
      </c>
      <c r="D10" s="1" t="s">
        <v>208</v>
      </c>
      <c r="E10" s="1" t="s">
        <v>242</v>
      </c>
      <c r="F10" s="1" t="s">
        <v>243</v>
      </c>
      <c r="G10" s="5" t="s">
        <v>254</v>
      </c>
      <c r="H10" s="1" t="s">
        <v>255</v>
      </c>
      <c r="I10" s="1" t="s">
        <v>66</v>
      </c>
      <c r="J10" s="1" t="s">
        <v>67</v>
      </c>
      <c r="K10" s="1" t="s">
        <v>128</v>
      </c>
      <c r="L10" s="1" t="s">
        <v>105</v>
      </c>
      <c r="M10" s="6" t="s">
        <v>106</v>
      </c>
      <c r="N10" s="1" t="s">
        <v>115</v>
      </c>
      <c r="O10" s="1" t="s">
        <v>117</v>
      </c>
      <c r="P10" s="1" t="s">
        <v>140</v>
      </c>
      <c r="Q10" s="1" t="s">
        <v>141</v>
      </c>
      <c r="R10" s="6" t="s">
        <v>142</v>
      </c>
    </row>
    <row r="11" spans="2:18" ht="41" customHeight="1" x14ac:dyDescent="0.2">
      <c r="B11" s="5" t="s">
        <v>203</v>
      </c>
      <c r="C11" s="1" t="s">
        <v>204</v>
      </c>
      <c r="D11" s="1" t="s">
        <v>205</v>
      </c>
      <c r="E11" s="1" t="s">
        <v>206</v>
      </c>
      <c r="F11" s="1" t="s">
        <v>207</v>
      </c>
      <c r="G11" s="5" t="s">
        <v>251</v>
      </c>
      <c r="H11" s="1" t="s">
        <v>252</v>
      </c>
      <c r="I11" s="1" t="s">
        <v>253</v>
      </c>
      <c r="J11" s="1" t="s">
        <v>135</v>
      </c>
      <c r="K11" s="1" t="s">
        <v>136</v>
      </c>
      <c r="L11" s="1" t="s">
        <v>129</v>
      </c>
      <c r="M11" s="6" t="s">
        <v>130</v>
      </c>
      <c r="N11" s="1" t="s">
        <v>143</v>
      </c>
      <c r="O11" s="1" t="s">
        <v>144</v>
      </c>
      <c r="P11" s="1" t="s">
        <v>145</v>
      </c>
      <c r="Q11" s="1" t="s">
        <v>146</v>
      </c>
      <c r="R11" s="6" t="s">
        <v>147</v>
      </c>
    </row>
    <row r="12" spans="2:18" ht="41" customHeight="1" thickBot="1" x14ac:dyDescent="0.25">
      <c r="B12" s="8" t="s">
        <v>198</v>
      </c>
      <c r="C12" s="9" t="s">
        <v>199</v>
      </c>
      <c r="D12" s="9" t="s">
        <v>200</v>
      </c>
      <c r="E12" s="9" t="s">
        <v>201</v>
      </c>
      <c r="F12" s="9" t="s">
        <v>202</v>
      </c>
      <c r="G12" s="5" t="s">
        <v>248</v>
      </c>
      <c r="H12" s="1" t="s">
        <v>249</v>
      </c>
      <c r="I12" s="1" t="s">
        <v>250</v>
      </c>
      <c r="J12" s="1" t="s">
        <v>131</v>
      </c>
      <c r="K12" s="1" t="s">
        <v>132</v>
      </c>
      <c r="L12" s="1" t="s">
        <v>133</v>
      </c>
      <c r="M12" s="6" t="s">
        <v>134</v>
      </c>
      <c r="N12" s="9" t="s">
        <v>148</v>
      </c>
      <c r="O12" s="9" t="s">
        <v>149</v>
      </c>
      <c r="P12" s="9" t="s">
        <v>150</v>
      </c>
      <c r="Q12" s="9" t="s">
        <v>151</v>
      </c>
      <c r="R12" s="10" t="s">
        <v>152</v>
      </c>
    </row>
    <row r="13" spans="2:18" ht="41" customHeight="1" thickBot="1" x14ac:dyDescent="0.25">
      <c r="D13" s="7" t="s">
        <v>169</v>
      </c>
      <c r="G13" s="8" t="s">
        <v>244</v>
      </c>
      <c r="H13" s="9" t="s">
        <v>245</v>
      </c>
      <c r="I13" s="9" t="s">
        <v>246</v>
      </c>
      <c r="J13" s="9" t="s">
        <v>247</v>
      </c>
      <c r="K13" s="9" t="s">
        <v>137</v>
      </c>
      <c r="L13" s="9" t="s">
        <v>138</v>
      </c>
      <c r="M13" s="10" t="s">
        <v>139</v>
      </c>
      <c r="P13" s="7" t="s">
        <v>5</v>
      </c>
    </row>
    <row r="14" spans="2:18" ht="41" customHeight="1" x14ac:dyDescent="0.2">
      <c r="B14" s="2" t="s">
        <v>238</v>
      </c>
      <c r="C14" s="3" t="s">
        <v>239</v>
      </c>
      <c r="D14" s="3" t="s">
        <v>240</v>
      </c>
      <c r="E14" s="3" t="s">
        <v>193</v>
      </c>
      <c r="F14" s="4" t="s">
        <v>194</v>
      </c>
      <c r="H14" s="5" t="s">
        <v>195</v>
      </c>
      <c r="I14" s="1" t="s">
        <v>196</v>
      </c>
      <c r="J14" s="1" t="s">
        <v>197</v>
      </c>
      <c r="K14" s="1" t="s">
        <v>153</v>
      </c>
      <c r="L14" s="6" t="s">
        <v>154</v>
      </c>
      <c r="N14" s="14" t="s">
        <v>155</v>
      </c>
      <c r="O14" s="3" t="s">
        <v>156</v>
      </c>
      <c r="P14" s="3" t="s">
        <v>157</v>
      </c>
      <c r="Q14" s="3" t="s">
        <v>158</v>
      </c>
      <c r="R14" s="4" t="s">
        <v>159</v>
      </c>
    </row>
    <row r="15" spans="2:18" ht="41" customHeight="1" x14ac:dyDescent="0.2">
      <c r="B15" s="5" t="s">
        <v>230</v>
      </c>
      <c r="C15" s="1" t="s">
        <v>231</v>
      </c>
      <c r="D15" s="1" t="s">
        <v>232</v>
      </c>
      <c r="E15" s="1" t="s">
        <v>233</v>
      </c>
      <c r="F15" s="6" t="s">
        <v>234</v>
      </c>
      <c r="H15" s="5" t="s">
        <v>235</v>
      </c>
      <c r="I15" s="1" t="s">
        <v>236</v>
      </c>
      <c r="J15" s="1" t="s">
        <v>237</v>
      </c>
      <c r="K15" s="1" t="s">
        <v>160</v>
      </c>
      <c r="L15" s="6" t="s">
        <v>161</v>
      </c>
      <c r="N15" s="15" t="s">
        <v>162</v>
      </c>
      <c r="O15" s="1" t="s">
        <v>163</v>
      </c>
      <c r="P15" s="1" t="s">
        <v>164</v>
      </c>
      <c r="Q15" s="1" t="s">
        <v>165</v>
      </c>
      <c r="R15" s="6" t="s">
        <v>166</v>
      </c>
    </row>
    <row r="16" spans="2:18" ht="41" customHeight="1" x14ac:dyDescent="0.2">
      <c r="B16" s="5" t="s">
        <v>209</v>
      </c>
      <c r="C16" s="1" t="s">
        <v>210</v>
      </c>
      <c r="D16" s="1" t="s">
        <v>225</v>
      </c>
      <c r="E16" s="1" t="s">
        <v>226</v>
      </c>
      <c r="F16" s="6" t="s">
        <v>227</v>
      </c>
      <c r="G16" s="7" t="s">
        <v>168</v>
      </c>
      <c r="H16" s="5" t="s">
        <v>228</v>
      </c>
      <c r="I16" s="1" t="s">
        <v>229</v>
      </c>
      <c r="J16" s="1" t="s">
        <v>167</v>
      </c>
      <c r="K16" s="1" t="s">
        <v>170</v>
      </c>
      <c r="L16" s="6" t="s">
        <v>171</v>
      </c>
      <c r="M16" s="7" t="s">
        <v>6</v>
      </c>
      <c r="N16" s="5" t="s">
        <v>172</v>
      </c>
      <c r="O16" s="1" t="s">
        <v>173</v>
      </c>
      <c r="P16" s="1" t="s">
        <v>174</v>
      </c>
      <c r="Q16" s="1" t="s">
        <v>175</v>
      </c>
      <c r="R16" s="6" t="s">
        <v>176</v>
      </c>
    </row>
    <row r="17" spans="2:18" ht="41" customHeight="1" x14ac:dyDescent="0.2">
      <c r="B17" s="5" t="s">
        <v>211</v>
      </c>
      <c r="C17" s="1" t="s">
        <v>212</v>
      </c>
      <c r="D17" s="1" t="s">
        <v>213</v>
      </c>
      <c r="E17" s="1" t="s">
        <v>214</v>
      </c>
      <c r="F17" s="6" t="s">
        <v>215</v>
      </c>
      <c r="H17" s="5" t="s">
        <v>216</v>
      </c>
      <c r="I17" s="1" t="s">
        <v>217</v>
      </c>
      <c r="J17" s="1" t="s">
        <v>177</v>
      </c>
      <c r="K17" s="1" t="s">
        <v>178</v>
      </c>
      <c r="L17" s="6" t="s">
        <v>179</v>
      </c>
      <c r="N17" s="5" t="s">
        <v>180</v>
      </c>
      <c r="O17" s="1" t="s">
        <v>181</v>
      </c>
      <c r="P17" s="1" t="s">
        <v>182</v>
      </c>
      <c r="Q17" s="1" t="s">
        <v>183</v>
      </c>
      <c r="R17" s="6" t="s">
        <v>184</v>
      </c>
    </row>
    <row r="18" spans="2:18" ht="41" customHeight="1" thickBot="1" x14ac:dyDescent="0.25">
      <c r="B18" s="8" t="s">
        <v>218</v>
      </c>
      <c r="C18" s="9" t="s">
        <v>219</v>
      </c>
      <c r="D18" s="9" t="s">
        <v>220</v>
      </c>
      <c r="E18" s="9" t="s">
        <v>221</v>
      </c>
      <c r="F18" s="10" t="s">
        <v>222</v>
      </c>
      <c r="H18" s="8" t="s">
        <v>223</v>
      </c>
      <c r="I18" s="9" t="s">
        <v>224</v>
      </c>
      <c r="J18" s="9" t="s">
        <v>185</v>
      </c>
      <c r="K18" s="9" t="s">
        <v>186</v>
      </c>
      <c r="L18" s="10" t="s">
        <v>187</v>
      </c>
      <c r="N18" s="8" t="s">
        <v>188</v>
      </c>
      <c r="O18" s="9" t="s">
        <v>189</v>
      </c>
      <c r="P18" s="9" t="s">
        <v>190</v>
      </c>
      <c r="Q18" s="9" t="s">
        <v>191</v>
      </c>
      <c r="R18" s="10" t="s">
        <v>192</v>
      </c>
    </row>
    <row r="20" spans="2:18" x14ac:dyDescent="0.2">
      <c r="H20" s="16" t="s">
        <v>241</v>
      </c>
      <c r="I20" s="16"/>
      <c r="J20" s="16"/>
      <c r="K20" s="16"/>
      <c r="L20" s="16"/>
    </row>
    <row r="22" spans="2:18" x14ac:dyDescent="0.2">
      <c r="H22" s="16" t="s">
        <v>4</v>
      </c>
      <c r="I22" s="16"/>
      <c r="J22" s="16"/>
      <c r="K22" s="16"/>
      <c r="L22" s="16"/>
    </row>
    <row r="23" spans="2:18" x14ac:dyDescent="0.2">
      <c r="H23" s="16" t="s">
        <v>258</v>
      </c>
      <c r="I23" s="16"/>
      <c r="J23" s="16"/>
      <c r="K23" s="16"/>
      <c r="L23" s="16"/>
    </row>
    <row r="24" spans="2:18" x14ac:dyDescent="0.2">
      <c r="H24" s="16" t="s">
        <v>256</v>
      </c>
      <c r="I24" s="16"/>
      <c r="J24" s="16"/>
      <c r="K24" s="16"/>
      <c r="L24" s="16"/>
      <c r="M24" s="1" t="s">
        <v>264</v>
      </c>
    </row>
    <row r="25" spans="2:18" x14ac:dyDescent="0.2">
      <c r="H25" s="16" t="s">
        <v>257</v>
      </c>
      <c r="I25" s="16"/>
      <c r="J25" s="16"/>
      <c r="K25" s="16"/>
      <c r="L25" s="16"/>
    </row>
    <row r="26" spans="2:18" x14ac:dyDescent="0.2">
      <c r="H26" s="11"/>
      <c r="I26" s="11"/>
      <c r="J26" s="11"/>
      <c r="K26" s="11"/>
      <c r="L26" s="11"/>
    </row>
    <row r="27" spans="2:18" x14ac:dyDescent="0.2">
      <c r="H27" s="16" t="s">
        <v>259</v>
      </c>
      <c r="I27" s="16"/>
      <c r="J27" s="16"/>
      <c r="K27" s="16"/>
      <c r="L27" s="16"/>
    </row>
    <row r="28" spans="2:18" x14ac:dyDescent="0.2">
      <c r="H28" s="16" t="s">
        <v>260</v>
      </c>
      <c r="I28" s="16"/>
      <c r="J28" s="16"/>
      <c r="K28" s="16"/>
      <c r="L28" s="16"/>
    </row>
    <row r="29" spans="2:18" x14ac:dyDescent="0.2">
      <c r="H29" s="16" t="s">
        <v>261</v>
      </c>
      <c r="I29" s="16"/>
      <c r="J29" s="16"/>
      <c r="K29" s="16"/>
      <c r="L29" s="16"/>
    </row>
    <row r="30" spans="2:18" x14ac:dyDescent="0.2">
      <c r="H30" s="16" t="s">
        <v>262</v>
      </c>
      <c r="I30" s="16"/>
      <c r="J30" s="16"/>
      <c r="K30" s="16"/>
      <c r="L30" s="16"/>
    </row>
    <row r="31" spans="2:18" x14ac:dyDescent="0.2">
      <c r="H31" s="12"/>
      <c r="I31" s="12"/>
      <c r="J31" s="12"/>
      <c r="K31" s="12"/>
      <c r="L31" s="12"/>
    </row>
  </sheetData>
  <mergeCells count="9">
    <mergeCell ref="H20:L20"/>
    <mergeCell ref="H22:L22"/>
    <mergeCell ref="H30:L30"/>
    <mergeCell ref="H27:L27"/>
    <mergeCell ref="H28:L28"/>
    <mergeCell ref="H29:L29"/>
    <mergeCell ref="H23:L23"/>
    <mergeCell ref="H24:L24"/>
    <mergeCell ref="H25:L25"/>
  </mergeCells>
  <conditionalFormatting sqref="B2:R18">
    <cfRule type="containsText" dxfId="15" priority="4" operator="containsText" text="13.">
      <formula>NOT(ISERROR(SEARCH("13.",B2)))</formula>
    </cfRule>
    <cfRule type="containsText" dxfId="14" priority="5" operator="containsText" text="12.">
      <formula>NOT(ISERROR(SEARCH("12.",B2)))</formula>
    </cfRule>
    <cfRule type="containsText" dxfId="13" priority="6" operator="containsText" text="11.">
      <formula>NOT(ISERROR(SEARCH("11.",B2)))</formula>
    </cfRule>
    <cfRule type="containsText" dxfId="12" priority="7" operator="containsText" text="10.">
      <formula>NOT(ISERROR(SEARCH("10.",B2)))</formula>
    </cfRule>
    <cfRule type="containsText" dxfId="11" priority="8" operator="containsText" text="5.">
      <formula>NOT(ISERROR(SEARCH("5.",B2)))</formula>
    </cfRule>
    <cfRule type="containsText" dxfId="10" priority="9" operator="containsText" text="4.">
      <formula>NOT(ISERROR(SEARCH("4.",B2)))</formula>
    </cfRule>
    <cfRule type="containsText" dxfId="9" priority="10" operator="containsText" text="1.">
      <formula>NOT(ISERROR(SEARCH("1.",B2)))</formula>
    </cfRule>
    <cfRule type="containsText" dxfId="8" priority="11" operator="containsText" text="0.">
      <formula>NOT(ISERROR(SEARCH("0.",B2)))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567CF-20CC-A744-8F67-6F901AD11CB9}">
  <dimension ref="A1:R17"/>
  <sheetViews>
    <sheetView zoomScale="25" workbookViewId="0">
      <selection activeCell="H9" sqref="H9"/>
    </sheetView>
  </sheetViews>
  <sheetFormatPr baseColWidth="10" defaultRowHeight="15" x14ac:dyDescent="0.2"/>
  <cols>
    <col min="18" max="18" width="10.83203125" customWidth="1"/>
  </cols>
  <sheetData>
    <row r="1" spans="1:18" ht="52" customHeight="1" x14ac:dyDescent="0.2">
      <c r="A1" s="1"/>
      <c r="B1" s="2" t="s">
        <v>7</v>
      </c>
      <c r="C1" s="3" t="s">
        <v>9</v>
      </c>
      <c r="D1" s="3" t="s">
        <v>10</v>
      </c>
      <c r="E1" s="3" t="s">
        <v>11</v>
      </c>
      <c r="F1" s="4" t="s">
        <v>12</v>
      </c>
      <c r="G1" s="1"/>
      <c r="H1" s="2" t="s">
        <v>17</v>
      </c>
      <c r="I1" s="3" t="s">
        <v>18</v>
      </c>
      <c r="J1" s="3" t="s">
        <v>69</v>
      </c>
      <c r="K1" s="3" t="s">
        <v>70</v>
      </c>
      <c r="L1" s="4" t="s">
        <v>71</v>
      </c>
      <c r="M1" s="1"/>
      <c r="N1" s="2" t="s">
        <v>72</v>
      </c>
      <c r="O1" s="3" t="s">
        <v>73</v>
      </c>
      <c r="P1" s="3" t="s">
        <v>263</v>
      </c>
      <c r="Q1" s="13" t="s">
        <v>74</v>
      </c>
      <c r="R1" s="4" t="s">
        <v>68</v>
      </c>
    </row>
    <row r="2" spans="1:18" ht="52" customHeight="1" x14ac:dyDescent="0.2">
      <c r="A2" s="1"/>
      <c r="B2" s="5" t="s">
        <v>8</v>
      </c>
      <c r="C2" s="1" t="s">
        <v>13</v>
      </c>
      <c r="D2" s="1" t="s">
        <v>14</v>
      </c>
      <c r="E2" s="1" t="s">
        <v>15</v>
      </c>
      <c r="F2" s="6" t="s">
        <v>16</v>
      </c>
      <c r="G2" s="1"/>
      <c r="H2" s="5" t="s">
        <v>19</v>
      </c>
      <c r="I2" s="1" t="s">
        <v>20</v>
      </c>
      <c r="J2" s="1" t="s">
        <v>75</v>
      </c>
      <c r="K2" s="1" t="s">
        <v>76</v>
      </c>
      <c r="L2" s="6" t="s">
        <v>77</v>
      </c>
      <c r="M2" s="1"/>
      <c r="N2" s="5" t="s">
        <v>78</v>
      </c>
      <c r="O2" s="1" t="s">
        <v>79</v>
      </c>
      <c r="P2" s="1" t="s">
        <v>80</v>
      </c>
      <c r="Q2" s="1" t="s">
        <v>81</v>
      </c>
      <c r="R2" s="6" t="s">
        <v>82</v>
      </c>
    </row>
    <row r="3" spans="1:18" ht="52" customHeight="1" x14ac:dyDescent="0.2">
      <c r="A3" s="1"/>
      <c r="B3" s="5" t="s">
        <v>21</v>
      </c>
      <c r="C3" s="1" t="s">
        <v>22</v>
      </c>
      <c r="D3" s="1" t="s">
        <v>24</v>
      </c>
      <c r="E3" s="1" t="s">
        <v>25</v>
      </c>
      <c r="F3" s="6" t="s">
        <v>26</v>
      </c>
      <c r="G3" s="7" t="s">
        <v>3</v>
      </c>
      <c r="H3" s="5" t="s">
        <v>27</v>
      </c>
      <c r="I3" s="1" t="s">
        <v>28</v>
      </c>
      <c r="J3" s="1" t="s">
        <v>83</v>
      </c>
      <c r="K3" s="1" t="s">
        <v>84</v>
      </c>
      <c r="L3" s="6" t="s">
        <v>85</v>
      </c>
      <c r="M3" s="7" t="s">
        <v>1</v>
      </c>
      <c r="N3" s="5" t="s">
        <v>86</v>
      </c>
      <c r="O3" s="1" t="s">
        <v>87</v>
      </c>
      <c r="P3" s="1" t="s">
        <v>88</v>
      </c>
      <c r="Q3" s="1" t="s">
        <v>89</v>
      </c>
      <c r="R3" s="6" t="s">
        <v>90</v>
      </c>
    </row>
    <row r="4" spans="1:18" ht="52" customHeight="1" x14ac:dyDescent="0.2">
      <c r="A4" s="1"/>
      <c r="B4" s="5" t="s">
        <v>29</v>
      </c>
      <c r="C4" s="1" t="s">
        <v>30</v>
      </c>
      <c r="D4" s="1" t="s">
        <v>31</v>
      </c>
      <c r="E4" s="1" t="s">
        <v>32</v>
      </c>
      <c r="F4" s="6" t="s">
        <v>33</v>
      </c>
      <c r="G4" s="1"/>
      <c r="H4" s="5" t="s">
        <v>23</v>
      </c>
      <c r="I4" s="1" t="s">
        <v>34</v>
      </c>
      <c r="J4" s="17" t="s">
        <v>35</v>
      </c>
      <c r="K4" s="1" t="s">
        <v>97</v>
      </c>
      <c r="L4" s="6" t="s">
        <v>96</v>
      </c>
      <c r="M4" s="1"/>
      <c r="N4" s="5" t="s">
        <v>95</v>
      </c>
      <c r="O4" s="1" t="s">
        <v>94</v>
      </c>
      <c r="P4" s="1" t="s">
        <v>93</v>
      </c>
      <c r="Q4" s="1" t="s">
        <v>92</v>
      </c>
      <c r="R4" s="6" t="s">
        <v>91</v>
      </c>
    </row>
    <row r="5" spans="1:18" ht="52" customHeight="1" thickBot="1" x14ac:dyDescent="0.25">
      <c r="A5" s="1"/>
      <c r="B5" s="8" t="s">
        <v>36</v>
      </c>
      <c r="C5" s="9" t="s">
        <v>37</v>
      </c>
      <c r="D5" s="9" t="s">
        <v>38</v>
      </c>
      <c r="E5" s="9" t="s">
        <v>39</v>
      </c>
      <c r="F5" s="10" t="s">
        <v>40</v>
      </c>
      <c r="G5" s="1"/>
      <c r="H5" s="5" t="s">
        <v>41</v>
      </c>
      <c r="I5" s="1" t="s">
        <v>42</v>
      </c>
      <c r="J5" s="1" t="s">
        <v>43</v>
      </c>
      <c r="K5" s="1" t="s">
        <v>98</v>
      </c>
      <c r="L5" s="6" t="s">
        <v>99</v>
      </c>
      <c r="M5" s="1"/>
      <c r="N5" s="8" t="s">
        <v>100</v>
      </c>
      <c r="O5" s="9" t="s">
        <v>101</v>
      </c>
      <c r="P5" s="9" t="s">
        <v>102</v>
      </c>
      <c r="Q5" s="9" t="s">
        <v>103</v>
      </c>
      <c r="R5" s="10" t="s">
        <v>104</v>
      </c>
    </row>
    <row r="6" spans="1:18" ht="52" customHeight="1" thickBot="1" x14ac:dyDescent="0.25">
      <c r="A6" s="1"/>
      <c r="B6" s="1"/>
      <c r="C6" s="1"/>
      <c r="D6" s="7" t="s">
        <v>2</v>
      </c>
      <c r="E6" s="1"/>
      <c r="F6" s="1"/>
      <c r="G6" s="2" t="s">
        <v>55</v>
      </c>
      <c r="H6" s="3" t="s">
        <v>56</v>
      </c>
      <c r="I6" s="3" t="s">
        <v>57</v>
      </c>
      <c r="J6" s="3" t="s">
        <v>113</v>
      </c>
      <c r="K6" s="3" t="s">
        <v>114</v>
      </c>
      <c r="L6" s="3" t="s">
        <v>116</v>
      </c>
      <c r="M6" s="4" t="s">
        <v>111</v>
      </c>
      <c r="N6" s="1"/>
      <c r="O6" s="1"/>
      <c r="P6" s="7" t="s">
        <v>0</v>
      </c>
      <c r="Q6" s="1"/>
      <c r="R6" s="1"/>
    </row>
    <row r="7" spans="1:18" ht="52" customHeight="1" x14ac:dyDescent="0.2">
      <c r="A7" s="1"/>
      <c r="B7" s="2" t="s">
        <v>44</v>
      </c>
      <c r="C7" s="3" t="s">
        <v>45</v>
      </c>
      <c r="D7" s="3" t="s">
        <v>46</v>
      </c>
      <c r="E7" s="3" t="s">
        <v>47</v>
      </c>
      <c r="F7" s="3" t="s">
        <v>48</v>
      </c>
      <c r="G7" s="5" t="s">
        <v>58</v>
      </c>
      <c r="H7" s="1" t="s">
        <v>59</v>
      </c>
      <c r="I7" s="1" t="s">
        <v>60</v>
      </c>
      <c r="J7" s="1" t="s">
        <v>61</v>
      </c>
      <c r="K7" s="1" t="s">
        <v>110</v>
      </c>
      <c r="L7" s="1" t="s">
        <v>111</v>
      </c>
      <c r="M7" s="6" t="s">
        <v>112</v>
      </c>
      <c r="N7" s="3" t="s">
        <v>123</v>
      </c>
      <c r="O7" s="3" t="s">
        <v>124</v>
      </c>
      <c r="P7" s="3" t="s">
        <v>125</v>
      </c>
      <c r="Q7" s="3" t="s">
        <v>126</v>
      </c>
      <c r="R7" s="4" t="s">
        <v>127</v>
      </c>
    </row>
    <row r="8" spans="1:18" ht="52" customHeight="1" x14ac:dyDescent="0.2">
      <c r="A8" s="1"/>
      <c r="B8" s="5" t="s">
        <v>49</v>
      </c>
      <c r="C8" s="1" t="s">
        <v>50</v>
      </c>
      <c r="D8" s="1" t="s">
        <v>46</v>
      </c>
      <c r="E8" s="1" t="s">
        <v>51</v>
      </c>
      <c r="F8" s="1" t="s">
        <v>52</v>
      </c>
      <c r="G8" s="5" t="s">
        <v>62</v>
      </c>
      <c r="H8" s="1" t="s">
        <v>63</v>
      </c>
      <c r="I8" s="1" t="s">
        <v>64</v>
      </c>
      <c r="J8" s="1" t="s">
        <v>65</v>
      </c>
      <c r="K8" s="1" t="s">
        <v>107</v>
      </c>
      <c r="L8" s="1" t="s">
        <v>108</v>
      </c>
      <c r="M8" s="6" t="s">
        <v>109</v>
      </c>
      <c r="N8" s="1" t="s">
        <v>118</v>
      </c>
      <c r="O8" s="1" t="s">
        <v>119</v>
      </c>
      <c r="P8" s="1" t="s">
        <v>120</v>
      </c>
      <c r="Q8" s="1" t="s">
        <v>121</v>
      </c>
      <c r="R8" s="6" t="s">
        <v>122</v>
      </c>
    </row>
    <row r="9" spans="1:18" ht="52" customHeight="1" x14ac:dyDescent="0.2">
      <c r="A9" s="1"/>
      <c r="B9" s="5" t="s">
        <v>53</v>
      </c>
      <c r="C9" s="1" t="s">
        <v>54</v>
      </c>
      <c r="D9" s="1" t="s">
        <v>208</v>
      </c>
      <c r="E9" s="1" t="s">
        <v>242</v>
      </c>
      <c r="F9" s="1" t="s">
        <v>243</v>
      </c>
      <c r="G9" s="5" t="s">
        <v>254</v>
      </c>
      <c r="H9" s="1" t="s">
        <v>255</v>
      </c>
      <c r="I9" s="1" t="s">
        <v>66</v>
      </c>
      <c r="J9" s="1" t="s">
        <v>67</v>
      </c>
      <c r="K9" s="1" t="s">
        <v>128</v>
      </c>
      <c r="L9" s="1" t="s">
        <v>105</v>
      </c>
      <c r="M9" s="6" t="s">
        <v>106</v>
      </c>
      <c r="N9" s="1" t="s">
        <v>115</v>
      </c>
      <c r="O9" s="1" t="s">
        <v>117</v>
      </c>
      <c r="P9" s="1" t="s">
        <v>140</v>
      </c>
      <c r="Q9" s="1" t="s">
        <v>141</v>
      </c>
      <c r="R9" s="6" t="s">
        <v>142</v>
      </c>
    </row>
    <row r="10" spans="1:18" ht="52" customHeight="1" x14ac:dyDescent="0.2">
      <c r="A10" s="1"/>
      <c r="B10" s="5" t="s">
        <v>203</v>
      </c>
      <c r="C10" s="1" t="s">
        <v>204</v>
      </c>
      <c r="D10" s="1" t="s">
        <v>205</v>
      </c>
      <c r="E10" s="1" t="s">
        <v>206</v>
      </c>
      <c r="F10" s="1" t="s">
        <v>207</v>
      </c>
      <c r="G10" s="5" t="s">
        <v>251</v>
      </c>
      <c r="H10" s="1" t="s">
        <v>252</v>
      </c>
      <c r="I10" s="1" t="s">
        <v>253</v>
      </c>
      <c r="J10" s="1" t="s">
        <v>135</v>
      </c>
      <c r="K10" s="1" t="s">
        <v>136</v>
      </c>
      <c r="L10" s="1" t="s">
        <v>129</v>
      </c>
      <c r="M10" s="6" t="s">
        <v>130</v>
      </c>
      <c r="N10" s="1" t="s">
        <v>143</v>
      </c>
      <c r="O10" s="1" t="s">
        <v>144</v>
      </c>
      <c r="P10" s="1" t="s">
        <v>145</v>
      </c>
      <c r="Q10" s="1" t="s">
        <v>146</v>
      </c>
      <c r="R10" s="6" t="s">
        <v>147</v>
      </c>
    </row>
    <row r="11" spans="1:18" ht="52" customHeight="1" thickBot="1" x14ac:dyDescent="0.25">
      <c r="A11" s="1"/>
      <c r="B11" s="8" t="s">
        <v>198</v>
      </c>
      <c r="C11" s="9" t="s">
        <v>199</v>
      </c>
      <c r="D11" s="9" t="s">
        <v>200</v>
      </c>
      <c r="E11" s="9" t="s">
        <v>201</v>
      </c>
      <c r="F11" s="9" t="s">
        <v>202</v>
      </c>
      <c r="G11" s="5" t="s">
        <v>248</v>
      </c>
      <c r="H11" s="1" t="s">
        <v>249</v>
      </c>
      <c r="I11" s="1" t="s">
        <v>250</v>
      </c>
      <c r="J11" s="1" t="s">
        <v>131</v>
      </c>
      <c r="K11" s="1" t="s">
        <v>132</v>
      </c>
      <c r="L11" s="1" t="s">
        <v>133</v>
      </c>
      <c r="M11" s="6" t="s">
        <v>134</v>
      </c>
      <c r="N11" s="9" t="s">
        <v>148</v>
      </c>
      <c r="O11" s="9" t="s">
        <v>149</v>
      </c>
      <c r="P11" s="9" t="s">
        <v>150</v>
      </c>
      <c r="Q11" s="9" t="s">
        <v>151</v>
      </c>
      <c r="R11" s="10" t="s">
        <v>152</v>
      </c>
    </row>
    <row r="12" spans="1:18" ht="52" customHeight="1" thickBot="1" x14ac:dyDescent="0.25">
      <c r="A12" s="1"/>
      <c r="B12" s="1"/>
      <c r="C12" s="1"/>
      <c r="D12" s="7" t="s">
        <v>169</v>
      </c>
      <c r="E12" s="1"/>
      <c r="F12" s="1"/>
      <c r="G12" s="8" t="s">
        <v>244</v>
      </c>
      <c r="H12" s="9" t="s">
        <v>245</v>
      </c>
      <c r="I12" s="9" t="s">
        <v>246</v>
      </c>
      <c r="J12" s="9" t="s">
        <v>247</v>
      </c>
      <c r="K12" s="9" t="s">
        <v>137</v>
      </c>
      <c r="L12" s="9" t="s">
        <v>138</v>
      </c>
      <c r="M12" s="10" t="s">
        <v>139</v>
      </c>
      <c r="N12" s="1"/>
      <c r="O12" s="1"/>
      <c r="P12" s="7" t="s">
        <v>5</v>
      </c>
      <c r="Q12" s="1"/>
      <c r="R12" s="1"/>
    </row>
    <row r="13" spans="1:18" ht="52" customHeight="1" x14ac:dyDescent="0.2">
      <c r="A13" s="1"/>
      <c r="B13" s="2" t="s">
        <v>238</v>
      </c>
      <c r="C13" s="3" t="s">
        <v>239</v>
      </c>
      <c r="D13" s="3" t="s">
        <v>240</v>
      </c>
      <c r="E13" s="3" t="s">
        <v>193</v>
      </c>
      <c r="F13" s="4" t="s">
        <v>194</v>
      </c>
      <c r="G13" s="1"/>
      <c r="H13" s="5" t="s">
        <v>195</v>
      </c>
      <c r="I13" s="1" t="s">
        <v>196</v>
      </c>
      <c r="J13" s="1" t="s">
        <v>197</v>
      </c>
      <c r="K13" s="1" t="s">
        <v>153</v>
      </c>
      <c r="L13" s="6" t="s">
        <v>154</v>
      </c>
      <c r="M13" s="1"/>
      <c r="N13" s="14" t="s">
        <v>155</v>
      </c>
      <c r="O13" s="3" t="s">
        <v>156</v>
      </c>
      <c r="P13" s="3" t="s">
        <v>157</v>
      </c>
      <c r="Q13" s="3" t="s">
        <v>158</v>
      </c>
      <c r="R13" s="4" t="s">
        <v>159</v>
      </c>
    </row>
    <row r="14" spans="1:18" ht="52" customHeight="1" x14ac:dyDescent="0.2">
      <c r="A14" s="1"/>
      <c r="B14" s="5" t="s">
        <v>230</v>
      </c>
      <c r="C14" s="1" t="s">
        <v>231</v>
      </c>
      <c r="D14" s="1" t="s">
        <v>232</v>
      </c>
      <c r="E14" s="1" t="s">
        <v>233</v>
      </c>
      <c r="F14" s="6" t="s">
        <v>234</v>
      </c>
      <c r="G14" s="1"/>
      <c r="H14" s="5" t="s">
        <v>235</v>
      </c>
      <c r="I14" s="1" t="s">
        <v>236</v>
      </c>
      <c r="J14" s="1" t="s">
        <v>237</v>
      </c>
      <c r="K14" s="1" t="s">
        <v>160</v>
      </c>
      <c r="L14" s="6" t="s">
        <v>161</v>
      </c>
      <c r="M14" s="1"/>
      <c r="N14" s="15" t="s">
        <v>162</v>
      </c>
      <c r="O14" s="1" t="s">
        <v>163</v>
      </c>
      <c r="P14" s="1" t="s">
        <v>164</v>
      </c>
      <c r="Q14" s="1" t="s">
        <v>165</v>
      </c>
      <c r="R14" s="6" t="s">
        <v>166</v>
      </c>
    </row>
    <row r="15" spans="1:18" ht="52" customHeight="1" x14ac:dyDescent="0.2">
      <c r="A15" s="1"/>
      <c r="B15" s="5" t="s">
        <v>209</v>
      </c>
      <c r="C15" s="1" t="s">
        <v>210</v>
      </c>
      <c r="D15" s="1" t="s">
        <v>225</v>
      </c>
      <c r="E15" s="1" t="s">
        <v>226</v>
      </c>
      <c r="F15" s="6" t="s">
        <v>227</v>
      </c>
      <c r="G15" s="7" t="s">
        <v>168</v>
      </c>
      <c r="H15" s="5" t="s">
        <v>228</v>
      </c>
      <c r="I15" s="1" t="s">
        <v>229</v>
      </c>
      <c r="J15" s="1" t="s">
        <v>167</v>
      </c>
      <c r="K15" s="1" t="s">
        <v>170</v>
      </c>
      <c r="L15" s="6" t="s">
        <v>171</v>
      </c>
      <c r="M15" s="7" t="s">
        <v>6</v>
      </c>
      <c r="N15" s="5" t="s">
        <v>172</v>
      </c>
      <c r="O15" s="1" t="s">
        <v>173</v>
      </c>
      <c r="P15" s="1" t="s">
        <v>174</v>
      </c>
      <c r="Q15" s="1" t="s">
        <v>175</v>
      </c>
      <c r="R15" s="6" t="s">
        <v>176</v>
      </c>
    </row>
    <row r="16" spans="1:18" ht="52" customHeight="1" x14ac:dyDescent="0.2">
      <c r="A16" s="1"/>
      <c r="B16" s="5" t="s">
        <v>211</v>
      </c>
      <c r="C16" s="1" t="s">
        <v>212</v>
      </c>
      <c r="D16" s="1" t="s">
        <v>213</v>
      </c>
      <c r="E16" s="1" t="s">
        <v>214</v>
      </c>
      <c r="F16" s="6" t="s">
        <v>215</v>
      </c>
      <c r="G16" s="1"/>
      <c r="H16" s="5" t="s">
        <v>216</v>
      </c>
      <c r="I16" s="1" t="s">
        <v>217</v>
      </c>
      <c r="J16" s="1" t="s">
        <v>177</v>
      </c>
      <c r="K16" s="1" t="s">
        <v>178</v>
      </c>
      <c r="L16" s="6" t="s">
        <v>179</v>
      </c>
      <c r="M16" s="1"/>
      <c r="N16" s="5" t="s">
        <v>180</v>
      </c>
      <c r="O16" s="1" t="s">
        <v>181</v>
      </c>
      <c r="P16" s="1" t="s">
        <v>182</v>
      </c>
      <c r="Q16" s="1" t="s">
        <v>183</v>
      </c>
      <c r="R16" s="6" t="s">
        <v>184</v>
      </c>
    </row>
    <row r="17" spans="1:18" ht="52" customHeight="1" thickBot="1" x14ac:dyDescent="0.25">
      <c r="A17" s="1"/>
      <c r="B17" s="8" t="s">
        <v>218</v>
      </c>
      <c r="C17" s="9" t="s">
        <v>219</v>
      </c>
      <c r="D17" s="9" t="s">
        <v>220</v>
      </c>
      <c r="E17" s="9" t="s">
        <v>221</v>
      </c>
      <c r="F17" s="10" t="s">
        <v>222</v>
      </c>
      <c r="G17" s="1"/>
      <c r="H17" s="8" t="s">
        <v>223</v>
      </c>
      <c r="I17" s="9" t="s">
        <v>224</v>
      </c>
      <c r="J17" s="9" t="s">
        <v>185</v>
      </c>
      <c r="K17" s="9" t="s">
        <v>186</v>
      </c>
      <c r="L17" s="10" t="s">
        <v>187</v>
      </c>
      <c r="M17" s="1"/>
      <c r="N17" s="8" t="s">
        <v>188</v>
      </c>
      <c r="O17" s="9" t="s">
        <v>189</v>
      </c>
      <c r="P17" s="9" t="s">
        <v>190</v>
      </c>
      <c r="Q17" s="9" t="s">
        <v>191</v>
      </c>
      <c r="R17" s="10" t="s">
        <v>192</v>
      </c>
    </row>
  </sheetData>
  <phoneticPr fontId="3" type="noConversion"/>
  <conditionalFormatting sqref="B1:R17">
    <cfRule type="containsText" dxfId="7" priority="1" operator="containsText" text="13.">
      <formula>NOT(ISERROR(SEARCH("13.",B1)))</formula>
    </cfRule>
    <cfRule type="containsText" dxfId="6" priority="2" operator="containsText" text="12.">
      <formula>NOT(ISERROR(SEARCH("12.",B1)))</formula>
    </cfRule>
    <cfRule type="containsText" dxfId="5" priority="3" operator="containsText" text="11.">
      <formula>NOT(ISERROR(SEARCH("11.",B1)))</formula>
    </cfRule>
    <cfRule type="containsText" dxfId="4" priority="4" operator="containsText" text="10.">
      <formula>NOT(ISERROR(SEARCH("10.",B1)))</formula>
    </cfRule>
    <cfRule type="containsText" dxfId="3" priority="5" operator="containsText" text="5.">
      <formula>NOT(ISERROR(SEARCH("5.",B1)))</formula>
    </cfRule>
    <cfRule type="containsText" dxfId="2" priority="6" operator="containsText" text="4.">
      <formula>NOT(ISERROR(SEARCH("4.",B1)))</formula>
    </cfRule>
    <cfRule type="containsText" dxfId="1" priority="7" operator="containsText" text="1.">
      <formula>NOT(ISERROR(SEARCH("1.",B1)))</formula>
    </cfRule>
    <cfRule type="containsText" dxfId="0" priority="8" operator="containsText" text="0.">
      <formula>NOT(ISERROR(SEARCH("0.",B1)))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VMM_Mapping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Валентин</dc:creator>
  <cp:lastModifiedBy>Microsoft Office User</cp:lastModifiedBy>
  <dcterms:created xsi:type="dcterms:W3CDTF">2023-09-09T09:09:18Z</dcterms:created>
  <dcterms:modified xsi:type="dcterms:W3CDTF">2023-09-12T09:58:09Z</dcterms:modified>
</cp:coreProperties>
</file>