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15" documentId="13_ncr:1_{A4FB47CF-81CF-4E7F-BCF2-5110322FEB41}" xr6:coauthVersionLast="47" xr6:coauthVersionMax="47" xr10:uidLastSave="{C6A32BA8-DFF5-4FAF-AB15-E489D359A580}"/>
  <bookViews>
    <workbookView xWindow="-120" yWindow="-120" windowWidth="29040" windowHeight="15720" xr2:uid="{02D48DEC-DDC1-459B-BAB2-1B9AF62E1ED1}"/>
  </bookViews>
  <sheets>
    <sheet name="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</calcChain>
</file>

<file path=xl/sharedStrings.xml><?xml version="1.0" encoding="utf-8"?>
<sst xmlns="http://schemas.openxmlformats.org/spreadsheetml/2006/main" count="79" uniqueCount="23">
  <si>
    <t>CICLO EXACTO</t>
  </si>
  <si>
    <t>CICLO TRABAJADO</t>
  </si>
  <si>
    <t>PRODUCTIVIDAD (m²-Invernadero/ciclo)</t>
  </si>
  <si>
    <t>Temporada</t>
  </si>
  <si>
    <t>Semana</t>
  </si>
  <si>
    <t>Área</t>
  </si>
  <si>
    <t>Mothers</t>
  </si>
  <si>
    <t>Post-Mothers</t>
  </si>
  <si>
    <t>Summer</t>
  </si>
  <si>
    <t>Pre Fall</t>
  </si>
  <si>
    <t>Fall</t>
  </si>
  <si>
    <t>Thanksgiving</t>
  </si>
  <si>
    <t>Pre - Xmas</t>
  </si>
  <si>
    <t>Xmas</t>
  </si>
  <si>
    <t>Pre-Valentines</t>
  </si>
  <si>
    <t>Valentines</t>
  </si>
  <si>
    <t>Post-Valentines</t>
  </si>
  <si>
    <t>Easter</t>
  </si>
  <si>
    <t>CU</t>
  </si>
  <si>
    <t>DA</t>
  </si>
  <si>
    <t>NV</t>
  </si>
  <si>
    <t>Pre Mothers</t>
  </si>
  <si>
    <t>Post - 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</si>
</sst>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26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0" fillId="3" borderId="1" xfId="1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6" borderId="2" xfId="1" applyFont="1" applyFill="1" applyBorder="1" applyAlignment="1">
      <alignment horizontal="center" vertical="center"/>
    </xf>
    <xf numFmtId="0" fontId="0" fillId="6" borderId="3" xfId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0" fontId="0" fillId="8" borderId="2" xfId="1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/>
    </xf>
    <xf numFmtId="0" fontId="2" fillId="9" borderId="2" xfId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9" borderId="3" xfId="1" applyFill="1" applyBorder="1" applyAlignment="1">
      <alignment horizontal="center" vertical="center"/>
    </xf>
    <xf numFmtId="3" fontId="0" fillId="0" borderId="0" xfId="0" applyNumberFormat="1"/>
    <xf numFmtId="0" fontId="5" fillId="0" borderId="4" xfId="0" applyFont="1" applyBorder="1" applyAlignment="1">
      <alignment horizontal="center"/>
    </xf>
    <xf numFmtId="3" fontId="0" fillId="2" borderId="4" xfId="0" applyNumberFormat="1" applyFill="1" applyBorder="1" applyAlignment="1">
      <alignment horizontal="center"/>
    </xf>
  </cellXfs>
  <cellStyles count="2">
    <cellStyle name="Normal" xfId="0" builtinId="0"/>
    <cellStyle name="Normal 2 2" xfId="1" xr:uid="{182D280A-F594-46D2-B124-9488350AF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3E6-73DE-4398-BAA7-3ED602388080}">
  <dimension ref="A1:D76"/>
  <sheetViews>
    <sheetView tabSelected="1" workbookViewId="0">
      <selection activeCell="B2" sqref="B2:D4"/>
    </sheetView>
  </sheetViews>
  <sheetFormatPr baseColWidth="10" defaultColWidth="11.42578125" defaultRowHeight="15" x14ac:dyDescent="0.25"/>
  <cols>
    <col min="1" max="1" width="37.140625" bestFit="1" customWidth="1"/>
    <col min="2" max="3" width="11.42578125" style="21"/>
  </cols>
  <sheetData>
    <row r="1" spans="1:4" ht="15.75" x14ac:dyDescent="0.25">
      <c r="B1" s="17" t="s">
        <v>18</v>
      </c>
      <c r="C1" s="18" t="s">
        <v>19</v>
      </c>
      <c r="D1" s="17" t="s">
        <v>20</v>
      </c>
    </row>
    <row r="2" spans="1:4" x14ac:dyDescent="0.25">
      <c r="A2" t="s">
        <v>0</v>
      </c>
      <c r="B2" s="19">
        <v>13</v>
      </c>
      <c r="C2" s="19">
        <v>13</v>
      </c>
      <c r="D2" s="19">
        <v>13</v>
      </c>
    </row>
    <row r="3" spans="1:4" x14ac:dyDescent="0.25">
      <c r="A3" t="s">
        <v>1</v>
      </c>
      <c r="B3" s="19">
        <v>12.5</v>
      </c>
      <c r="C3" s="19">
        <v>12.5</v>
      </c>
      <c r="D3" s="19">
        <v>12.5</v>
      </c>
    </row>
    <row r="4" spans="1:4" x14ac:dyDescent="0.25">
      <c r="A4" t="s">
        <v>2</v>
      </c>
      <c r="B4" s="20">
        <v>69</v>
      </c>
      <c r="C4" s="20">
        <v>68</v>
      </c>
      <c r="D4" s="20">
        <v>70</v>
      </c>
    </row>
    <row r="6" spans="1:4" ht="15.75" thickBot="1" x14ac:dyDescent="0.3">
      <c r="A6" t="s">
        <v>3</v>
      </c>
      <c r="B6" s="21" t="s">
        <v>4</v>
      </c>
      <c r="C6" s="24" t="s">
        <v>5</v>
      </c>
    </row>
    <row r="7" spans="1:4" x14ac:dyDescent="0.25">
      <c r="A7" s="3" t="s">
        <v>14</v>
      </c>
      <c r="B7" s="21">
        <v>202701</v>
      </c>
      <c r="C7" s="25">
        <v>62661</v>
      </c>
      <c r="D7" s="23"/>
    </row>
    <row r="8" spans="1:4" ht="15.75" thickBot="1" x14ac:dyDescent="0.3">
      <c r="A8" s="13" t="s">
        <v>14</v>
      </c>
      <c r="B8" s="21">
        <v>202702</v>
      </c>
      <c r="C8" s="25">
        <v>62661</v>
      </c>
      <c r="D8" s="23"/>
    </row>
    <row r="9" spans="1:4" x14ac:dyDescent="0.25">
      <c r="A9" s="15" t="s">
        <v>15</v>
      </c>
      <c r="B9" s="21">
        <v>202703</v>
      </c>
      <c r="C9" s="25">
        <v>62661</v>
      </c>
      <c r="D9" s="23"/>
    </row>
    <row r="10" spans="1:4" ht="15.75" x14ac:dyDescent="0.25">
      <c r="A10" s="16" t="s">
        <v>15</v>
      </c>
      <c r="B10" s="21">
        <v>202704</v>
      </c>
      <c r="C10" s="25">
        <v>62661</v>
      </c>
    </row>
    <row r="11" spans="1:4" ht="16.5" thickBot="1" x14ac:dyDescent="0.3">
      <c r="A11" s="22" t="s">
        <v>15</v>
      </c>
      <c r="B11" s="21">
        <v>202705</v>
      </c>
      <c r="C11" s="25">
        <v>62661</v>
      </c>
    </row>
    <row r="12" spans="1:4" x14ac:dyDescent="0.25">
      <c r="A12" s="13" t="s">
        <v>16</v>
      </c>
      <c r="B12" s="21">
        <v>202706</v>
      </c>
      <c r="C12" s="25">
        <v>62661</v>
      </c>
    </row>
    <row r="13" spans="1:4" x14ac:dyDescent="0.25">
      <c r="A13" s="13" t="s">
        <v>16</v>
      </c>
      <c r="B13" s="21">
        <v>202707</v>
      </c>
      <c r="C13" s="25">
        <v>62661</v>
      </c>
    </row>
    <row r="14" spans="1:4" x14ac:dyDescent="0.25">
      <c r="A14" s="13" t="s">
        <v>16</v>
      </c>
      <c r="B14" s="21">
        <v>202708</v>
      </c>
      <c r="C14" s="25">
        <v>62661</v>
      </c>
    </row>
    <row r="15" spans="1:4" ht="15.75" thickBot="1" x14ac:dyDescent="0.3">
      <c r="A15" s="13" t="s">
        <v>16</v>
      </c>
      <c r="B15" s="21">
        <v>202709</v>
      </c>
      <c r="C15" s="25">
        <v>62661</v>
      </c>
    </row>
    <row r="16" spans="1:4" x14ac:dyDescent="0.25">
      <c r="A16" s="7" t="s">
        <v>17</v>
      </c>
      <c r="B16" s="21">
        <v>202710</v>
      </c>
      <c r="C16" s="25">
        <v>62661</v>
      </c>
    </row>
    <row r="17" spans="1:3" x14ac:dyDescent="0.25">
      <c r="A17" s="11" t="s">
        <v>17</v>
      </c>
      <c r="B17" s="21">
        <v>202711</v>
      </c>
      <c r="C17" s="25">
        <v>62661</v>
      </c>
    </row>
    <row r="18" spans="1:3" x14ac:dyDescent="0.25">
      <c r="A18" s="13" t="s">
        <v>21</v>
      </c>
      <c r="B18" s="21">
        <v>202712</v>
      </c>
      <c r="C18" s="25">
        <v>62661</v>
      </c>
    </row>
    <row r="19" spans="1:3" x14ac:dyDescent="0.25">
      <c r="A19" s="13" t="s">
        <v>21</v>
      </c>
      <c r="B19" s="21">
        <v>202713</v>
      </c>
      <c r="C19" s="25">
        <v>62661</v>
      </c>
    </row>
    <row r="20" spans="1:3" ht="15.75" thickBot="1" x14ac:dyDescent="0.3">
      <c r="A20" s="13" t="s">
        <v>21</v>
      </c>
      <c r="B20" s="21">
        <v>202714</v>
      </c>
      <c r="C20" s="25">
        <v>62661</v>
      </c>
    </row>
    <row r="21" spans="1:3" x14ac:dyDescent="0.25">
      <c r="A21" s="1" t="s">
        <v>6</v>
      </c>
      <c r="B21" s="21">
        <v>202715</v>
      </c>
      <c r="C21" s="25">
        <v>62661</v>
      </c>
    </row>
    <row r="22" spans="1:3" ht="15.75" x14ac:dyDescent="0.25">
      <c r="A22" s="2" t="s">
        <v>6</v>
      </c>
      <c r="B22" s="21">
        <v>202716</v>
      </c>
      <c r="C22" s="25">
        <v>62661</v>
      </c>
    </row>
    <row r="23" spans="1:3" ht="16.5" thickBot="1" x14ac:dyDescent="0.3">
      <c r="A23" s="2" t="s">
        <v>6</v>
      </c>
      <c r="B23" s="21">
        <v>202717</v>
      </c>
      <c r="C23" s="25">
        <v>62661</v>
      </c>
    </row>
    <row r="24" spans="1:3" x14ac:dyDescent="0.25">
      <c r="A24" s="3" t="s">
        <v>7</v>
      </c>
      <c r="B24" s="21">
        <v>202718</v>
      </c>
      <c r="C24" s="25">
        <v>62661</v>
      </c>
    </row>
    <row r="25" spans="1:3" ht="15.75" x14ac:dyDescent="0.25">
      <c r="A25" s="4" t="s">
        <v>7</v>
      </c>
      <c r="B25" s="21">
        <v>202719</v>
      </c>
      <c r="C25" s="25">
        <v>62661</v>
      </c>
    </row>
    <row r="26" spans="1:3" ht="15.75" x14ac:dyDescent="0.25">
      <c r="A26" s="4" t="s">
        <v>7</v>
      </c>
      <c r="B26" s="21">
        <v>202720</v>
      </c>
      <c r="C26" s="25">
        <v>62661</v>
      </c>
    </row>
    <row r="27" spans="1:3" ht="15.75" x14ac:dyDescent="0.25">
      <c r="A27" s="4" t="s">
        <v>7</v>
      </c>
      <c r="B27" s="21">
        <v>202721</v>
      </c>
      <c r="C27" s="25">
        <v>62661</v>
      </c>
    </row>
    <row r="28" spans="1:3" ht="16.5" thickBot="1" x14ac:dyDescent="0.3">
      <c r="A28" s="4" t="s">
        <v>7</v>
      </c>
      <c r="B28" s="21">
        <v>202722</v>
      </c>
      <c r="C28" s="25">
        <v>62661</v>
      </c>
    </row>
    <row r="29" spans="1:3" x14ac:dyDescent="0.25">
      <c r="A29" s="5" t="s">
        <v>8</v>
      </c>
      <c r="B29" s="21">
        <v>202723</v>
      </c>
      <c r="C29" s="25">
        <v>62661</v>
      </c>
    </row>
    <row r="30" spans="1:3" ht="15.75" x14ac:dyDescent="0.25">
      <c r="A30" s="6" t="s">
        <v>8</v>
      </c>
      <c r="B30" s="21">
        <v>202724</v>
      </c>
      <c r="C30" s="25">
        <v>62661</v>
      </c>
    </row>
    <row r="31" spans="1:3" ht="15.75" x14ac:dyDescent="0.25">
      <c r="A31" s="6" t="s">
        <v>8</v>
      </c>
      <c r="B31" s="21">
        <v>202725</v>
      </c>
      <c r="C31" s="25">
        <v>62661</v>
      </c>
    </row>
    <row r="32" spans="1:3" ht="15.75" x14ac:dyDescent="0.25">
      <c r="A32" s="6" t="s">
        <v>8</v>
      </c>
      <c r="B32" s="21">
        <v>202726</v>
      </c>
      <c r="C32" s="25">
        <v>62661</v>
      </c>
    </row>
    <row r="33" spans="1:3" ht="15.75" x14ac:dyDescent="0.25">
      <c r="A33" s="6" t="s">
        <v>8</v>
      </c>
      <c r="B33" s="21">
        <v>202727</v>
      </c>
      <c r="C33" s="25">
        <v>62661</v>
      </c>
    </row>
    <row r="34" spans="1:3" ht="15.75" x14ac:dyDescent="0.25">
      <c r="A34" s="6" t="s">
        <v>8</v>
      </c>
      <c r="B34" s="21">
        <v>202728</v>
      </c>
      <c r="C34" s="25">
        <v>62661</v>
      </c>
    </row>
    <row r="35" spans="1:3" ht="15.75" x14ac:dyDescent="0.25">
      <c r="A35" s="6" t="s">
        <v>8</v>
      </c>
      <c r="B35" s="21">
        <v>202729</v>
      </c>
      <c r="C35" s="25">
        <v>62661</v>
      </c>
    </row>
    <row r="36" spans="1:3" ht="15.75" x14ac:dyDescent="0.25">
      <c r="A36" s="6" t="s">
        <v>8</v>
      </c>
      <c r="B36" s="21">
        <v>202730</v>
      </c>
      <c r="C36" s="25">
        <v>62661</v>
      </c>
    </row>
    <row r="37" spans="1:3" ht="16.5" thickBot="1" x14ac:dyDescent="0.3">
      <c r="A37" s="6" t="s">
        <v>8</v>
      </c>
      <c r="B37" s="21">
        <v>202731</v>
      </c>
      <c r="C37" s="25">
        <v>62661</v>
      </c>
    </row>
    <row r="38" spans="1:3" x14ac:dyDescent="0.25">
      <c r="A38" s="7" t="s">
        <v>9</v>
      </c>
      <c r="B38" s="21">
        <v>202732</v>
      </c>
      <c r="C38" s="25">
        <v>62661</v>
      </c>
    </row>
    <row r="39" spans="1:3" ht="15.75" x14ac:dyDescent="0.25">
      <c r="A39" s="8" t="s">
        <v>9</v>
      </c>
      <c r="B39" s="21">
        <v>202733</v>
      </c>
      <c r="C39" s="25">
        <v>62661</v>
      </c>
    </row>
    <row r="40" spans="1:3" ht="16.5" thickBot="1" x14ac:dyDescent="0.3">
      <c r="A40" s="8" t="s">
        <v>9</v>
      </c>
      <c r="B40" s="21">
        <v>202734</v>
      </c>
      <c r="C40" s="25">
        <v>62661</v>
      </c>
    </row>
    <row r="41" spans="1:3" x14ac:dyDescent="0.25">
      <c r="A41" s="9" t="s">
        <v>10</v>
      </c>
      <c r="B41" s="21">
        <v>202735</v>
      </c>
      <c r="C41" s="25">
        <v>62661</v>
      </c>
    </row>
    <row r="42" spans="1:3" x14ac:dyDescent="0.25">
      <c r="A42" s="10" t="s">
        <v>10</v>
      </c>
      <c r="B42" s="21">
        <v>202736</v>
      </c>
      <c r="C42" s="25">
        <v>62661</v>
      </c>
    </row>
    <row r="43" spans="1:3" x14ac:dyDescent="0.25">
      <c r="A43" s="10" t="s">
        <v>10</v>
      </c>
      <c r="B43" s="21">
        <v>202737</v>
      </c>
      <c r="C43" s="25">
        <v>62661</v>
      </c>
    </row>
    <row r="44" spans="1:3" x14ac:dyDescent="0.25">
      <c r="A44" s="10" t="s">
        <v>10</v>
      </c>
      <c r="B44" s="21">
        <v>202738</v>
      </c>
      <c r="C44" s="25">
        <v>62661</v>
      </c>
    </row>
    <row r="45" spans="1:3" x14ac:dyDescent="0.25">
      <c r="A45" s="10" t="s">
        <v>10</v>
      </c>
      <c r="B45" s="21">
        <v>202739</v>
      </c>
      <c r="C45" s="25">
        <v>62661</v>
      </c>
    </row>
    <row r="46" spans="1:3" x14ac:dyDescent="0.25">
      <c r="A46" s="10" t="s">
        <v>10</v>
      </c>
      <c r="B46" s="21">
        <v>202740</v>
      </c>
      <c r="C46" s="25">
        <v>62661</v>
      </c>
    </row>
    <row r="47" spans="1:3" x14ac:dyDescent="0.25">
      <c r="A47" s="10" t="s">
        <v>10</v>
      </c>
      <c r="B47" s="21">
        <v>202741</v>
      </c>
      <c r="C47" s="25">
        <v>62661</v>
      </c>
    </row>
    <row r="48" spans="1:3" x14ac:dyDescent="0.25">
      <c r="A48" s="10" t="s">
        <v>10</v>
      </c>
      <c r="B48" s="21">
        <v>202742</v>
      </c>
      <c r="C48" s="25">
        <v>62661</v>
      </c>
    </row>
    <row r="49" spans="1:3" x14ac:dyDescent="0.25">
      <c r="A49" s="11" t="s">
        <v>11</v>
      </c>
      <c r="B49" s="21">
        <v>202743</v>
      </c>
      <c r="C49" s="25">
        <v>62661</v>
      </c>
    </row>
    <row r="50" spans="1:3" x14ac:dyDescent="0.25">
      <c r="A50" s="11" t="s">
        <v>11</v>
      </c>
      <c r="B50" s="21">
        <v>202744</v>
      </c>
      <c r="C50" s="25">
        <v>62661</v>
      </c>
    </row>
    <row r="51" spans="1:3" ht="15.75" thickBot="1" x14ac:dyDescent="0.3">
      <c r="A51" s="12" t="s">
        <v>11</v>
      </c>
      <c r="B51" s="21">
        <v>202745</v>
      </c>
      <c r="C51" s="25">
        <v>62661</v>
      </c>
    </row>
    <row r="52" spans="1:3" x14ac:dyDescent="0.25">
      <c r="A52" s="13" t="s">
        <v>12</v>
      </c>
      <c r="B52" s="21">
        <v>202746</v>
      </c>
      <c r="C52" s="25">
        <v>62661</v>
      </c>
    </row>
    <row r="53" spans="1:3" x14ac:dyDescent="0.25">
      <c r="A53" s="13" t="s">
        <v>12</v>
      </c>
      <c r="B53" s="21">
        <v>202747</v>
      </c>
      <c r="C53" s="25">
        <v>62661</v>
      </c>
    </row>
    <row r="54" spans="1:3" x14ac:dyDescent="0.25">
      <c r="A54" s="14" t="s">
        <v>13</v>
      </c>
      <c r="B54" s="21">
        <v>202748</v>
      </c>
      <c r="C54" s="25">
        <v>62661</v>
      </c>
    </row>
    <row r="55" spans="1:3" x14ac:dyDescent="0.25">
      <c r="A55" s="14" t="s">
        <v>13</v>
      </c>
      <c r="B55" s="21">
        <v>202749</v>
      </c>
      <c r="C55" s="25">
        <v>62661</v>
      </c>
    </row>
    <row r="56" spans="1:3" x14ac:dyDescent="0.25">
      <c r="A56" s="14" t="s">
        <v>13</v>
      </c>
      <c r="B56" s="21">
        <v>202750</v>
      </c>
      <c r="C56" s="25">
        <v>62661</v>
      </c>
    </row>
    <row r="57" spans="1:3" x14ac:dyDescent="0.25">
      <c r="A57" s="13" t="s">
        <v>22</v>
      </c>
      <c r="B57" s="21">
        <v>202751</v>
      </c>
      <c r="C57" s="25">
        <v>62661</v>
      </c>
    </row>
    <row r="58" spans="1:3" ht="15.75" thickBot="1" x14ac:dyDescent="0.3">
      <c r="A58" s="13" t="s">
        <v>22</v>
      </c>
      <c r="B58" s="21">
        <v>202752</v>
      </c>
      <c r="C58" s="25">
        <v>62661</v>
      </c>
    </row>
    <row r="59" spans="1:3" x14ac:dyDescent="0.25">
      <c r="A59" s="3" t="s">
        <v>14</v>
      </c>
      <c r="B59" s="21">
        <v>202801</v>
      </c>
      <c r="C59" s="25">
        <v>62661</v>
      </c>
    </row>
    <row r="60" spans="1:3" ht="15.75" thickBot="1" x14ac:dyDescent="0.3">
      <c r="A60" s="13" t="s">
        <v>14</v>
      </c>
      <c r="B60" s="21">
        <f t="shared" ref="B60:B61" si="0">B59+1</f>
        <v>202802</v>
      </c>
      <c r="C60" s="25">
        <v>62661</v>
      </c>
    </row>
    <row r="61" spans="1:3" x14ac:dyDescent="0.25">
      <c r="A61" s="15" t="s">
        <v>15</v>
      </c>
      <c r="B61" s="21">
        <f t="shared" si="0"/>
        <v>202803</v>
      </c>
      <c r="C61" s="25">
        <v>62661</v>
      </c>
    </row>
    <row r="62" spans="1:3" ht="15.75" x14ac:dyDescent="0.25">
      <c r="A62" s="16" t="s">
        <v>15</v>
      </c>
      <c r="B62" s="21">
        <f>B61+1</f>
        <v>202804</v>
      </c>
      <c r="C62" s="25">
        <v>62661</v>
      </c>
    </row>
    <row r="63" spans="1:3" ht="16.5" thickBot="1" x14ac:dyDescent="0.3">
      <c r="A63" s="22" t="s">
        <v>15</v>
      </c>
      <c r="B63" s="21">
        <f t="shared" ref="B63:B76" si="1">B62+1</f>
        <v>202805</v>
      </c>
      <c r="C63" s="25">
        <v>62661</v>
      </c>
    </row>
    <row r="64" spans="1:3" x14ac:dyDescent="0.25">
      <c r="A64" s="13" t="s">
        <v>16</v>
      </c>
      <c r="B64" s="21">
        <f t="shared" si="1"/>
        <v>202806</v>
      </c>
      <c r="C64" s="25">
        <v>62661</v>
      </c>
    </row>
    <row r="65" spans="1:3" x14ac:dyDescent="0.25">
      <c r="A65" s="13" t="s">
        <v>16</v>
      </c>
      <c r="B65" s="21">
        <f t="shared" si="1"/>
        <v>202807</v>
      </c>
      <c r="C65" s="25">
        <v>62661</v>
      </c>
    </row>
    <row r="66" spans="1:3" x14ac:dyDescent="0.25">
      <c r="A66" s="13" t="s">
        <v>16</v>
      </c>
      <c r="B66" s="21">
        <f t="shared" si="1"/>
        <v>202808</v>
      </c>
      <c r="C66" s="25">
        <v>62661</v>
      </c>
    </row>
    <row r="67" spans="1:3" x14ac:dyDescent="0.25">
      <c r="A67" s="13" t="s">
        <v>16</v>
      </c>
      <c r="B67" s="21">
        <f t="shared" si="1"/>
        <v>202809</v>
      </c>
      <c r="C67" s="25">
        <v>62661</v>
      </c>
    </row>
    <row r="68" spans="1:3" x14ac:dyDescent="0.25">
      <c r="A68" s="13" t="s">
        <v>16</v>
      </c>
      <c r="B68" s="21">
        <f t="shared" si="1"/>
        <v>202810</v>
      </c>
      <c r="C68" s="25">
        <v>62661</v>
      </c>
    </row>
    <row r="69" spans="1:3" x14ac:dyDescent="0.25">
      <c r="A69" s="13" t="s">
        <v>16</v>
      </c>
      <c r="B69" s="21">
        <f t="shared" si="1"/>
        <v>202811</v>
      </c>
      <c r="C69" s="25">
        <v>62661</v>
      </c>
    </row>
    <row r="70" spans="1:3" ht="15.75" thickBot="1" x14ac:dyDescent="0.3">
      <c r="A70" s="13" t="s">
        <v>16</v>
      </c>
      <c r="B70" s="21">
        <f t="shared" si="1"/>
        <v>202812</v>
      </c>
      <c r="C70" s="25">
        <v>62661</v>
      </c>
    </row>
    <row r="71" spans="1:3" x14ac:dyDescent="0.25">
      <c r="A71" s="7" t="s">
        <v>17</v>
      </c>
      <c r="B71" s="21">
        <f t="shared" si="1"/>
        <v>202813</v>
      </c>
      <c r="C71" s="25">
        <v>62661</v>
      </c>
    </row>
    <row r="72" spans="1:3" x14ac:dyDescent="0.25">
      <c r="A72" s="11" t="s">
        <v>17</v>
      </c>
      <c r="B72" s="21">
        <f t="shared" si="1"/>
        <v>202814</v>
      </c>
      <c r="C72" s="25">
        <v>62661</v>
      </c>
    </row>
    <row r="73" spans="1:3" ht="16.5" thickBot="1" x14ac:dyDescent="0.3">
      <c r="A73" s="4" t="s">
        <v>7</v>
      </c>
      <c r="B73" s="21">
        <f t="shared" si="1"/>
        <v>202815</v>
      </c>
      <c r="C73" s="25">
        <v>62661</v>
      </c>
    </row>
    <row r="74" spans="1:3" x14ac:dyDescent="0.25">
      <c r="A74" s="1" t="s">
        <v>6</v>
      </c>
      <c r="B74" s="21">
        <f t="shared" si="1"/>
        <v>202816</v>
      </c>
      <c r="C74" s="25">
        <v>62661</v>
      </c>
    </row>
    <row r="75" spans="1:3" ht="15.75" x14ac:dyDescent="0.25">
      <c r="A75" s="2" t="s">
        <v>6</v>
      </c>
      <c r="B75" s="21">
        <f t="shared" si="1"/>
        <v>202817</v>
      </c>
      <c r="C75" s="25">
        <v>62661</v>
      </c>
    </row>
    <row r="76" spans="1:3" ht="15.75" x14ac:dyDescent="0.25">
      <c r="A76" s="2" t="s">
        <v>6</v>
      </c>
      <c r="B76" s="21">
        <f t="shared" si="1"/>
        <v>202818</v>
      </c>
      <c r="C76" s="25">
        <v>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Maldonado Porras</dc:creator>
  <cp:lastModifiedBy>Oscar Robayo</cp:lastModifiedBy>
  <dcterms:created xsi:type="dcterms:W3CDTF">2021-12-13T16:40:07Z</dcterms:created>
  <dcterms:modified xsi:type="dcterms:W3CDTF">2026-07-06T13:58:15Z</dcterms:modified>
</cp:coreProperties>
</file>