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es_datos\"/>
    </mc:Choice>
  </mc:AlternateContent>
  <bookViews>
    <workbookView xWindow="0" yWindow="0" windowWidth="15345" windowHeight="4545"/>
  </bookViews>
  <sheets>
    <sheet name="Hoja1" sheetId="1" r:id="rId1"/>
  </sheets>
  <definedNames>
    <definedName name="_xlnm._FilterDatabase" localSheetId="0" hidden="1">Hoja1!$A$1:$J$158</definedName>
    <definedName name="Cargas_diarias" localSheetId="0">Hoja1!$A$2:$I$158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Administrador:</t>
        </r>
        <r>
          <rPr>
            <sz val="9"/>
            <color indexed="81"/>
            <rFont val="Tahoma"/>
            <charset val="1"/>
          </rPr>
          <t xml:space="preserve">
La formula para generar la llave de el sistema ya esta agregada en el formato de esta columna, solo ejecutala para que genere la llave por todas las determinantes y despues de acabar copia y pega en valores.</t>
        </r>
      </text>
    </comment>
  </commentList>
</comments>
</file>

<file path=xl/connections.xml><?xml version="1.0" encoding="utf-8"?>
<connections xmlns="http://schemas.openxmlformats.org/spreadsheetml/2006/main">
  <connection id="1" name="Cargas_diarias" type="6" refreshedVersion="6" background="1" saveData="1">
    <textPr codePage="65001" sourceFile="d:\Users\MIML85A3\Desktop\Cargas_diarias.csv" comma="1">
      <textFields count="8">
        <textField type="text"/>
        <textField type="text"/>
        <textField type="text"/>
        <textField/>
        <textField type="DMY"/>
        <textField type="DMY"/>
        <textField type="DMY"/>
        <textField type="text"/>
      </textFields>
    </textPr>
  </connection>
</connections>
</file>

<file path=xl/sharedStrings.xml><?xml version="1.0" encoding="utf-8"?>
<sst xmlns="http://schemas.openxmlformats.org/spreadsheetml/2006/main" count="952" uniqueCount="655">
  <si>
    <t>RFC</t>
  </si>
  <si>
    <t>RDFDA</t>
  </si>
  <si>
    <t>CAGN780618CUA</t>
  </si>
  <si>
    <t>NORA ELSA CASTILLO GARCIA</t>
  </si>
  <si>
    <t>1676</t>
  </si>
  <si>
    <t>UT/1041/21</t>
  </si>
  <si>
    <t>CAGN780618CUA/UT/1041/21/44410/1676</t>
  </si>
  <si>
    <t>MTM1212198Z9</t>
  </si>
  <si>
    <t>MADERAS Y TABLEROS MICHOMEX SA DE CV</t>
  </si>
  <si>
    <t>1945</t>
  </si>
  <si>
    <t>500-74-04-03-02-2021-9511</t>
  </si>
  <si>
    <t>MTM1212198Z9/500-74-04-03-02-2021-9511/44421/1945</t>
  </si>
  <si>
    <t>QBA000211SH9</t>
  </si>
  <si>
    <t xml:space="preserve">QUINZAÑOS BOLIO Y ASOCIADOS  SC  </t>
  </si>
  <si>
    <t>500-74-04-02-01-2021-12387</t>
  </si>
  <si>
    <t>QBA000211SH9/500-74-04-02-01-2021-12387/44419/1945</t>
  </si>
  <si>
    <t>APE050901SL2</t>
  </si>
  <si>
    <t>ADMINISTRADORA DE PORTAFOLIOS EUROAMERICAN S DE RL DE CV</t>
  </si>
  <si>
    <t>500-74-05-02-01-2021-1845</t>
  </si>
  <si>
    <t>APE050901SL2/500-74-05-02-01-2021-1845/44421/1945</t>
  </si>
  <si>
    <t>CBS160407SHA</t>
  </si>
  <si>
    <t xml:space="preserve">CECAM BRAND SPIRITS CORP  SA DE CV  </t>
  </si>
  <si>
    <t>500-74-05-02-02-2021-1873</t>
  </si>
  <si>
    <t>CBS160407SHA/500-74-05-02-02-2021-1873/44414/1945</t>
  </si>
  <si>
    <t>APA150917GB6</t>
  </si>
  <si>
    <t>APAP SC</t>
  </si>
  <si>
    <t>500-74-05-05-02-2021-6264</t>
  </si>
  <si>
    <t>APA150917GB6/500-74-05-05-02-2021-6264/44306/1945</t>
  </si>
  <si>
    <t>500-74-05-05-02-2021-6273</t>
  </si>
  <si>
    <t>APA150917GB6/500-74-05-05-02-2021-6273/44322/1945</t>
  </si>
  <si>
    <t>DIT0004047M3</t>
  </si>
  <si>
    <t>WSP DE MEXICO SA DE CV</t>
  </si>
  <si>
    <t>500-72-04-01-02-2021-29970</t>
  </si>
  <si>
    <t>DIT0004047M3/500-72-04-01-02-2021-29970/44411/1945</t>
  </si>
  <si>
    <t>500-74-05-05-02-2021-6331</t>
  </si>
  <si>
    <t>APA150917GB6/500-74-05-05-02-2021-6331/44336/1945</t>
  </si>
  <si>
    <t>VAGE671116L35</t>
  </si>
  <si>
    <t>EDGAR MAURICIO VALENZUELA GUZMAN</t>
  </si>
  <si>
    <t>500-74-04-01-01-2021-11176</t>
  </si>
  <si>
    <t>VAGE671116L35/500-74-04-01-01-2021-11176/44392/1945</t>
  </si>
  <si>
    <t>SII160316V36</t>
  </si>
  <si>
    <t xml:space="preserve">SERVICIOS PARA LA INDUSTRIA INTEGRAL SMR  SA DE CV  </t>
  </si>
  <si>
    <t>1944</t>
  </si>
  <si>
    <t>500-73-05-11-03-2021-5454</t>
  </si>
  <si>
    <t>SII160316V36/500-73-05-11-03-2021-5454/44343/1944</t>
  </si>
  <si>
    <t>MSA181116QL6</t>
  </si>
  <si>
    <t xml:space="preserve">MY SAVINGS  SC  </t>
  </si>
  <si>
    <t>500-73-04-09-04-2021-5798</t>
  </si>
  <si>
    <t>MSA181116QL6/500-73-04-09-04-2021-5798/44364/1944</t>
  </si>
  <si>
    <t>1912</t>
  </si>
  <si>
    <t>500-41-00-04-03-2021-221</t>
  </si>
  <si>
    <t>APA150917GB6/500-41-00-04-03-2021-221/44217/1912</t>
  </si>
  <si>
    <t>ICS1412191GA</t>
  </si>
  <si>
    <t>INTELIGENCIA CORPORATIVA SAC SA DE CV</t>
  </si>
  <si>
    <t>1907</t>
  </si>
  <si>
    <t>500-36-05-01-02-2021-8258</t>
  </si>
  <si>
    <t>ICS1412191GA/500-36-05-01-02-2021-8258/44376/1907</t>
  </si>
  <si>
    <t>JIRD7607071F7</t>
  </si>
  <si>
    <t>DIANA FABIOLA JIMENEZ ROSAS</t>
  </si>
  <si>
    <t>2012</t>
  </si>
  <si>
    <t>ESCRITO_LIBRE_AV202165343986</t>
  </si>
  <si>
    <t>JIRD7607071F7/ESCRITO_LIBRE_AV202165343986/44345/2012</t>
  </si>
  <si>
    <t>RCA170406UL1</t>
  </si>
  <si>
    <t xml:space="preserve">REDBLU CAJEROS AUTOMATICOS  S A P I DE CV  </t>
  </si>
  <si>
    <t>COND037/21.</t>
  </si>
  <si>
    <t>RCA170406UL1/COND037/21./44420/2012</t>
  </si>
  <si>
    <t>GOHJ851017GK8</t>
  </si>
  <si>
    <t>JOSUE ENRIQUE GONZALEZ HERNANDEZ</t>
  </si>
  <si>
    <t>161306191774181C13016</t>
  </si>
  <si>
    <t>GOHJ851017GK8/161306191774181C13016/44392/2012</t>
  </si>
  <si>
    <t>NADM660514TP1</t>
  </si>
  <si>
    <t>JOSE MIGUEL NARANJO DOMINGUEZ</t>
  </si>
  <si>
    <t>201</t>
  </si>
  <si>
    <t>800-25-00-01-03-2021-42468</t>
  </si>
  <si>
    <t>NADM660514TP1/800-25-00-01-03-2021-42468/44426/201</t>
  </si>
  <si>
    <t>AAFC630713U56</t>
  </si>
  <si>
    <t>CARLO FABIO ALVAREZ FERREIRA</t>
  </si>
  <si>
    <t>3</t>
  </si>
  <si>
    <t>500-05-07-2021-21856</t>
  </si>
  <si>
    <t>AAFC630713U56/500-05-07-2021-21856/44364/3</t>
  </si>
  <si>
    <t>REHJ740228</t>
  </si>
  <si>
    <t>REVELO HERNÁNDEZ JULIO CÉSAR</t>
  </si>
  <si>
    <t>1130</t>
  </si>
  <si>
    <t>REHJ740228/1863/44386/1130</t>
  </si>
  <si>
    <t>MAPJ400501SR5</t>
  </si>
  <si>
    <t>JUAN MIGUEL MARTINEZ PEREZ</t>
  </si>
  <si>
    <t>1753</t>
  </si>
  <si>
    <t>B00.9.00.00.02.OM2.0006/21</t>
  </si>
  <si>
    <t>MAPJ400501SR5/B00.9.00.00.02.OM2.0006/21/44250/1753</t>
  </si>
  <si>
    <t>RIHG770210NU5</t>
  </si>
  <si>
    <t>GABRIEL RIANCHO HORTA</t>
  </si>
  <si>
    <t>1141</t>
  </si>
  <si>
    <t>DGR/C/09/2018/R/13/358</t>
  </si>
  <si>
    <t>RIHG770210NU5/DGR/C/09/2018/R/13/358/44349/1141</t>
  </si>
  <si>
    <t>ROLJ631111HPA</t>
  </si>
  <si>
    <t>JOSE DE JESUS DE LA ROSA LUCIO</t>
  </si>
  <si>
    <t>1598</t>
  </si>
  <si>
    <t>ROLJ631111HPA/6503355/44011/1598</t>
  </si>
  <si>
    <t>MIGL7511078I8</t>
  </si>
  <si>
    <t>LEONARDO HELIO MIRANDA GUADARRAMA</t>
  </si>
  <si>
    <t>1626</t>
  </si>
  <si>
    <t>MIGL7511078I8/6832982/44319/1626</t>
  </si>
  <si>
    <t>VECM701024FV3</t>
  </si>
  <si>
    <t>MARCOS RAFAEL VELASCO CUENCA</t>
  </si>
  <si>
    <t>1622</t>
  </si>
  <si>
    <t>VECM701024FV3/6630487/44276/1622</t>
  </si>
  <si>
    <t>AUTJ8105132Z5</t>
  </si>
  <si>
    <t>JUAN MANUEL AGUILAR TRINIDAD</t>
  </si>
  <si>
    <t>1621</t>
  </si>
  <si>
    <t>AUTJ8105132Z5/6805330/44286/1621</t>
  </si>
  <si>
    <t>GORO730616LY2</t>
  </si>
  <si>
    <t>OSCAR GOMEZ ROMERO</t>
  </si>
  <si>
    <t>GORO730616LY2/6805997/44286/1621</t>
  </si>
  <si>
    <t>MOYF851205U77</t>
  </si>
  <si>
    <t>FRANCISCO JAVIER MORALES YAÑEZ</t>
  </si>
  <si>
    <t>1618</t>
  </si>
  <si>
    <t>MOYF851205U77/6785644/44345/1618</t>
  </si>
  <si>
    <t>MEGJ750530FA1</t>
  </si>
  <si>
    <t>JORGE ALBERTO MERLO GOMEZ</t>
  </si>
  <si>
    <t>MEGJ750530FA1/6785974/44278/1618</t>
  </si>
  <si>
    <t>MAVO8209177M6</t>
  </si>
  <si>
    <t>OSCAR MALDONADO VICENTE</t>
  </si>
  <si>
    <t>MAVO8209177M6/6662581/44335/1618</t>
  </si>
  <si>
    <t>MAHL871001NXA</t>
  </si>
  <si>
    <t>LUIS ANGEL MARIQUEZ HERNANDEZ</t>
  </si>
  <si>
    <t>MAHL871001NXA/6786601/44325/1618</t>
  </si>
  <si>
    <t>LUME870208MD7</t>
  </si>
  <si>
    <t>EMMANUEL LUNA MEDINA</t>
  </si>
  <si>
    <t>LUME870208MD7/6786661/44333/1618</t>
  </si>
  <si>
    <t>REOJ810422372</t>
  </si>
  <si>
    <t>JONATHAN ANTONIO REYES ORTEGA</t>
  </si>
  <si>
    <t>REOJ810422372/6786218/44320/1618</t>
  </si>
  <si>
    <t>GOMR550217KT7</t>
  </si>
  <si>
    <t>JOSE ROMULO GODINEZ MARTINEZ</t>
  </si>
  <si>
    <t>GOMR550217KT7/6741014/44271/1618</t>
  </si>
  <si>
    <t>BAVE930313538</t>
  </si>
  <si>
    <t>EUSEBIO BALMORI VILDOSOLA</t>
  </si>
  <si>
    <t>1617</t>
  </si>
  <si>
    <t>BAVE930313538/6525723/44295/1617</t>
  </si>
  <si>
    <t>AAZC611010SG9</t>
  </si>
  <si>
    <t>CARLOS APARICIO ZUÑIGA</t>
  </si>
  <si>
    <t>1611</t>
  </si>
  <si>
    <t>AAZC611010SG9/6779960/44307/1611</t>
  </si>
  <si>
    <t>HEOA890320AB2</t>
  </si>
  <si>
    <t>ALBERTO MIJAIL HERRERA OLGUIN</t>
  </si>
  <si>
    <t>HEOA890320AB2/6738144/44259/1611</t>
  </si>
  <si>
    <t>FOMJ800227C39</t>
  </si>
  <si>
    <t>JUAN ANTONIO FLORES MUÑOZ</t>
  </si>
  <si>
    <t>FOMJ800227C39/6738055/44251/1611</t>
  </si>
  <si>
    <t>TAHA910120E88</t>
  </si>
  <si>
    <t>ADRIAN TADEO HERNANDEZ</t>
  </si>
  <si>
    <t>1612</t>
  </si>
  <si>
    <t>TAHA910120E88/6797399/44327/1612</t>
  </si>
  <si>
    <t>PEZP830618Q58</t>
  </si>
  <si>
    <t>PEDRO PEREZ ZAMORA</t>
  </si>
  <si>
    <t>PEZP830618Q58/6850489/44324/1612</t>
  </si>
  <si>
    <t>SNM170815EF6</t>
  </si>
  <si>
    <t xml:space="preserve">SOLUCION DE NEGOCIOS MAS POR MENOS  SC  </t>
  </si>
  <si>
    <t>500-74-04-02-03-2021-12372</t>
  </si>
  <si>
    <t>SNM170815EF6/500-74-04-02-03-2021-12372/44412/1945</t>
  </si>
  <si>
    <t>ITE061113H10</t>
  </si>
  <si>
    <t xml:space="preserve">INVESTIGACION TECNOLOGICA EMPRESARIAL  SC  </t>
  </si>
  <si>
    <t>500-74-04-01-02-2021-11258</t>
  </si>
  <si>
    <t>ITE061113H10/500-74-04-01-02-2021-11258/44375/1945</t>
  </si>
  <si>
    <t>VITA6806066X5</t>
  </si>
  <si>
    <t>ARMANDO VILLAR TAVERA</t>
  </si>
  <si>
    <t>173</t>
  </si>
  <si>
    <t>800-14-00-01-01-2021-026</t>
  </si>
  <si>
    <t>VITA6806066X5/800-14-00-01-01-2021-026/44361/173</t>
  </si>
  <si>
    <t>LEP101203N17</t>
  </si>
  <si>
    <t xml:space="preserve">LABORATORIO EPSILON  SA DE CV  </t>
  </si>
  <si>
    <t>500-74-04-02-01-2021-12322</t>
  </si>
  <si>
    <t>LEP101203N17/500-74-04-02-01-2021-12322/44382/1945</t>
  </si>
  <si>
    <t>GOLD740713345</t>
  </si>
  <si>
    <t>DANIEL GONZALEZ LOPEZ</t>
  </si>
  <si>
    <t>500-73-04-09-03-2021-4399</t>
  </si>
  <si>
    <t>GOLD740713345/500-73-04-09-03-2021-4399/44392/1944</t>
  </si>
  <si>
    <t>SCI1808226I8</t>
  </si>
  <si>
    <t>SERVICIOS CISAYA SA DE CV</t>
  </si>
  <si>
    <t>1943</t>
  </si>
  <si>
    <t>500-72-06-01-04-2021-27562</t>
  </si>
  <si>
    <t>SCI1808226I8/500-72-06-01-04-2021-27562/44384/1943</t>
  </si>
  <si>
    <t>AME190823JX6</t>
  </si>
  <si>
    <t xml:space="preserve">ACAMS MEXICO  S DE RL DE CV  </t>
  </si>
  <si>
    <t>1942</t>
  </si>
  <si>
    <t>500-71-04-02-03-2021-43358</t>
  </si>
  <si>
    <t>AME190823JX6/500-71-04-02-03-2021-43358/44390/1942</t>
  </si>
  <si>
    <t>NIC140227TI6</t>
  </si>
  <si>
    <t xml:space="preserve">NEXO IT CALL CENTER  SA DE CV  </t>
  </si>
  <si>
    <t>500-36-04-03-01-2021-9246</t>
  </si>
  <si>
    <t>NIC140227TI6/500-36-04-03-01-2021-9246/44419/1907</t>
  </si>
  <si>
    <t>ISC1907097V6</t>
  </si>
  <si>
    <t>I.C.H. SUPERVISION Y CONSTRUCCION SA DE CV</t>
  </si>
  <si>
    <t>500-71-07-01-01-2021-32478</t>
  </si>
  <si>
    <t>ISC1907097V6/500-71-07-01-01-2021-32478/44420/1942</t>
  </si>
  <si>
    <t>MOGA810523872</t>
  </si>
  <si>
    <t>ALEJANDRO MONTIEL GUTIERREZ</t>
  </si>
  <si>
    <t>1917</t>
  </si>
  <si>
    <t>500-46-00-04-01-2021-13003</t>
  </si>
  <si>
    <t>MOGA810523872/500-46-00-04-01-2021-13003/44384/1917</t>
  </si>
  <si>
    <t>CPA1403107S1</t>
  </si>
  <si>
    <t xml:space="preserve">COLEGIO PROSPERIDAD AMERICANO  SC  </t>
  </si>
  <si>
    <t>ESCRITOLIBRE10058</t>
  </si>
  <si>
    <t>CPA1403107S1/ESCRITOLIBRE10058/44419/2012</t>
  </si>
  <si>
    <t>EIML8108195B0</t>
  </si>
  <si>
    <t>LAURA PATRICIA ESPINOSA MORETT</t>
  </si>
  <si>
    <t>EIML8108195B0/190050166083/43567/2012</t>
  </si>
  <si>
    <t>GOGM750110KHA</t>
  </si>
  <si>
    <t>MERCEDES ABRIL GOMEZ GOMEZ</t>
  </si>
  <si>
    <t>AV202165409911</t>
  </si>
  <si>
    <t>GOGM750110KHA/AV202165409911/44370/2012</t>
  </si>
  <si>
    <t>AOVA850814ND8</t>
  </si>
  <si>
    <t>ANA LAURA ACOSTA VAZQUEZ</t>
  </si>
  <si>
    <t>AOVA850814ND8/200080009659/43867/2012</t>
  </si>
  <si>
    <t>HSS05030113A</t>
  </si>
  <si>
    <t>HIGIENE + SALUD SA DE CV</t>
  </si>
  <si>
    <t>COND6611/21</t>
  </si>
  <si>
    <t>HSS05030113A/COND6611/21/44358/2012</t>
  </si>
  <si>
    <t>PUGC7311039Y6</t>
  </si>
  <si>
    <t>CARLOS PULIDO GARCIA</t>
  </si>
  <si>
    <t>160602187732810C13182</t>
  </si>
  <si>
    <t>PUGC7311039Y6/160602187732810C13182/44392/2012</t>
  </si>
  <si>
    <t>SAGJ8112267W6</t>
  </si>
  <si>
    <t>JORGE IVAN SANCHEZ GOMEZ</t>
  </si>
  <si>
    <t>800-14-00-01-01-2021-016</t>
  </si>
  <si>
    <t>SAGJ8112267W6/800-14-00-01-01-2021-016/44329/173</t>
  </si>
  <si>
    <t>HEHM781027K9A</t>
  </si>
  <si>
    <t>MIGUEL ANGEL HERNANDEZ HERNANDEZ</t>
  </si>
  <si>
    <t>21005/2019</t>
  </si>
  <si>
    <t>HEHM781027K9A/21005/2019/43713/1130</t>
  </si>
  <si>
    <t>JESA811031AL0</t>
  </si>
  <si>
    <t>ANTONIO RENE DE JESUS SANCHEZ</t>
  </si>
  <si>
    <t>6325/2021</t>
  </si>
  <si>
    <t>JESA811031AL0/6325/2021/44343/1130</t>
  </si>
  <si>
    <t>EDP180731FJ7</t>
  </si>
  <si>
    <t xml:space="preserve">EMPRESA DE DESARROLLO, PLANIFICACION Y APOYO  SA DE CV  </t>
  </si>
  <si>
    <t>1631</t>
  </si>
  <si>
    <t>2340/069-5073/DGVS/DSEF/1378/2020</t>
  </si>
  <si>
    <t>EDP180731FJ7/2340/069-5073/DGVS/DSEF/1378/2020/44172/1631</t>
  </si>
  <si>
    <t>2340/069-5073/DGVS/DSEF/708/2020</t>
  </si>
  <si>
    <t>EDP180731FJ7/2340/069-5073/DGVS/DSEF/708/2020/44140/1631</t>
  </si>
  <si>
    <t>PICO470405QH1</t>
  </si>
  <si>
    <t>OSCAR PINO CHOY</t>
  </si>
  <si>
    <t>2228</t>
  </si>
  <si>
    <t>19-1-1-34867/21</t>
  </si>
  <si>
    <t>PICO470405QH1/19-1-1-34867/21/44383/2228</t>
  </si>
  <si>
    <t>COBC690620AU7</t>
  </si>
  <si>
    <t>CESAR ANDRES CONCHELLO BRITO</t>
  </si>
  <si>
    <t>2447</t>
  </si>
  <si>
    <t>SZS-EIL-EII-C2-922/2021</t>
  </si>
  <si>
    <t>COBC690620AU7/SZS-EIL-EII-C2-922/2021/44371/2447</t>
  </si>
  <si>
    <t>FORA940203CL4</t>
  </si>
  <si>
    <t>ALFREDO FLORES RAMOS</t>
  </si>
  <si>
    <t>FORA940203CL4/6667907/44141/1598</t>
  </si>
  <si>
    <t>CAPE650721JS1</t>
  </si>
  <si>
    <t>EDGARDO CASTILLO PEREZ</t>
  </si>
  <si>
    <t>CAPE650721JS1/6820719/44343/1626</t>
  </si>
  <si>
    <t>ROAF800205ML8</t>
  </si>
  <si>
    <t>FELIPE ROSILES ACEVEDO</t>
  </si>
  <si>
    <t>ROAF800205ML8/6832968/44332/1626</t>
  </si>
  <si>
    <t>GASD8912139N4</t>
  </si>
  <si>
    <t>DIEGO ARMANDO GARCIA SALAS</t>
  </si>
  <si>
    <t>GASD8912139N4/6777770/44261/1622</t>
  </si>
  <si>
    <t>PEFE730818A18</t>
  </si>
  <si>
    <t>ENRIQUE PEÑA FIERROS</t>
  </si>
  <si>
    <t>PEFE730818A18/6704520/44325/1618</t>
  </si>
  <si>
    <t>ROPI721218T76</t>
  </si>
  <si>
    <t>IDILBERTO ROMERO PEREZ</t>
  </si>
  <si>
    <t>ROPI721218T76/6768158/44279/1617</t>
  </si>
  <si>
    <t>LOGL800422TE8</t>
  </si>
  <si>
    <t>LUIS MANUEL LOPEZ GARCIA</t>
  </si>
  <si>
    <t>LOGL800422TE8/6837728/44324/1612</t>
  </si>
  <si>
    <t>SODJ880701SH7</t>
  </si>
  <si>
    <t>JHONNATAN SOLIS DORANTES</t>
  </si>
  <si>
    <t>SODJ880701SH7/6851590/44336/1626</t>
  </si>
  <si>
    <t>MAGE891009LC5</t>
  </si>
  <si>
    <t>EDSON ALAIN MARTINEZ GOMEZ</t>
  </si>
  <si>
    <t>1609</t>
  </si>
  <si>
    <t>MAGE891009LC5/6617977/44347/1609</t>
  </si>
  <si>
    <t>REGF851108156</t>
  </si>
  <si>
    <t>FERNANDO REYES GOMEZ</t>
  </si>
  <si>
    <t>REGF851108156/6630977/44314/1622</t>
  </si>
  <si>
    <t>MOGA871021RI2</t>
  </si>
  <si>
    <t>ALBERTO MONTERO GONZALEZ</t>
  </si>
  <si>
    <t>1615</t>
  </si>
  <si>
    <t>MOGA871021RI2/6841005/44307/1615</t>
  </si>
  <si>
    <t>MOGN711128136</t>
  </si>
  <si>
    <t>NICANOR MORALES GUZMAN</t>
  </si>
  <si>
    <t>1613</t>
  </si>
  <si>
    <t>MOGN711128136/6789439/44240/1613</t>
  </si>
  <si>
    <t>CAMM6606146X7</t>
  </si>
  <si>
    <t>MARCO ANTONIO CASTRO MICHEL</t>
  </si>
  <si>
    <t>CAMM6606146X7/6856124/44327/1611</t>
  </si>
  <si>
    <t>JUSL920907JJ8</t>
  </si>
  <si>
    <t>LUIS ENRIQUE JULIAN SANDOVAL</t>
  </si>
  <si>
    <t>JUSL920907JJ8/6779717/44318/1611</t>
  </si>
  <si>
    <t>GOJH8204248I4</t>
  </si>
  <si>
    <t>HECTOR MIGUEL GONZALEZ DE JESUS</t>
  </si>
  <si>
    <t>GOJH8204248I4/6804664/44278/1621</t>
  </si>
  <si>
    <t>NOGG710207NU0</t>
  </si>
  <si>
    <t>GUILLERMO NOGUERA GUARNEROS</t>
  </si>
  <si>
    <t>NOGG710207NU0/6805109/44277/1621</t>
  </si>
  <si>
    <t>RUIA920424JH4</t>
  </si>
  <si>
    <t>ALBERTO RUBALCAVA IBARRA</t>
  </si>
  <si>
    <t>RUIA920424JH4/6789386/44245/1613</t>
  </si>
  <si>
    <t>ROSO740422FV6</t>
  </si>
  <si>
    <t>OSCAR RODRIGUEZ SANCHEZ</t>
  </si>
  <si>
    <t>ROSO740422FV6/6741199/44331/1618</t>
  </si>
  <si>
    <t>PEOE560828G89</t>
  </si>
  <si>
    <t>EDUARDO PEREZ ORTA</t>
  </si>
  <si>
    <t>PEOE560828G89/6786496/44319/1618</t>
  </si>
  <si>
    <t>RERC8411212I0</t>
  </si>
  <si>
    <t>CESAR DANIEL REYES REYES</t>
  </si>
  <si>
    <t>RERC8411212I0/6785517/44338/1618</t>
  </si>
  <si>
    <t>VIRP8001288GA</t>
  </si>
  <si>
    <t>PEDRO ISRAEL VILLAVICENCIO RIVERA</t>
  </si>
  <si>
    <t>VIRP8001288GA/6786270/44324/1618</t>
  </si>
  <si>
    <t>RAMI860319M47</t>
  </si>
  <si>
    <t>IVAN RAMIREZ MERCADO</t>
  </si>
  <si>
    <t>RAMI860319M47/6785521/44319/1618</t>
  </si>
  <si>
    <t>TORA840320QP1</t>
  </si>
  <si>
    <t>ALEJANDRO TORRES ROSAS</t>
  </si>
  <si>
    <t>TORA840320QP1/6704639/44328/1618</t>
  </si>
  <si>
    <t>VEFA7501126M1</t>
  </si>
  <si>
    <t>ALFREDO VERA FLORES</t>
  </si>
  <si>
    <t>VEFA7501126M1/6704590/44322/1618</t>
  </si>
  <si>
    <t>AISO930317IN6</t>
  </si>
  <si>
    <t>OSCAR ALEJANDRO ARIAS SALGADO</t>
  </si>
  <si>
    <t>AISO930317IN6/6779896/44301/1611</t>
  </si>
  <si>
    <t>TOGP700224BL7</t>
  </si>
  <si>
    <t>PAULO TORRES GONZALEZ</t>
  </si>
  <si>
    <t>TOGP700224BL7/6705878/44258/1617</t>
  </si>
  <si>
    <t>MOUL970627CZ7</t>
  </si>
  <si>
    <t>JOSE LUIS MONDRAGON URBINA</t>
  </si>
  <si>
    <t>MOUL970627CZ7/6851296/44346/1612</t>
  </si>
  <si>
    <t>ANA161125JG1</t>
  </si>
  <si>
    <t>ADMINISTRACION DE NEGOCIOS ALCANTARA SC</t>
  </si>
  <si>
    <t>500-74-06-03-03-2021-5840</t>
  </si>
  <si>
    <t>ANA161125JG1/500-74-06-03-03-2021-5840/44417/1945</t>
  </si>
  <si>
    <t>SAIF670127SX1</t>
  </si>
  <si>
    <t>JOSE FAUSTINO SANCHEZ ITURBIDE</t>
  </si>
  <si>
    <t>SAIF670127SX1/6738194/44290/1611</t>
  </si>
  <si>
    <t>500-74-06-01-01-2021-6832</t>
  </si>
  <si>
    <t>ANA161125JG1/500-74-06-01-01-2021-6832/44411/1945</t>
  </si>
  <si>
    <t>ACM090710RX8</t>
  </si>
  <si>
    <t>ADMINISTRADORA CLINICAS METROMEDICA SA DE CV</t>
  </si>
  <si>
    <t>500-73-07-16-00-2021-8691</t>
  </si>
  <si>
    <t>ACM090710RX8/500-73-07-16-00-2021-8691/44427/1944</t>
  </si>
  <si>
    <t>ITN820720F85</t>
  </si>
  <si>
    <t>INMOBILIARIA TOR NOR SA DE CV</t>
  </si>
  <si>
    <t>500-71-07-01-02-2021-26822</t>
  </si>
  <si>
    <t>ITN820720F85/500-71-07-01-02-2021-26822/44392/1942</t>
  </si>
  <si>
    <t>CER901220350</t>
  </si>
  <si>
    <t>CTT EXP &amp; RENTALS SA DE CV</t>
  </si>
  <si>
    <t>500-71-04-01-01-2021-38117</t>
  </si>
  <si>
    <t>CER901220350/500-71-04-01-01-2021-38117/44389/1942</t>
  </si>
  <si>
    <t>VSE140423NP8</t>
  </si>
  <si>
    <t>VDR SERVICIOS SA DE CV</t>
  </si>
  <si>
    <t>500-36-05-02-03-2021-9142</t>
  </si>
  <si>
    <t>VSE140423NP8/500-36-05-02-03-2021-9142/44393/1907</t>
  </si>
  <si>
    <t>ZELJ630202B35</t>
  </si>
  <si>
    <t>JORGE ZEPEDA LAUREANO</t>
  </si>
  <si>
    <t>160712193217269C13017</t>
  </si>
  <si>
    <t>ZELJ630202B35/160712193217269C13017/44392/2012</t>
  </si>
  <si>
    <t>CDS0011106C4</t>
  </si>
  <si>
    <t xml:space="preserve">CONSORCIO DE DISEÑOS Y SERVICIOS APLICADOS A LA INGENIERIA  SA DE CV  </t>
  </si>
  <si>
    <t>1131</t>
  </si>
  <si>
    <t>DGAFEM/SRG/2014-10/3061</t>
  </si>
  <si>
    <t>CDS0011106C4/DGAFEM/SRG/2014-10/3061/41942/1131</t>
  </si>
  <si>
    <t>LESF8002035A4</t>
  </si>
  <si>
    <t>FELIPE LEON SOBERANO</t>
  </si>
  <si>
    <t>1619</t>
  </si>
  <si>
    <t>LESF8002035A4/6811945/44296/1619</t>
  </si>
  <si>
    <t>LONA660816I74</t>
  </si>
  <si>
    <t>ARTURO LOPEZ NAVARRETE</t>
  </si>
  <si>
    <t>LONA660816I74/6790168/44317/1613</t>
  </si>
  <si>
    <t>JIEM840410726</t>
  </si>
  <si>
    <t>MAURICIO JIMENEZ ECHEVERRIA</t>
  </si>
  <si>
    <t>JIEM840410726/6635136/44308/1613</t>
  </si>
  <si>
    <t>CUGJ831213PFA</t>
  </si>
  <si>
    <t>JUAN ANTONIO CUELLAR GARCIA</t>
  </si>
  <si>
    <t>CUGJ831213PFA/6843672/44335/1613</t>
  </si>
  <si>
    <t>ZAEL821205LX0</t>
  </si>
  <si>
    <t>LIVIER VIRIDIANA ZARATE ENRIQUEZ</t>
  </si>
  <si>
    <t>ZAEL821205LX0/6853723/44340/1611</t>
  </si>
  <si>
    <t>RIR9811182G1</t>
  </si>
  <si>
    <t>MERIT RE, INTERMEDIARIO DE REASEGURO SA DE CV</t>
  </si>
  <si>
    <t>1136</t>
  </si>
  <si>
    <t>06-C00-71000-14623/2021</t>
  </si>
  <si>
    <t>RIR9811182G1/06-C00-71000-14623/2021/44368/1136</t>
  </si>
  <si>
    <t>LEAA750820RC4</t>
  </si>
  <si>
    <t>ALBERTO LEON ARREGUIN</t>
  </si>
  <si>
    <t>LEAA750820RC4/6819790/44317/1626</t>
  </si>
  <si>
    <t>TACM620105KQ6</t>
  </si>
  <si>
    <t>MARCO AURELIO TAPIA CERVANTES</t>
  </si>
  <si>
    <t>TACM620105KQ6/6690254/44234/1619</t>
  </si>
  <si>
    <t>ODA150917KS9</t>
  </si>
  <si>
    <t>OPTIMATIZACION DALGA SC</t>
  </si>
  <si>
    <t>500-74-05-05-02-2021-8821</t>
  </si>
  <si>
    <t>ODA150917KS9/500-74-05-05-02-2021-8821/44393/1945</t>
  </si>
  <si>
    <t>500-74-05-05-02-2021-6289</t>
  </si>
  <si>
    <t>ODA150917KS9/500-74-05-05-02-2021-6289/44320/1945</t>
  </si>
  <si>
    <t>EEI130711KF9</t>
  </si>
  <si>
    <t>EISS ENTERPRISE INTEGRAL SECURITY ADVISORS SA DE CV</t>
  </si>
  <si>
    <t>500-73-07-16-03-2021-8372</t>
  </si>
  <si>
    <t>EEI130711KF9/500-73-07-16-03-2021-8372/44419/1944</t>
  </si>
  <si>
    <t>EME070808FS6</t>
  </si>
  <si>
    <t>ENVIALO MEXICO SA DE CV</t>
  </si>
  <si>
    <t>500-71-04-02-03-2021-26750</t>
  </si>
  <si>
    <t>EME070808FS6/500-71-04-02-03-2021-26750/44385/1942</t>
  </si>
  <si>
    <t>AEC810901298</t>
  </si>
  <si>
    <t>AMERICAN EXPRESS COMPANY MEXICO SA DE CV</t>
  </si>
  <si>
    <t>500-05-2021-19250</t>
  </si>
  <si>
    <t>AEC810901298/500-05-2021-19250/44391/3</t>
  </si>
  <si>
    <t>SIS120419QT3</t>
  </si>
  <si>
    <t>SERGBEN INGENIERIA DEL SUBSUELO SA DE CV</t>
  </si>
  <si>
    <t>500-71-06-01-02-2021-43738</t>
  </si>
  <si>
    <t>SIS120419QT3/500-71-06-01-02-2021-43738/44421/1942</t>
  </si>
  <si>
    <t>UAC940719AW0</t>
  </si>
  <si>
    <t xml:space="preserve">UNIVERSIDAD AZTECA DE CHALCO  SC  </t>
  </si>
  <si>
    <t>1892</t>
  </si>
  <si>
    <t>500-17-00-05-01-2021-4331</t>
  </si>
  <si>
    <t>UAC940719AW0/500-17-00-05-01-2021-4331/44392/1892</t>
  </si>
  <si>
    <t>DAYL741103G63</t>
  </si>
  <si>
    <t>LILIA DAMIAN YAÑEZ</t>
  </si>
  <si>
    <t>DAYL741103G63/180210066686/43220/2012</t>
  </si>
  <si>
    <t>CUGJ660205J12</t>
  </si>
  <si>
    <t>JOAQUIN CRUZ GARCIA</t>
  </si>
  <si>
    <t>CUGJ660205J12/200020367694/43992/2012</t>
  </si>
  <si>
    <t>DUEP480603US0</t>
  </si>
  <si>
    <t>PABLO ANTONIO DE JESUS DURAN ESPEJEL</t>
  </si>
  <si>
    <t>DUEP480603US0/180250054298/43213/2012</t>
  </si>
  <si>
    <t>FBS100312GE0</t>
  </si>
  <si>
    <t>FREEDOM BUILDINGS SYSTEMS S DE RL DE CV</t>
  </si>
  <si>
    <t>COND035/21</t>
  </si>
  <si>
    <t>FBS100312GE0/COND035/21/44328/2012</t>
  </si>
  <si>
    <t>DMM040206NG8</t>
  </si>
  <si>
    <t>DRAGER MEDICAL MEXICO  SA DE CV</t>
  </si>
  <si>
    <t>COND039/21</t>
  </si>
  <si>
    <t>DMM040206NG8/COND039/21/44370/2012</t>
  </si>
  <si>
    <t>CUSR661030DI5</t>
  </si>
  <si>
    <t>RAFAEL CUERVO SCHULTE</t>
  </si>
  <si>
    <t>ESCRITOLIBRE- 7113</t>
  </si>
  <si>
    <t>CUSR661030DI5/ESCRITOLIBRE- 7113/44369/2012</t>
  </si>
  <si>
    <t>VAVR790311QY4</t>
  </si>
  <si>
    <t>RODOLFO VALDOS VILLAVICENCIO</t>
  </si>
  <si>
    <t>193011177307095C13016</t>
  </si>
  <si>
    <t>VAVR790311QY4/193011177307095C13016/44392/2012</t>
  </si>
  <si>
    <t>TUFE821018TE3</t>
  </si>
  <si>
    <t>EDGAR FRANCISCO TURCIO FONTES</t>
  </si>
  <si>
    <t>161304188270803C13016</t>
  </si>
  <si>
    <t>TUFE821018TE3/161304188270803C13016/44392/2012</t>
  </si>
  <si>
    <t>HTC080730PI5</t>
  </si>
  <si>
    <t>HIGH TECHNOLOGY COATINGS DE MEXICO SA DE CV</t>
  </si>
  <si>
    <t>160109176692180C15061</t>
  </si>
  <si>
    <t>HTC080730PI5/160109176692180C15061/44392/2012</t>
  </si>
  <si>
    <t>GCO791221GJ0</t>
  </si>
  <si>
    <t>GRUPO CORVI SA DE CV</t>
  </si>
  <si>
    <t>160912206686653C13182</t>
  </si>
  <si>
    <t>GCO791221GJ0/160912206686653C13182/44392/2012</t>
  </si>
  <si>
    <t>LUEL730903A74</t>
  </si>
  <si>
    <t>LAURA MONICA LUNA ESTRADA</t>
  </si>
  <si>
    <t>162005191503847C13182</t>
  </si>
  <si>
    <t>LUEL730903A74/162005191503847C13182/44392/2012</t>
  </si>
  <si>
    <t>CUCO7310032NA</t>
  </si>
  <si>
    <t>OSCAR CRUZ CAMARENA</t>
  </si>
  <si>
    <t>162811177290006C13016</t>
  </si>
  <si>
    <t>CUCO7310032NA/162811177290006C13016/44392/2012</t>
  </si>
  <si>
    <t>OETH780411C69</t>
  </si>
  <si>
    <t>HECTOR ORTEGA TREJO</t>
  </si>
  <si>
    <t>160309205238581C13011</t>
  </si>
  <si>
    <t>OETH780411C69/160309205238581C13011/44392/2012</t>
  </si>
  <si>
    <t>ALM84030811A</t>
  </si>
  <si>
    <t>ABBOTT LABORATORIES DE MEXICO SA DE CV</t>
  </si>
  <si>
    <t>200</t>
  </si>
  <si>
    <t>800-55-00-02-01-2021-6031</t>
  </si>
  <si>
    <t>ALM84030811A/800-55-00-02-01-2021-6031/44428/200</t>
  </si>
  <si>
    <t>CTN140829L2A</t>
  </si>
  <si>
    <t>COMERCIALIZADORA TORRES NOVAS SA DE CV</t>
  </si>
  <si>
    <t>500-05-04-2021-19221</t>
  </si>
  <si>
    <t>CTN140829L2A/500-05-04-2021-19221/44383/3</t>
  </si>
  <si>
    <t>PEMS580511</t>
  </si>
  <si>
    <t>PEREZ MAGAÑA SOFIA LORENA</t>
  </si>
  <si>
    <t>1129</t>
  </si>
  <si>
    <t>2850/2021</t>
  </si>
  <si>
    <t>PEMS580511/2850/2021/44327/1129</t>
  </si>
  <si>
    <t>REMG741003KK7</t>
  </si>
  <si>
    <t>GABRIEL REYES MORALES</t>
  </si>
  <si>
    <t>1627</t>
  </si>
  <si>
    <t>REMG741003KK7/6749673/44261/1627</t>
  </si>
  <si>
    <t>SATC850729DQ3</t>
  </si>
  <si>
    <t>CESAR JAVIER SANCHEZ TORRES</t>
  </si>
  <si>
    <t>SATC850729DQ3/6635308/44337/1613</t>
  </si>
  <si>
    <t>RACM850210RB7</t>
  </si>
  <si>
    <t>MARCO ANTONIO RAMIREZ CARDEL</t>
  </si>
  <si>
    <t>RACM850210RB7/6790433/44331/1613</t>
  </si>
  <si>
    <t>ZEVE9302058GA</t>
  </si>
  <si>
    <t>JOSE EDUARDO ZETINA VICTORINO</t>
  </si>
  <si>
    <t>ZEVE9302058GA/6782834/44322/1611</t>
  </si>
  <si>
    <t>LULO850814K40</t>
  </si>
  <si>
    <t>OSCAR DANIEL LUGO LOPEZ</t>
  </si>
  <si>
    <t>1608</t>
  </si>
  <si>
    <t>LULO850814K40/6703887/44240/1608</t>
  </si>
  <si>
    <t>QUZL760312RN5</t>
  </si>
  <si>
    <t>LEOPOLDO QUINTANA ZALDIVAR</t>
  </si>
  <si>
    <t>QUZL760312RN5/6850701/44339/1612</t>
  </si>
  <si>
    <t>GMS971110BTA</t>
  </si>
  <si>
    <t>GRUPO MEXICANO DE SEGUROS SA DE CV</t>
  </si>
  <si>
    <t>GMS971110BTA/21005/2019/43713/1130</t>
  </si>
  <si>
    <t>SAR0210119D5</t>
  </si>
  <si>
    <t>SEGUROS ARGOS SA DE CV</t>
  </si>
  <si>
    <t>18395/2021</t>
  </si>
  <si>
    <t>SAR0210119D5/18395/2021/44413/1130</t>
  </si>
  <si>
    <t>ASE120413IY4</t>
  </si>
  <si>
    <t>ASERTA SEGUROS VIDA, S.A. DE C.V., GRUPO FINANCIERO ASERTA SIN TIPO DE SOCIEDAD</t>
  </si>
  <si>
    <t>06-C00-24100-13436/2021</t>
  </si>
  <si>
    <t>ASE120413IY4/06-C00-24100-13436/2021/44349/1136</t>
  </si>
  <si>
    <t>ABA970106H3A</t>
  </si>
  <si>
    <t>CITIBANAMEX AFORE SA DE CV</t>
  </si>
  <si>
    <t>1139</t>
  </si>
  <si>
    <t>D00/400/2420/2021</t>
  </si>
  <si>
    <t>ABA970106H3A/D00/400/2420/2021/44417/1139</t>
  </si>
  <si>
    <t>PGA961220PB4</t>
  </si>
  <si>
    <t>PROFUTURO AFORE SA DE CV SIN TIPO DE SOCIEDAD</t>
  </si>
  <si>
    <t>D00/400/2285/2021</t>
  </si>
  <si>
    <t>PGA961220PB4/D00/400/2285/2021/44404/1139</t>
  </si>
  <si>
    <t>UIZP560804EP3</t>
  </si>
  <si>
    <t>PATRICIA ESTELA URIBE ZUÑIGA</t>
  </si>
  <si>
    <t>DGR/B/07/2020/R/15/110</t>
  </si>
  <si>
    <t>UIZP560804EP3/DGR/B/07/2020/R/15/110/44312/1141</t>
  </si>
  <si>
    <t>BEF101210P65</t>
  </si>
  <si>
    <t>BICENTENARIO EFECTIVO SA DE CV SOFOM ENR</t>
  </si>
  <si>
    <t>1241</t>
  </si>
  <si>
    <t>DGSL/2019/REDECO-1/170</t>
  </si>
  <si>
    <t>BEF101210P65/DGSL/2019/REDECO-1/170/44147/1241</t>
  </si>
  <si>
    <t>DGSL/2019/REDECO-4/4</t>
  </si>
  <si>
    <t>BEF101210P65/DGSL/2019/REDECO-4/4/44147/1241</t>
  </si>
  <si>
    <t>CSO110902P61</t>
  </si>
  <si>
    <t>CONSTRUCTORA Y SUPERVISORA DE OBRA PRADO NORTE C.O.S.U.P. SA DE CV</t>
  </si>
  <si>
    <t>2264</t>
  </si>
  <si>
    <t>PS.0662/19</t>
  </si>
  <si>
    <t>CSO110902P61/PS.0662/19/44153/2264</t>
  </si>
  <si>
    <t>PS.0661/19</t>
  </si>
  <si>
    <t>CSO110902P61/PS.0661/19/44153/2264</t>
  </si>
  <si>
    <t>PS.0660/19</t>
  </si>
  <si>
    <t>CSO110902P61/PS.0660/19/44153/2264</t>
  </si>
  <si>
    <t>PS.0659/19</t>
  </si>
  <si>
    <t>CSO110902P61/PS.0659/19/44153/2264</t>
  </si>
  <si>
    <t>PS.0658/19</t>
  </si>
  <si>
    <t>CSO110902P61/PS.0658/19/44153/2264</t>
  </si>
  <si>
    <t>PS.0657/19</t>
  </si>
  <si>
    <t>CSO110902P61/PS.0657/19/44153/2264</t>
  </si>
  <si>
    <t>PS.0656/19</t>
  </si>
  <si>
    <t>CSO110902P61/PS.0656/19/44153/2264</t>
  </si>
  <si>
    <t>DIGE780309AA3</t>
  </si>
  <si>
    <t>EDGAR DIAZ GARCILAZO</t>
  </si>
  <si>
    <t>2190</t>
  </si>
  <si>
    <t>17-12-3-32445/21</t>
  </si>
  <si>
    <t>DIGE780309AA3/17-12-3-32445/21/44372/2190</t>
  </si>
  <si>
    <t>SAQO691026NFA</t>
  </si>
  <si>
    <t>OSVALDO ANTONIO SANTIN QUIROZ</t>
  </si>
  <si>
    <t>2180</t>
  </si>
  <si>
    <t>17-2-3-4244/17</t>
  </si>
  <si>
    <t>SAQO691026NFA/17-2-3-4244/17/42752/2180</t>
  </si>
  <si>
    <t>LISL840122DH2</t>
  </si>
  <si>
    <t>LIRA SANCHEZ JOSE LUIS</t>
  </si>
  <si>
    <t>1629</t>
  </si>
  <si>
    <t>LISL840122DH2/6755078/44287/1629</t>
  </si>
  <si>
    <t>LESV791205BF3</t>
  </si>
  <si>
    <t>VICTOR HUGO LEGUIZAMO SALAZAR</t>
  </si>
  <si>
    <t>LESV791205BF3/6820541/44318/1626</t>
  </si>
  <si>
    <t>ROEA651209HJA</t>
  </si>
  <si>
    <t>RODRIGUEZ ESQUIVEL ARMANDO</t>
  </si>
  <si>
    <t>ROEA651209HJA/6820606/44334/1626</t>
  </si>
  <si>
    <t>MABJ520624EQA</t>
  </si>
  <si>
    <t>JUAN ANTONIO MARTINEZ BAEZ</t>
  </si>
  <si>
    <t>MABJ520624EQA/6804767/44284/1621</t>
  </si>
  <si>
    <t>Contribuyente</t>
  </si>
  <si>
    <t>Id_Autoridad_Determ</t>
  </si>
  <si>
    <t>No Empleado Analista</t>
  </si>
  <si>
    <t>Estatus</t>
  </si>
  <si>
    <t>IdResolucion</t>
  </si>
  <si>
    <t>Fec_Inventario</t>
  </si>
  <si>
    <t>Docto</t>
  </si>
  <si>
    <t>Fec_Determ</t>
  </si>
  <si>
    <t>A</t>
  </si>
  <si>
    <t>1863</t>
  </si>
  <si>
    <t>6503355</t>
  </si>
  <si>
    <t>6832982</t>
  </si>
  <si>
    <t>6630487</t>
  </si>
  <si>
    <t>6805330</t>
  </si>
  <si>
    <t>6805997</t>
  </si>
  <si>
    <t>6785644</t>
  </si>
  <si>
    <t>6785974</t>
  </si>
  <si>
    <t>6662581</t>
  </si>
  <si>
    <t>6786601</t>
  </si>
  <si>
    <t>6786661</t>
  </si>
  <si>
    <t>6786218</t>
  </si>
  <si>
    <t>6741014</t>
  </si>
  <si>
    <t>6525723</t>
  </si>
  <si>
    <t>6779960</t>
  </si>
  <si>
    <t>6738144</t>
  </si>
  <si>
    <t>6738055</t>
  </si>
  <si>
    <t>6797399</t>
  </si>
  <si>
    <t>6850489</t>
  </si>
  <si>
    <t>190050166083</t>
  </si>
  <si>
    <t>200080009659</t>
  </si>
  <si>
    <t>6667907</t>
  </si>
  <si>
    <t>6820719</t>
  </si>
  <si>
    <t>6832968</t>
  </si>
  <si>
    <t>6777770</t>
  </si>
  <si>
    <t>6704520</t>
  </si>
  <si>
    <t>6768158</t>
  </si>
  <si>
    <t>6837728</t>
  </si>
  <si>
    <t>6851590</t>
  </si>
  <si>
    <t>6617977</t>
  </si>
  <si>
    <t>6630977</t>
  </si>
  <si>
    <t>6841005</t>
  </si>
  <si>
    <t>6789439</t>
  </si>
  <si>
    <t>6856124</t>
  </si>
  <si>
    <t>6779717</t>
  </si>
  <si>
    <t>6804664</t>
  </si>
  <si>
    <t>6805109</t>
  </si>
  <si>
    <t>6789386</t>
  </si>
  <si>
    <t>6741199</t>
  </si>
  <si>
    <t>6786496</t>
  </si>
  <si>
    <t>6785517</t>
  </si>
  <si>
    <t>6786270</t>
  </si>
  <si>
    <t>6785521</t>
  </si>
  <si>
    <t>6704639</t>
  </si>
  <si>
    <t>6704590</t>
  </si>
  <si>
    <t>6779896</t>
  </si>
  <si>
    <t>6705878</t>
  </si>
  <si>
    <t>6851296</t>
  </si>
  <si>
    <t>6738194</t>
  </si>
  <si>
    <t>6811945</t>
  </si>
  <si>
    <t>6790168</t>
  </si>
  <si>
    <t>6635136</t>
  </si>
  <si>
    <t>6843672</t>
  </si>
  <si>
    <t>6853723</t>
  </si>
  <si>
    <t>6819790</t>
  </si>
  <si>
    <t>6690254</t>
  </si>
  <si>
    <t>180210066686</t>
  </si>
  <si>
    <t>200020367694</t>
  </si>
  <si>
    <t>180250054298</t>
  </si>
  <si>
    <t>6749673</t>
  </si>
  <si>
    <t>6635308</t>
  </si>
  <si>
    <t>6790433</t>
  </si>
  <si>
    <t>6782834</t>
  </si>
  <si>
    <t>6703887</t>
  </si>
  <si>
    <t>6850701</t>
  </si>
  <si>
    <t>6755078</t>
  </si>
  <si>
    <t>6820541</t>
  </si>
  <si>
    <t>6820606</t>
  </si>
  <si>
    <t>6804767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</si>
</sst>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5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0" xfId="2" applyFont="1" applyFill="1" applyBorder="1" applyAlignment="1">
      <alignment horizontal="center" vertical="center" wrapText="1"/>
    </xf>
    <xf numFmtId="2" fontId="7" fillId="2" borderId="0" xfId="1" applyNumberFormat="1" applyFont="1" applyFill="1" applyAlignment="1">
      <alignment horizontal="center" vertical="center" wrapText="1"/>
    </xf>
    <xf numFmtId="14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3">
    <cellStyle name="Millares" xfId="1" builtinId="3"/>
    <cellStyle name="Normal" xfId="0" builtinId="0"/>
    <cellStyle name="Título 3" xfId="2" builtinId="1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gas_diari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8"/>
  <sheetViews>
    <sheetView tabSelected="1" topLeftCell="B145" workbookViewId="0">
      <selection activeCell="C154" sqref="C154"/>
    </sheetView>
  </sheetViews>
  <sheetFormatPr baseColWidth="10" defaultRowHeight="15" x14ac:dyDescent="0.25"/>
  <cols>
    <col min="1" max="6" width="17.42578125" style="8" customWidth="1"/>
    <col min="7" max="7" width="17.42578125" style="10" customWidth="1"/>
    <col min="8" max="8" width="34.7109375" style="8" bestFit="1" customWidth="1"/>
    <col min="9" max="9" width="10.7109375" style="8" bestFit="1" customWidth="1"/>
    <col min="10" max="10" width="59.140625" style="8" bestFit="1" customWidth="1"/>
    <col min="11" max="16384" width="11.42578125" style="8"/>
  </cols>
  <sheetData>
    <row r="1" spans="1:10" ht="30" x14ac:dyDescent="0.25">
      <c r="A1" s="1" t="s">
        <v>0</v>
      </c>
      <c r="B1" s="2" t="s">
        <v>577</v>
      </c>
      <c r="C1" s="3" t="s">
        <v>578</v>
      </c>
      <c r="D1" s="4" t="s">
        <v>579</v>
      </c>
      <c r="E1" s="4" t="s">
        <v>580</v>
      </c>
      <c r="F1" s="5" t="s">
        <v>581</v>
      </c>
      <c r="G1" s="6" t="s">
        <v>582</v>
      </c>
      <c r="H1" s="7" t="s">
        <v>583</v>
      </c>
      <c r="I1" s="6" t="s">
        <v>584</v>
      </c>
      <c r="J1" s="6" t="s">
        <v>1</v>
      </c>
    </row>
    <row r="2" spans="1:10" x14ac:dyDescent="0.25">
      <c r="A2" s="9" t="s">
        <v>2</v>
      </c>
      <c r="B2" s="9" t="s">
        <v>3</v>
      </c>
      <c r="C2" s="9" t="s">
        <v>4</v>
      </c>
      <c r="D2" s="8">
        <v>183728</v>
      </c>
      <c r="E2" s="9" t="s">
        <v>585</v>
      </c>
      <c r="G2" s="10">
        <v>44434.456782407404</v>
      </c>
      <c r="H2" s="8" t="s">
        <v>5</v>
      </c>
      <c r="I2" s="10">
        <v>44410</v>
      </c>
      <c r="J2" s="9" t="s">
        <v>6</v>
      </c>
    </row>
    <row r="3" spans="1:10" x14ac:dyDescent="0.25">
      <c r="A3" s="9" t="s">
        <v>7</v>
      </c>
      <c r="B3" s="9" t="s">
        <v>8</v>
      </c>
      <c r="C3" s="9" t="s">
        <v>9</v>
      </c>
      <c r="D3" s="8">
        <v>171438</v>
      </c>
      <c r="E3" s="9" t="s">
        <v>585</v>
      </c>
      <c r="G3" s="10">
        <v>44435.649409722224</v>
      </c>
      <c r="H3" s="8" t="s">
        <v>10</v>
      </c>
      <c r="I3" s="10">
        <v>44421</v>
      </c>
      <c r="J3" s="9" t="s">
        <v>11</v>
      </c>
    </row>
    <row r="4" spans="1:10" x14ac:dyDescent="0.25">
      <c r="A4" s="9" t="s">
        <v>12</v>
      </c>
      <c r="B4" s="9" t="s">
        <v>13</v>
      </c>
      <c r="C4" s="9" t="s">
        <v>9</v>
      </c>
      <c r="D4" s="8">
        <v>106690</v>
      </c>
      <c r="E4" s="9" t="s">
        <v>585</v>
      </c>
      <c r="G4" s="10">
        <v>44434.484097222223</v>
      </c>
      <c r="H4" s="8" t="s">
        <v>14</v>
      </c>
      <c r="I4" s="10">
        <v>44419</v>
      </c>
      <c r="J4" s="9" t="s">
        <v>15</v>
      </c>
    </row>
    <row r="5" spans="1:10" x14ac:dyDescent="0.25">
      <c r="A5" s="9" t="s">
        <v>16</v>
      </c>
      <c r="B5" s="9" t="s">
        <v>17</v>
      </c>
      <c r="C5" s="9" t="s">
        <v>9</v>
      </c>
      <c r="D5" s="8">
        <v>64950</v>
      </c>
      <c r="E5" s="9" t="s">
        <v>585</v>
      </c>
      <c r="G5" s="10">
        <v>44433.740613425929</v>
      </c>
      <c r="H5" s="8" t="s">
        <v>18</v>
      </c>
      <c r="I5" s="10">
        <v>44421</v>
      </c>
      <c r="J5" s="9" t="s">
        <v>19</v>
      </c>
    </row>
    <row r="6" spans="1:10" x14ac:dyDescent="0.25">
      <c r="A6" s="9" t="s">
        <v>20</v>
      </c>
      <c r="B6" s="9" t="s">
        <v>21</v>
      </c>
      <c r="C6" s="9" t="s">
        <v>9</v>
      </c>
      <c r="D6" s="8">
        <v>177591</v>
      </c>
      <c r="E6" s="9" t="s">
        <v>585</v>
      </c>
      <c r="G6" s="10">
        <v>44432.478310185186</v>
      </c>
      <c r="H6" s="8" t="s">
        <v>22</v>
      </c>
      <c r="I6" s="10">
        <v>44414</v>
      </c>
      <c r="J6" s="9" t="s">
        <v>23</v>
      </c>
    </row>
    <row r="7" spans="1:10" x14ac:dyDescent="0.25">
      <c r="A7" s="9" t="s">
        <v>24</v>
      </c>
      <c r="B7" s="9" t="s">
        <v>25</v>
      </c>
      <c r="C7" s="9" t="s">
        <v>9</v>
      </c>
      <c r="D7" s="8">
        <v>64950</v>
      </c>
      <c r="E7" s="9" t="s">
        <v>585</v>
      </c>
      <c r="G7" s="10">
        <v>44435.499247685184</v>
      </c>
      <c r="H7" s="8" t="s">
        <v>26</v>
      </c>
      <c r="I7" s="10">
        <v>44306</v>
      </c>
      <c r="J7" s="9" t="s">
        <v>27</v>
      </c>
    </row>
    <row r="8" spans="1:10" x14ac:dyDescent="0.25">
      <c r="A8" s="9" t="s">
        <v>24</v>
      </c>
      <c r="B8" s="9" t="s">
        <v>25</v>
      </c>
      <c r="C8" s="9" t="s">
        <v>9</v>
      </c>
      <c r="D8" s="8">
        <v>64950</v>
      </c>
      <c r="E8" s="9" t="s">
        <v>585</v>
      </c>
      <c r="G8" s="10">
        <v>44435.510289351849</v>
      </c>
      <c r="H8" s="8" t="s">
        <v>28</v>
      </c>
      <c r="I8" s="10">
        <v>44322</v>
      </c>
      <c r="J8" s="9" t="s">
        <v>29</v>
      </c>
    </row>
    <row r="9" spans="1:10" x14ac:dyDescent="0.25">
      <c r="A9" s="9" t="s">
        <v>30</v>
      </c>
      <c r="B9" s="9" t="s">
        <v>31</v>
      </c>
      <c r="C9" s="9" t="s">
        <v>9</v>
      </c>
      <c r="D9" s="8">
        <v>64127</v>
      </c>
      <c r="E9" s="9" t="s">
        <v>585</v>
      </c>
      <c r="G9" s="10">
        <v>44433.673194444447</v>
      </c>
      <c r="H9" s="8" t="s">
        <v>32</v>
      </c>
      <c r="I9" s="10">
        <v>44411</v>
      </c>
      <c r="J9" s="9" t="s">
        <v>33</v>
      </c>
    </row>
    <row r="10" spans="1:10" x14ac:dyDescent="0.25">
      <c r="A10" s="9" t="s">
        <v>24</v>
      </c>
      <c r="B10" s="9" t="s">
        <v>25</v>
      </c>
      <c r="C10" s="9" t="s">
        <v>9</v>
      </c>
      <c r="D10" s="8">
        <v>64950</v>
      </c>
      <c r="E10" s="9" t="s">
        <v>585</v>
      </c>
      <c r="G10" s="10">
        <v>44431.560474537036</v>
      </c>
      <c r="H10" s="8" t="s">
        <v>34</v>
      </c>
      <c r="I10" s="10">
        <v>44336</v>
      </c>
      <c r="J10" s="9" t="s">
        <v>35</v>
      </c>
    </row>
    <row r="11" spans="1:10" x14ac:dyDescent="0.25">
      <c r="A11" s="9" t="s">
        <v>36</v>
      </c>
      <c r="B11" s="9" t="s">
        <v>37</v>
      </c>
      <c r="C11" s="9" t="s">
        <v>9</v>
      </c>
      <c r="D11" s="8">
        <v>38453</v>
      </c>
      <c r="E11" s="9" t="s">
        <v>585</v>
      </c>
      <c r="G11" s="10">
        <v>44428.438761574071</v>
      </c>
      <c r="H11" s="8" t="s">
        <v>38</v>
      </c>
      <c r="I11" s="10">
        <v>44392</v>
      </c>
      <c r="J11" s="9" t="s">
        <v>39</v>
      </c>
    </row>
    <row r="12" spans="1:10" x14ac:dyDescent="0.25">
      <c r="A12" s="9" t="s">
        <v>40</v>
      </c>
      <c r="B12" s="9" t="s">
        <v>41</v>
      </c>
      <c r="C12" s="9" t="s">
        <v>42</v>
      </c>
      <c r="D12" s="8">
        <v>55151</v>
      </c>
      <c r="E12" s="9" t="s">
        <v>585</v>
      </c>
      <c r="G12" s="10">
        <v>44428.460787037038</v>
      </c>
      <c r="H12" s="8" t="s">
        <v>43</v>
      </c>
      <c r="I12" s="10">
        <v>44343</v>
      </c>
      <c r="J12" s="9" t="s">
        <v>44</v>
      </c>
    </row>
    <row r="13" spans="1:10" x14ac:dyDescent="0.25">
      <c r="A13" s="9" t="s">
        <v>45</v>
      </c>
      <c r="B13" s="9" t="s">
        <v>46</v>
      </c>
      <c r="C13" s="9" t="s">
        <v>42</v>
      </c>
      <c r="D13" s="8">
        <v>191318</v>
      </c>
      <c r="E13" s="9" t="s">
        <v>585</v>
      </c>
      <c r="G13" s="10">
        <v>44428.450532407405</v>
      </c>
      <c r="H13" s="8" t="s">
        <v>47</v>
      </c>
      <c r="I13" s="10">
        <v>44364</v>
      </c>
      <c r="J13" s="9" t="s">
        <v>48</v>
      </c>
    </row>
    <row r="14" spans="1:10" x14ac:dyDescent="0.25">
      <c r="A14" s="9" t="s">
        <v>24</v>
      </c>
      <c r="B14" s="9" t="s">
        <v>25</v>
      </c>
      <c r="C14" s="9" t="s">
        <v>49</v>
      </c>
      <c r="D14" s="8">
        <v>64950</v>
      </c>
      <c r="E14" s="9" t="s">
        <v>585</v>
      </c>
      <c r="G14" s="10">
        <v>44431.473067129627</v>
      </c>
      <c r="H14" s="8" t="s">
        <v>50</v>
      </c>
      <c r="I14" s="10">
        <v>44217</v>
      </c>
      <c r="J14" s="9" t="s">
        <v>51</v>
      </c>
    </row>
    <row r="15" spans="1:10" x14ac:dyDescent="0.25">
      <c r="A15" s="9" t="s">
        <v>52</v>
      </c>
      <c r="B15" s="9" t="s">
        <v>53</v>
      </c>
      <c r="C15" s="9" t="s">
        <v>54</v>
      </c>
      <c r="D15" s="8">
        <v>190121</v>
      </c>
      <c r="E15" s="9" t="s">
        <v>585</v>
      </c>
      <c r="G15" s="10">
        <v>44428.525069444448</v>
      </c>
      <c r="H15" s="8" t="s">
        <v>55</v>
      </c>
      <c r="I15" s="10">
        <v>44376</v>
      </c>
      <c r="J15" s="9" t="s">
        <v>56</v>
      </c>
    </row>
    <row r="16" spans="1:10" x14ac:dyDescent="0.25">
      <c r="A16" s="9" t="s">
        <v>57</v>
      </c>
      <c r="B16" s="9" t="s">
        <v>58</v>
      </c>
      <c r="C16" s="9" t="s">
        <v>59</v>
      </c>
      <c r="D16" s="8">
        <v>185871</v>
      </c>
      <c r="E16" s="9" t="s">
        <v>585</v>
      </c>
      <c r="G16" s="10">
        <v>44435.550081018519</v>
      </c>
      <c r="H16" s="8" t="s">
        <v>60</v>
      </c>
      <c r="I16" s="10">
        <v>44345</v>
      </c>
      <c r="J16" s="9" t="s">
        <v>61</v>
      </c>
    </row>
    <row r="17" spans="1:10" x14ac:dyDescent="0.25">
      <c r="A17" s="9" t="s">
        <v>62</v>
      </c>
      <c r="B17" s="9" t="s">
        <v>63</v>
      </c>
      <c r="C17" s="9" t="s">
        <v>59</v>
      </c>
      <c r="D17" s="8">
        <v>1795</v>
      </c>
      <c r="E17" s="9" t="s">
        <v>585</v>
      </c>
      <c r="G17" s="10">
        <v>44431.687476851854</v>
      </c>
      <c r="H17" s="8" t="s">
        <v>64</v>
      </c>
      <c r="I17" s="10">
        <v>44420</v>
      </c>
      <c r="J17" s="9" t="s">
        <v>65</v>
      </c>
    </row>
    <row r="18" spans="1:10" x14ac:dyDescent="0.25">
      <c r="A18" s="9" t="s">
        <v>66</v>
      </c>
      <c r="B18" s="9" t="s">
        <v>67</v>
      </c>
      <c r="C18" s="9" t="s">
        <v>59</v>
      </c>
      <c r="D18" s="8">
        <v>42637</v>
      </c>
      <c r="E18" s="9" t="s">
        <v>585</v>
      </c>
      <c r="G18" s="10">
        <v>44432.40388888889</v>
      </c>
      <c r="H18" s="8" t="s">
        <v>68</v>
      </c>
      <c r="I18" s="10">
        <v>44392</v>
      </c>
      <c r="J18" s="9" t="s">
        <v>69</v>
      </c>
    </row>
    <row r="19" spans="1:10" x14ac:dyDescent="0.25">
      <c r="A19" s="9" t="s">
        <v>70</v>
      </c>
      <c r="B19" s="9" t="s">
        <v>71</v>
      </c>
      <c r="C19" s="9" t="s">
        <v>72</v>
      </c>
      <c r="D19" s="8">
        <v>191318</v>
      </c>
      <c r="E19" s="9" t="s">
        <v>585</v>
      </c>
      <c r="G19" s="10">
        <v>44433.615717592591</v>
      </c>
      <c r="H19" s="8" t="s">
        <v>73</v>
      </c>
      <c r="I19" s="10">
        <v>44426</v>
      </c>
      <c r="J19" s="9" t="s">
        <v>74</v>
      </c>
    </row>
    <row r="20" spans="1:10" x14ac:dyDescent="0.25">
      <c r="A20" s="9" t="s">
        <v>75</v>
      </c>
      <c r="B20" s="9" t="s">
        <v>76</v>
      </c>
      <c r="C20" s="9" t="s">
        <v>77</v>
      </c>
      <c r="D20" s="8">
        <v>4618</v>
      </c>
      <c r="E20" s="9" t="s">
        <v>585</v>
      </c>
      <c r="G20" s="10">
        <v>44433.497361111113</v>
      </c>
      <c r="H20" s="8" t="s">
        <v>78</v>
      </c>
      <c r="I20" s="10">
        <v>44364</v>
      </c>
      <c r="J20" s="9" t="s">
        <v>79</v>
      </c>
    </row>
    <row r="21" spans="1:10" x14ac:dyDescent="0.25">
      <c r="A21" s="9" t="s">
        <v>80</v>
      </c>
      <c r="B21" s="9" t="s">
        <v>81</v>
      </c>
      <c r="C21" s="9" t="s">
        <v>82</v>
      </c>
      <c r="D21" s="8">
        <v>1795</v>
      </c>
      <c r="E21" s="9" t="s">
        <v>585</v>
      </c>
      <c r="G21" s="10">
        <v>44431.525833333333</v>
      </c>
      <c r="H21" s="8" t="s">
        <v>586</v>
      </c>
      <c r="I21" s="10">
        <v>44386</v>
      </c>
      <c r="J21" s="9" t="s">
        <v>83</v>
      </c>
    </row>
    <row r="22" spans="1:10" x14ac:dyDescent="0.25">
      <c r="A22" s="9" t="s">
        <v>84</v>
      </c>
      <c r="B22" s="9" t="s">
        <v>85</v>
      </c>
      <c r="C22" s="9" t="s">
        <v>86</v>
      </c>
      <c r="D22" s="8">
        <v>182167</v>
      </c>
      <c r="E22" s="9" t="s">
        <v>585</v>
      </c>
      <c r="G22" s="10">
        <v>44431.613402777781</v>
      </c>
      <c r="H22" s="8" t="s">
        <v>87</v>
      </c>
      <c r="I22" s="10">
        <v>44250</v>
      </c>
      <c r="J22" s="9" t="s">
        <v>88</v>
      </c>
    </row>
    <row r="23" spans="1:10" x14ac:dyDescent="0.25">
      <c r="A23" s="9" t="s">
        <v>89</v>
      </c>
      <c r="B23" s="9" t="s">
        <v>90</v>
      </c>
      <c r="C23" s="9" t="s">
        <v>91</v>
      </c>
      <c r="D23" s="8">
        <v>169374</v>
      </c>
      <c r="E23" s="9" t="s">
        <v>585</v>
      </c>
      <c r="G23" s="10">
        <v>44433.515023148146</v>
      </c>
      <c r="H23" s="8" t="s">
        <v>92</v>
      </c>
      <c r="I23" s="10">
        <v>44349</v>
      </c>
      <c r="J23" s="9" t="s">
        <v>93</v>
      </c>
    </row>
    <row r="24" spans="1:10" x14ac:dyDescent="0.25">
      <c r="A24" s="9" t="s">
        <v>94</v>
      </c>
      <c r="B24" s="9" t="s">
        <v>95</v>
      </c>
      <c r="C24" s="9" t="s">
        <v>96</v>
      </c>
      <c r="D24" s="8">
        <v>133675</v>
      </c>
      <c r="E24" s="9" t="s">
        <v>585</v>
      </c>
      <c r="G24" s="10">
        <v>44433.509085648147</v>
      </c>
      <c r="H24" s="8" t="s">
        <v>587</v>
      </c>
      <c r="I24" s="10">
        <v>44011</v>
      </c>
      <c r="J24" s="9" t="s">
        <v>97</v>
      </c>
    </row>
    <row r="25" spans="1:10" x14ac:dyDescent="0.25">
      <c r="A25" s="9" t="s">
        <v>98</v>
      </c>
      <c r="B25" s="9" t="s">
        <v>99</v>
      </c>
      <c r="C25" s="9" t="s">
        <v>100</v>
      </c>
      <c r="D25" s="8">
        <v>189007</v>
      </c>
      <c r="E25" s="9" t="s">
        <v>585</v>
      </c>
      <c r="G25" s="10">
        <v>44433.526226851849</v>
      </c>
      <c r="H25" s="8" t="s">
        <v>588</v>
      </c>
      <c r="I25" s="10">
        <v>44319</v>
      </c>
      <c r="J25" s="9" t="s">
        <v>101</v>
      </c>
    </row>
    <row r="26" spans="1:10" x14ac:dyDescent="0.25">
      <c r="A26" s="9" t="s">
        <v>102</v>
      </c>
      <c r="B26" s="9" t="s">
        <v>103</v>
      </c>
      <c r="C26" s="9" t="s">
        <v>104</v>
      </c>
      <c r="D26" s="8">
        <v>190067</v>
      </c>
      <c r="E26" s="9" t="s">
        <v>585</v>
      </c>
      <c r="G26" s="10">
        <v>44434.553749999999</v>
      </c>
      <c r="H26" s="8" t="s">
        <v>589</v>
      </c>
      <c r="I26" s="10">
        <v>44276</v>
      </c>
      <c r="J26" s="9" t="s">
        <v>105</v>
      </c>
    </row>
    <row r="27" spans="1:10" x14ac:dyDescent="0.25">
      <c r="A27" s="9" t="s">
        <v>106</v>
      </c>
      <c r="B27" s="9" t="s">
        <v>107</v>
      </c>
      <c r="C27" s="9" t="s">
        <v>108</v>
      </c>
      <c r="D27" s="8">
        <v>182478</v>
      </c>
      <c r="E27" s="9" t="s">
        <v>585</v>
      </c>
      <c r="G27" s="10">
        <v>44433.409548611111</v>
      </c>
      <c r="H27" s="8" t="s">
        <v>590</v>
      </c>
      <c r="I27" s="10">
        <v>44286</v>
      </c>
      <c r="J27" s="9" t="s">
        <v>109</v>
      </c>
    </row>
    <row r="28" spans="1:10" x14ac:dyDescent="0.25">
      <c r="A28" s="9" t="s">
        <v>110</v>
      </c>
      <c r="B28" s="9" t="s">
        <v>111</v>
      </c>
      <c r="C28" s="9" t="s">
        <v>108</v>
      </c>
      <c r="D28" s="8">
        <v>111111</v>
      </c>
      <c r="E28" s="9" t="s">
        <v>585</v>
      </c>
      <c r="G28" s="10">
        <v>44433.365011574075</v>
      </c>
      <c r="H28" s="8" t="s">
        <v>591</v>
      </c>
      <c r="I28" s="10">
        <v>44286</v>
      </c>
      <c r="J28" s="9" t="s">
        <v>112</v>
      </c>
    </row>
    <row r="29" spans="1:10" x14ac:dyDescent="0.25">
      <c r="A29" s="9" t="s">
        <v>113</v>
      </c>
      <c r="B29" s="9" t="s">
        <v>114</v>
      </c>
      <c r="C29" s="9" t="s">
        <v>115</v>
      </c>
      <c r="D29" s="8">
        <v>191318</v>
      </c>
      <c r="E29" s="9" t="s">
        <v>585</v>
      </c>
      <c r="G29" s="10">
        <v>44435.588692129626</v>
      </c>
      <c r="H29" s="8" t="s">
        <v>592</v>
      </c>
      <c r="I29" s="10">
        <v>44345</v>
      </c>
      <c r="J29" s="9" t="s">
        <v>116</v>
      </c>
    </row>
    <row r="30" spans="1:10" x14ac:dyDescent="0.25">
      <c r="A30" s="9" t="s">
        <v>117</v>
      </c>
      <c r="B30" s="9" t="s">
        <v>118</v>
      </c>
      <c r="C30" s="9" t="s">
        <v>115</v>
      </c>
      <c r="D30" s="8">
        <v>189007</v>
      </c>
      <c r="E30" s="9" t="s">
        <v>585</v>
      </c>
      <c r="G30" s="10">
        <v>44434.562314814815</v>
      </c>
      <c r="H30" s="8" t="s">
        <v>593</v>
      </c>
      <c r="I30" s="10">
        <v>44278</v>
      </c>
      <c r="J30" s="9" t="s">
        <v>119</v>
      </c>
    </row>
    <row r="31" spans="1:10" x14ac:dyDescent="0.25">
      <c r="A31" s="9" t="s">
        <v>120</v>
      </c>
      <c r="B31" s="9" t="s">
        <v>121</v>
      </c>
      <c r="C31" s="9" t="s">
        <v>115</v>
      </c>
      <c r="D31" s="8">
        <v>182167</v>
      </c>
      <c r="E31" s="9" t="s">
        <v>585</v>
      </c>
      <c r="G31" s="10">
        <v>44434.45579861111</v>
      </c>
      <c r="H31" s="8" t="s">
        <v>594</v>
      </c>
      <c r="I31" s="10">
        <v>44335</v>
      </c>
      <c r="J31" s="9" t="s">
        <v>122</v>
      </c>
    </row>
    <row r="32" spans="1:10" x14ac:dyDescent="0.25">
      <c r="A32" s="9" t="s">
        <v>123</v>
      </c>
      <c r="B32" s="9" t="s">
        <v>124</v>
      </c>
      <c r="C32" s="9" t="s">
        <v>115</v>
      </c>
      <c r="D32" s="8">
        <v>182167</v>
      </c>
      <c r="E32" s="9" t="s">
        <v>585</v>
      </c>
      <c r="G32" s="10">
        <v>44434.45175925926</v>
      </c>
      <c r="H32" s="8" t="s">
        <v>595</v>
      </c>
      <c r="I32" s="10">
        <v>44325</v>
      </c>
      <c r="J32" s="9" t="s">
        <v>125</v>
      </c>
    </row>
    <row r="33" spans="1:10" x14ac:dyDescent="0.25">
      <c r="A33" s="9" t="s">
        <v>126</v>
      </c>
      <c r="B33" s="9" t="s">
        <v>127</v>
      </c>
      <c r="C33" s="9" t="s">
        <v>115</v>
      </c>
      <c r="D33" s="8">
        <v>174659</v>
      </c>
      <c r="E33" s="9" t="s">
        <v>585</v>
      </c>
      <c r="G33" s="10">
        <v>44434.448564814818</v>
      </c>
      <c r="H33" s="8" t="s">
        <v>596</v>
      </c>
      <c r="I33" s="10">
        <v>44333</v>
      </c>
      <c r="J33" s="9" t="s">
        <v>128</v>
      </c>
    </row>
    <row r="34" spans="1:10" x14ac:dyDescent="0.25">
      <c r="A34" s="9" t="s">
        <v>129</v>
      </c>
      <c r="B34" s="9" t="s">
        <v>130</v>
      </c>
      <c r="C34" s="9" t="s">
        <v>115</v>
      </c>
      <c r="D34" s="8">
        <v>55627</v>
      </c>
      <c r="E34" s="9" t="s">
        <v>585</v>
      </c>
      <c r="G34" s="10">
        <v>44434.444004629629</v>
      </c>
      <c r="H34" s="8" t="s">
        <v>597</v>
      </c>
      <c r="I34" s="10">
        <v>44320</v>
      </c>
      <c r="J34" s="9" t="s">
        <v>131</v>
      </c>
    </row>
    <row r="35" spans="1:10" x14ac:dyDescent="0.25">
      <c r="A35" s="9" t="s">
        <v>132</v>
      </c>
      <c r="B35" s="9" t="s">
        <v>133</v>
      </c>
      <c r="C35" s="9" t="s">
        <v>115</v>
      </c>
      <c r="D35">
        <v>111111</v>
      </c>
      <c r="E35" s="9" t="s">
        <v>585</v>
      </c>
      <c r="G35" s="10">
        <v>44433.479479166665</v>
      </c>
      <c r="H35" s="8" t="s">
        <v>598</v>
      </c>
      <c r="I35" s="10">
        <v>44271</v>
      </c>
      <c r="J35" s="9" t="s">
        <v>134</v>
      </c>
    </row>
    <row r="36" spans="1:10" x14ac:dyDescent="0.25">
      <c r="A36" s="9" t="s">
        <v>135</v>
      </c>
      <c r="B36" s="9" t="s">
        <v>136</v>
      </c>
      <c r="C36" s="9" t="s">
        <v>137</v>
      </c>
      <c r="D36" s="8">
        <v>172800</v>
      </c>
      <c r="E36" s="9" t="s">
        <v>585</v>
      </c>
      <c r="G36" s="10">
        <v>44433.356365740743</v>
      </c>
      <c r="H36" s="8" t="s">
        <v>599</v>
      </c>
      <c r="I36" s="10">
        <v>44295</v>
      </c>
      <c r="J36" s="9" t="s">
        <v>138</v>
      </c>
    </row>
    <row r="37" spans="1:10" x14ac:dyDescent="0.25">
      <c r="A37" s="9" t="s">
        <v>139</v>
      </c>
      <c r="B37" s="9" t="s">
        <v>140</v>
      </c>
      <c r="C37" s="9" t="s">
        <v>141</v>
      </c>
      <c r="D37" s="8">
        <v>4618</v>
      </c>
      <c r="E37" s="9" t="s">
        <v>585</v>
      </c>
      <c r="G37" s="10">
        <v>44433.432893518519</v>
      </c>
      <c r="H37" s="8" t="s">
        <v>600</v>
      </c>
      <c r="I37" s="10">
        <v>44307</v>
      </c>
      <c r="J37" s="9" t="s">
        <v>142</v>
      </c>
    </row>
    <row r="38" spans="1:10" x14ac:dyDescent="0.25">
      <c r="A38" s="9" t="s">
        <v>143</v>
      </c>
      <c r="B38" s="9" t="s">
        <v>144</v>
      </c>
      <c r="C38" s="9" t="s">
        <v>141</v>
      </c>
      <c r="D38" s="8">
        <v>190121</v>
      </c>
      <c r="E38" s="9" t="s">
        <v>585</v>
      </c>
      <c r="G38" s="10">
        <v>44433.382326388892</v>
      </c>
      <c r="H38" s="8" t="s">
        <v>601</v>
      </c>
      <c r="I38" s="10">
        <v>44259</v>
      </c>
      <c r="J38" s="9" t="s">
        <v>145</v>
      </c>
    </row>
    <row r="39" spans="1:10" x14ac:dyDescent="0.25">
      <c r="A39" s="9" t="s">
        <v>146</v>
      </c>
      <c r="B39" s="9" t="s">
        <v>147</v>
      </c>
      <c r="C39" s="9" t="s">
        <v>141</v>
      </c>
      <c r="D39" s="8">
        <v>177432</v>
      </c>
      <c r="E39" s="9" t="s">
        <v>585</v>
      </c>
      <c r="G39" s="10">
        <v>44433.376516203702</v>
      </c>
      <c r="H39" s="8" t="s">
        <v>602</v>
      </c>
      <c r="I39" s="10">
        <v>44251</v>
      </c>
      <c r="J39" s="9" t="s">
        <v>148</v>
      </c>
    </row>
    <row r="40" spans="1:10" x14ac:dyDescent="0.25">
      <c r="A40" s="9" t="s">
        <v>149</v>
      </c>
      <c r="B40" s="9" t="s">
        <v>150</v>
      </c>
      <c r="C40" s="9" t="s">
        <v>151</v>
      </c>
      <c r="D40" s="8">
        <v>192307</v>
      </c>
      <c r="E40" s="9" t="s">
        <v>585</v>
      </c>
      <c r="G40" s="10">
        <v>44435.480300925927</v>
      </c>
      <c r="H40" s="8" t="s">
        <v>603</v>
      </c>
      <c r="I40" s="10">
        <v>44327</v>
      </c>
      <c r="J40" s="9" t="s">
        <v>152</v>
      </c>
    </row>
    <row r="41" spans="1:10" x14ac:dyDescent="0.25">
      <c r="A41" s="9" t="s">
        <v>153</v>
      </c>
      <c r="B41" s="9" t="s">
        <v>154</v>
      </c>
      <c r="C41" s="9" t="s">
        <v>151</v>
      </c>
      <c r="D41">
        <v>222221</v>
      </c>
      <c r="E41" s="9" t="s">
        <v>585</v>
      </c>
      <c r="G41" s="10">
        <v>44435.476226851853</v>
      </c>
      <c r="H41" s="8" t="s">
        <v>604</v>
      </c>
      <c r="I41" s="10">
        <v>44324</v>
      </c>
      <c r="J41" s="9" t="s">
        <v>155</v>
      </c>
    </row>
    <row r="42" spans="1:10" x14ac:dyDescent="0.25">
      <c r="A42" s="9" t="s">
        <v>156</v>
      </c>
      <c r="B42" s="9" t="s">
        <v>157</v>
      </c>
      <c r="C42" s="9" t="s">
        <v>9</v>
      </c>
      <c r="D42" s="8">
        <v>55151</v>
      </c>
      <c r="E42" s="9" t="s">
        <v>585</v>
      </c>
      <c r="G42" s="10">
        <v>44433.667662037034</v>
      </c>
      <c r="H42" s="8" t="s">
        <v>158</v>
      </c>
      <c r="I42" s="10">
        <v>44412</v>
      </c>
      <c r="J42" s="9" t="s">
        <v>159</v>
      </c>
    </row>
    <row r="43" spans="1:10" x14ac:dyDescent="0.25">
      <c r="A43" s="9" t="s">
        <v>160</v>
      </c>
      <c r="B43" s="9" t="s">
        <v>161</v>
      </c>
      <c r="C43" s="9" t="s">
        <v>9</v>
      </c>
      <c r="D43" s="8">
        <v>185871</v>
      </c>
      <c r="E43" s="9" t="s">
        <v>585</v>
      </c>
      <c r="G43" s="10">
        <v>44431.521087962959</v>
      </c>
      <c r="H43" s="8" t="s">
        <v>162</v>
      </c>
      <c r="I43" s="10">
        <v>44375</v>
      </c>
      <c r="J43" s="9" t="s">
        <v>163</v>
      </c>
    </row>
    <row r="44" spans="1:10" x14ac:dyDescent="0.25">
      <c r="A44" s="9" t="s">
        <v>164</v>
      </c>
      <c r="B44" s="9" t="s">
        <v>165</v>
      </c>
      <c r="C44" s="9" t="s">
        <v>166</v>
      </c>
      <c r="D44" s="8">
        <v>190067</v>
      </c>
      <c r="E44" s="9" t="s">
        <v>585</v>
      </c>
      <c r="G44" s="10">
        <v>44431.541134259256</v>
      </c>
      <c r="H44" s="8" t="s">
        <v>167</v>
      </c>
      <c r="I44" s="10">
        <v>44361</v>
      </c>
      <c r="J44" s="9" t="s">
        <v>168</v>
      </c>
    </row>
    <row r="45" spans="1:10" x14ac:dyDescent="0.25">
      <c r="A45" s="9" t="s">
        <v>169</v>
      </c>
      <c r="B45" s="9" t="s">
        <v>170</v>
      </c>
      <c r="C45" s="9" t="s">
        <v>9</v>
      </c>
      <c r="D45" s="8">
        <v>185871</v>
      </c>
      <c r="E45" s="9" t="s">
        <v>585</v>
      </c>
      <c r="G45" s="10">
        <v>44431.466550925928</v>
      </c>
      <c r="H45" s="8" t="s">
        <v>171</v>
      </c>
      <c r="I45" s="10">
        <v>44382</v>
      </c>
      <c r="J45" s="9" t="s">
        <v>172</v>
      </c>
    </row>
    <row r="46" spans="1:10" x14ac:dyDescent="0.25">
      <c r="A46" s="9" t="s">
        <v>173</v>
      </c>
      <c r="B46" s="9" t="s">
        <v>174</v>
      </c>
      <c r="C46" s="9" t="s">
        <v>42</v>
      </c>
      <c r="D46" s="8">
        <v>191274</v>
      </c>
      <c r="E46" s="9" t="s">
        <v>585</v>
      </c>
      <c r="G46" s="10">
        <v>44434.605046296296</v>
      </c>
      <c r="H46" s="8" t="s">
        <v>175</v>
      </c>
      <c r="I46" s="10">
        <v>44392</v>
      </c>
      <c r="J46" s="9" t="s">
        <v>176</v>
      </c>
    </row>
    <row r="47" spans="1:10" x14ac:dyDescent="0.25">
      <c r="A47" s="9" t="s">
        <v>177</v>
      </c>
      <c r="B47" s="9" t="s">
        <v>178</v>
      </c>
      <c r="C47" s="9" t="s">
        <v>179</v>
      </c>
      <c r="D47" s="8">
        <v>55151</v>
      </c>
      <c r="E47" s="9" t="s">
        <v>585</v>
      </c>
      <c r="G47" s="10">
        <v>44428.426180555558</v>
      </c>
      <c r="H47" s="8" t="s">
        <v>180</v>
      </c>
      <c r="I47" s="10">
        <v>44384</v>
      </c>
      <c r="J47" s="9" t="s">
        <v>181</v>
      </c>
    </row>
    <row r="48" spans="1:10" x14ac:dyDescent="0.25">
      <c r="A48" s="9" t="s">
        <v>182</v>
      </c>
      <c r="B48" s="9" t="s">
        <v>183</v>
      </c>
      <c r="C48" s="9" t="s">
        <v>184</v>
      </c>
      <c r="D48" s="8">
        <v>64950</v>
      </c>
      <c r="E48" s="9" t="s">
        <v>585</v>
      </c>
      <c r="G48" s="10">
        <v>44433.650046296294</v>
      </c>
      <c r="H48" s="8" t="s">
        <v>185</v>
      </c>
      <c r="I48" s="10">
        <v>44390</v>
      </c>
      <c r="J48" s="9" t="s">
        <v>186</v>
      </c>
    </row>
    <row r="49" spans="1:10" x14ac:dyDescent="0.25">
      <c r="A49" s="9" t="s">
        <v>187</v>
      </c>
      <c r="B49" s="9" t="s">
        <v>188</v>
      </c>
      <c r="C49" s="9" t="s">
        <v>54</v>
      </c>
      <c r="D49" s="8">
        <v>39386</v>
      </c>
      <c r="E49" s="9" t="s">
        <v>585</v>
      </c>
      <c r="G49" s="10">
        <v>44433.721215277779</v>
      </c>
      <c r="H49" s="8" t="s">
        <v>189</v>
      </c>
      <c r="I49" s="10">
        <v>44419</v>
      </c>
      <c r="J49" s="9" t="s">
        <v>190</v>
      </c>
    </row>
    <row r="50" spans="1:10" x14ac:dyDescent="0.25">
      <c r="A50" s="9" t="s">
        <v>191</v>
      </c>
      <c r="B50" s="9" t="s">
        <v>192</v>
      </c>
      <c r="C50" s="9" t="s">
        <v>184</v>
      </c>
      <c r="D50" s="8">
        <v>189121</v>
      </c>
      <c r="E50" s="9" t="s">
        <v>585</v>
      </c>
      <c r="G50" s="10">
        <v>44433.641053240739</v>
      </c>
      <c r="H50" s="8" t="s">
        <v>193</v>
      </c>
      <c r="I50" s="10">
        <v>44420</v>
      </c>
      <c r="J50" s="9" t="s">
        <v>194</v>
      </c>
    </row>
    <row r="51" spans="1:10" x14ac:dyDescent="0.25">
      <c r="A51" s="9" t="s">
        <v>195</v>
      </c>
      <c r="B51" s="9" t="s">
        <v>196</v>
      </c>
      <c r="C51" s="9" t="s">
        <v>197</v>
      </c>
      <c r="D51" s="8">
        <v>189007</v>
      </c>
      <c r="E51" s="9" t="s">
        <v>585</v>
      </c>
      <c r="G51" s="10">
        <v>44428.520011574074</v>
      </c>
      <c r="H51" s="8" t="s">
        <v>198</v>
      </c>
      <c r="I51" s="10">
        <v>44384</v>
      </c>
      <c r="J51" s="9" t="s">
        <v>199</v>
      </c>
    </row>
    <row r="52" spans="1:10" x14ac:dyDescent="0.25">
      <c r="A52" s="9" t="s">
        <v>200</v>
      </c>
      <c r="B52" s="9" t="s">
        <v>201</v>
      </c>
      <c r="C52" s="9" t="s">
        <v>59</v>
      </c>
      <c r="D52" s="8">
        <v>4680</v>
      </c>
      <c r="E52" s="9" t="s">
        <v>585</v>
      </c>
      <c r="G52" s="10">
        <v>44432.567997685182</v>
      </c>
      <c r="H52" s="8" t="s">
        <v>202</v>
      </c>
      <c r="I52" s="10">
        <v>44419</v>
      </c>
      <c r="J52" s="9" t="s">
        <v>203</v>
      </c>
    </row>
    <row r="53" spans="1:10" x14ac:dyDescent="0.25">
      <c r="A53" s="9" t="s">
        <v>204</v>
      </c>
      <c r="B53" s="9" t="s">
        <v>205</v>
      </c>
      <c r="C53" s="9" t="s">
        <v>59</v>
      </c>
      <c r="D53" s="8">
        <v>47001</v>
      </c>
      <c r="E53" s="9" t="s">
        <v>585</v>
      </c>
      <c r="G53" s="10">
        <v>44431.610092592593</v>
      </c>
      <c r="H53" s="8" t="s">
        <v>605</v>
      </c>
      <c r="I53" s="10">
        <v>43567</v>
      </c>
      <c r="J53" s="9" t="s">
        <v>206</v>
      </c>
    </row>
    <row r="54" spans="1:10" x14ac:dyDescent="0.25">
      <c r="A54" s="9" t="s">
        <v>207</v>
      </c>
      <c r="B54" s="9" t="s">
        <v>208</v>
      </c>
      <c r="C54" s="9" t="s">
        <v>59</v>
      </c>
      <c r="D54" s="8">
        <v>42637</v>
      </c>
      <c r="E54" s="9" t="s">
        <v>585</v>
      </c>
      <c r="G54" s="10">
        <v>44434.437615740739</v>
      </c>
      <c r="H54" s="8" t="s">
        <v>209</v>
      </c>
      <c r="I54" s="10">
        <v>44370</v>
      </c>
      <c r="J54" s="9" t="s">
        <v>210</v>
      </c>
    </row>
    <row r="55" spans="1:10" x14ac:dyDescent="0.25">
      <c r="A55" s="9" t="s">
        <v>211</v>
      </c>
      <c r="B55" s="9" t="s">
        <v>212</v>
      </c>
      <c r="C55" s="9" t="s">
        <v>59</v>
      </c>
      <c r="D55" s="8">
        <v>182478</v>
      </c>
      <c r="E55" s="9" t="s">
        <v>585</v>
      </c>
      <c r="G55" s="10">
        <v>44431.57271990741</v>
      </c>
      <c r="H55" s="8" t="s">
        <v>606</v>
      </c>
      <c r="I55" s="10">
        <v>43867</v>
      </c>
      <c r="J55" s="9" t="s">
        <v>213</v>
      </c>
    </row>
    <row r="56" spans="1:10" x14ac:dyDescent="0.25">
      <c r="A56" s="9" t="s">
        <v>214</v>
      </c>
      <c r="B56" s="9" t="s">
        <v>215</v>
      </c>
      <c r="C56" s="9" t="s">
        <v>59</v>
      </c>
      <c r="D56" s="8">
        <v>187552</v>
      </c>
      <c r="E56" s="9" t="s">
        <v>585</v>
      </c>
      <c r="G56" s="10">
        <v>44431.529699074075</v>
      </c>
      <c r="H56" s="8" t="s">
        <v>216</v>
      </c>
      <c r="I56" s="10">
        <v>44358</v>
      </c>
      <c r="J56" s="9" t="s">
        <v>217</v>
      </c>
    </row>
    <row r="57" spans="1:10" x14ac:dyDescent="0.25">
      <c r="A57" s="9" t="s">
        <v>218</v>
      </c>
      <c r="B57" s="9" t="s">
        <v>219</v>
      </c>
      <c r="C57" s="9" t="s">
        <v>59</v>
      </c>
      <c r="D57" s="8">
        <v>222221</v>
      </c>
      <c r="E57" s="9" t="s">
        <v>585</v>
      </c>
      <c r="G57" s="10">
        <v>44431.541689814818</v>
      </c>
      <c r="H57" s="8" t="s">
        <v>220</v>
      </c>
      <c r="I57" s="10">
        <v>44392</v>
      </c>
      <c r="J57" s="9" t="s">
        <v>221</v>
      </c>
    </row>
    <row r="58" spans="1:10" x14ac:dyDescent="0.25">
      <c r="A58" s="9" t="s">
        <v>222</v>
      </c>
      <c r="B58" s="9" t="s">
        <v>223</v>
      </c>
      <c r="C58" s="9" t="s">
        <v>166</v>
      </c>
      <c r="D58" s="8">
        <v>133675</v>
      </c>
      <c r="E58" s="9" t="s">
        <v>585</v>
      </c>
      <c r="G58" s="10">
        <v>44431.530127314814</v>
      </c>
      <c r="H58" s="8" t="s">
        <v>224</v>
      </c>
      <c r="I58" s="10">
        <v>44329</v>
      </c>
      <c r="J58" s="9" t="s">
        <v>225</v>
      </c>
    </row>
    <row r="59" spans="1:10" x14ac:dyDescent="0.25">
      <c r="A59" s="9" t="s">
        <v>226</v>
      </c>
      <c r="B59" s="9" t="s">
        <v>227</v>
      </c>
      <c r="C59" s="9" t="s">
        <v>82</v>
      </c>
      <c r="D59" s="8">
        <v>190121</v>
      </c>
      <c r="E59" s="9" t="s">
        <v>585</v>
      </c>
      <c r="G59" s="10">
        <v>44434.449212962965</v>
      </c>
      <c r="H59" s="8" t="s">
        <v>228</v>
      </c>
      <c r="I59" s="10">
        <v>43713</v>
      </c>
      <c r="J59" s="9" t="s">
        <v>229</v>
      </c>
    </row>
    <row r="60" spans="1:10" x14ac:dyDescent="0.25">
      <c r="A60" s="9" t="s">
        <v>230</v>
      </c>
      <c r="B60" s="9" t="s">
        <v>231</v>
      </c>
      <c r="C60" s="9" t="s">
        <v>82</v>
      </c>
      <c r="D60" s="8">
        <v>185871</v>
      </c>
      <c r="E60" s="9" t="s">
        <v>585</v>
      </c>
      <c r="G60" s="10">
        <v>44431.512766203705</v>
      </c>
      <c r="H60" s="8" t="s">
        <v>232</v>
      </c>
      <c r="I60" s="10">
        <v>44343</v>
      </c>
      <c r="J60" s="9" t="s">
        <v>233</v>
      </c>
    </row>
    <row r="61" spans="1:10" x14ac:dyDescent="0.25">
      <c r="A61" s="9" t="s">
        <v>234</v>
      </c>
      <c r="B61" s="9" t="s">
        <v>235</v>
      </c>
      <c r="C61" s="9" t="s">
        <v>236</v>
      </c>
      <c r="D61" s="8">
        <v>47001</v>
      </c>
      <c r="E61" s="9" t="s">
        <v>585</v>
      </c>
      <c r="G61" s="10">
        <v>44433.578402777777</v>
      </c>
      <c r="H61" s="8" t="s">
        <v>237</v>
      </c>
      <c r="I61" s="10">
        <v>44172</v>
      </c>
      <c r="J61" s="9" t="s">
        <v>238</v>
      </c>
    </row>
    <row r="62" spans="1:10" x14ac:dyDescent="0.25">
      <c r="A62" s="9" t="s">
        <v>234</v>
      </c>
      <c r="B62" s="9" t="s">
        <v>235</v>
      </c>
      <c r="C62" s="9" t="s">
        <v>236</v>
      </c>
      <c r="D62" s="8">
        <v>47001</v>
      </c>
      <c r="E62" s="9" t="s">
        <v>585</v>
      </c>
      <c r="G62" s="10">
        <v>44433.57440972222</v>
      </c>
      <c r="H62" s="8" t="s">
        <v>239</v>
      </c>
      <c r="I62" s="10">
        <v>44140</v>
      </c>
      <c r="J62" s="9" t="s">
        <v>240</v>
      </c>
    </row>
    <row r="63" spans="1:10" x14ac:dyDescent="0.25">
      <c r="A63" s="9" t="s">
        <v>241</v>
      </c>
      <c r="B63" s="9" t="s">
        <v>242</v>
      </c>
      <c r="C63" s="9" t="s">
        <v>243</v>
      </c>
      <c r="D63" s="8">
        <v>173863</v>
      </c>
      <c r="E63" s="9" t="s">
        <v>585</v>
      </c>
      <c r="G63" s="10">
        <v>44431.508206018516</v>
      </c>
      <c r="H63" s="8" t="s">
        <v>244</v>
      </c>
      <c r="I63" s="10">
        <v>44383</v>
      </c>
      <c r="J63" s="9" t="s">
        <v>245</v>
      </c>
    </row>
    <row r="64" spans="1:10" x14ac:dyDescent="0.25">
      <c r="A64" s="9" t="s">
        <v>246</v>
      </c>
      <c r="B64" s="9" t="s">
        <v>247</v>
      </c>
      <c r="C64" s="9" t="s">
        <v>248</v>
      </c>
      <c r="D64" s="8">
        <v>193391</v>
      </c>
      <c r="E64" s="9" t="s">
        <v>585</v>
      </c>
      <c r="G64" s="10">
        <v>44435.511793981481</v>
      </c>
      <c r="H64" s="8" t="s">
        <v>249</v>
      </c>
      <c r="I64" s="10">
        <v>44371</v>
      </c>
      <c r="J64" s="9" t="s">
        <v>250</v>
      </c>
    </row>
    <row r="65" spans="1:10" x14ac:dyDescent="0.25">
      <c r="A65" s="9" t="s">
        <v>251</v>
      </c>
      <c r="B65" s="9" t="s">
        <v>252</v>
      </c>
      <c r="C65" s="9" t="s">
        <v>96</v>
      </c>
      <c r="D65" s="8">
        <v>177432</v>
      </c>
      <c r="E65" s="9" t="s">
        <v>585</v>
      </c>
      <c r="G65" s="10">
        <v>44433.512384259258</v>
      </c>
      <c r="H65" s="8" t="s">
        <v>607</v>
      </c>
      <c r="I65" s="10">
        <v>44141</v>
      </c>
      <c r="J65" s="9" t="s">
        <v>253</v>
      </c>
    </row>
    <row r="66" spans="1:10" x14ac:dyDescent="0.25">
      <c r="A66" s="9" t="s">
        <v>254</v>
      </c>
      <c r="B66" s="9" t="s">
        <v>255</v>
      </c>
      <c r="C66" s="9" t="s">
        <v>100</v>
      </c>
      <c r="D66" s="8">
        <v>183728</v>
      </c>
      <c r="E66" s="9" t="s">
        <v>585</v>
      </c>
      <c r="G66" s="10">
        <v>44433.580081018517</v>
      </c>
      <c r="H66" s="8" t="s">
        <v>608</v>
      </c>
      <c r="I66" s="10">
        <v>44343</v>
      </c>
      <c r="J66" s="9" t="s">
        <v>256</v>
      </c>
    </row>
    <row r="67" spans="1:10" x14ac:dyDescent="0.25">
      <c r="A67" s="9" t="s">
        <v>257</v>
      </c>
      <c r="B67" s="9" t="s">
        <v>258</v>
      </c>
      <c r="C67" s="9" t="s">
        <v>100</v>
      </c>
      <c r="D67" s="8">
        <v>55627</v>
      </c>
      <c r="E67" s="9" t="s">
        <v>585</v>
      </c>
      <c r="G67" s="10">
        <v>44433.558321759258</v>
      </c>
      <c r="H67" s="8" t="s">
        <v>609</v>
      </c>
      <c r="I67" s="10">
        <v>44332</v>
      </c>
      <c r="J67" s="9" t="s">
        <v>259</v>
      </c>
    </row>
    <row r="68" spans="1:10" x14ac:dyDescent="0.25">
      <c r="A68" s="9" t="s">
        <v>260</v>
      </c>
      <c r="B68" s="9" t="s">
        <v>261</v>
      </c>
      <c r="C68" s="9" t="s">
        <v>104</v>
      </c>
      <c r="D68" s="8">
        <v>42637</v>
      </c>
      <c r="E68" s="9" t="s">
        <v>585</v>
      </c>
      <c r="G68" s="10">
        <v>44434.572766203702</v>
      </c>
      <c r="H68" s="8" t="s">
        <v>610</v>
      </c>
      <c r="I68" s="10">
        <v>44261</v>
      </c>
      <c r="J68" s="9" t="s">
        <v>262</v>
      </c>
    </row>
    <row r="69" spans="1:10" x14ac:dyDescent="0.25">
      <c r="A69" s="9" t="s">
        <v>263</v>
      </c>
      <c r="B69" s="9" t="s">
        <v>264</v>
      </c>
      <c r="C69" s="9" t="s">
        <v>115</v>
      </c>
      <c r="D69" s="8">
        <v>182634</v>
      </c>
      <c r="E69" s="9" t="s">
        <v>585</v>
      </c>
      <c r="G69" s="10">
        <v>44433.566458333335</v>
      </c>
      <c r="H69" s="8" t="s">
        <v>611</v>
      </c>
      <c r="I69" s="10">
        <v>44325</v>
      </c>
      <c r="J69" s="9" t="s">
        <v>265</v>
      </c>
    </row>
    <row r="70" spans="1:10" x14ac:dyDescent="0.25">
      <c r="A70" s="9" t="s">
        <v>266</v>
      </c>
      <c r="B70" s="9" t="s">
        <v>267</v>
      </c>
      <c r="C70" s="9" t="s">
        <v>137</v>
      </c>
      <c r="D70" s="8">
        <v>133675</v>
      </c>
      <c r="E70" s="9" t="s">
        <v>585</v>
      </c>
      <c r="G70" s="10">
        <v>44434.584062499998</v>
      </c>
      <c r="H70" s="8" t="s">
        <v>612</v>
      </c>
      <c r="I70" s="10">
        <v>44279</v>
      </c>
      <c r="J70" s="9" t="s">
        <v>268</v>
      </c>
    </row>
    <row r="71" spans="1:10" x14ac:dyDescent="0.25">
      <c r="A71" s="9" t="s">
        <v>269</v>
      </c>
      <c r="B71" s="9" t="s">
        <v>270</v>
      </c>
      <c r="C71" s="9" t="s">
        <v>151</v>
      </c>
      <c r="D71" s="8">
        <v>174659</v>
      </c>
      <c r="E71" s="9" t="s">
        <v>585</v>
      </c>
      <c r="G71" s="10">
        <v>44435.484085648146</v>
      </c>
      <c r="H71" s="8" t="s">
        <v>613</v>
      </c>
      <c r="I71" s="10">
        <v>44324</v>
      </c>
      <c r="J71" s="9" t="s">
        <v>271</v>
      </c>
    </row>
    <row r="72" spans="1:10" x14ac:dyDescent="0.25">
      <c r="A72" s="9" t="s">
        <v>272</v>
      </c>
      <c r="B72" s="9" t="s">
        <v>273</v>
      </c>
      <c r="C72" s="9" t="s">
        <v>100</v>
      </c>
      <c r="D72" s="8">
        <v>55151</v>
      </c>
      <c r="E72" s="9" t="s">
        <v>585</v>
      </c>
      <c r="G72" s="10">
        <v>44433.530416666668</v>
      </c>
      <c r="H72" s="8" t="s">
        <v>614</v>
      </c>
      <c r="I72" s="10">
        <v>44336</v>
      </c>
      <c r="J72" s="9" t="s">
        <v>274</v>
      </c>
    </row>
    <row r="73" spans="1:10" x14ac:dyDescent="0.25">
      <c r="A73" s="9" t="s">
        <v>275</v>
      </c>
      <c r="B73" s="9" t="s">
        <v>276</v>
      </c>
      <c r="C73" s="9" t="s">
        <v>277</v>
      </c>
      <c r="D73" s="8">
        <v>182167</v>
      </c>
      <c r="E73" s="9" t="s">
        <v>585</v>
      </c>
      <c r="G73" s="10">
        <v>44433.520162037035</v>
      </c>
      <c r="H73" s="8" t="s">
        <v>615</v>
      </c>
      <c r="I73" s="10">
        <v>44347</v>
      </c>
      <c r="J73" s="9" t="s">
        <v>278</v>
      </c>
    </row>
    <row r="74" spans="1:10" x14ac:dyDescent="0.25">
      <c r="A74" s="9" t="s">
        <v>279</v>
      </c>
      <c r="B74" s="9" t="s">
        <v>280</v>
      </c>
      <c r="C74" s="9" t="s">
        <v>104</v>
      </c>
      <c r="D74" s="8">
        <v>55627</v>
      </c>
      <c r="E74" s="9" t="s">
        <v>585</v>
      </c>
      <c r="G74" s="10">
        <v>44434.57539351852</v>
      </c>
      <c r="H74" s="8" t="s">
        <v>616</v>
      </c>
      <c r="I74" s="10">
        <v>44314</v>
      </c>
      <c r="J74" s="9" t="s">
        <v>281</v>
      </c>
    </row>
    <row r="75" spans="1:10" x14ac:dyDescent="0.25">
      <c r="A75" s="9" t="s">
        <v>282</v>
      </c>
      <c r="B75" s="9" t="s">
        <v>283</v>
      </c>
      <c r="C75" s="9" t="s">
        <v>284</v>
      </c>
      <c r="D75" s="8">
        <v>189007</v>
      </c>
      <c r="E75" s="9" t="s">
        <v>585</v>
      </c>
      <c r="G75" s="10">
        <v>44434.565243055556</v>
      </c>
      <c r="H75" s="8" t="s">
        <v>617</v>
      </c>
      <c r="I75" s="10">
        <v>44307</v>
      </c>
      <c r="J75" s="9" t="s">
        <v>285</v>
      </c>
    </row>
    <row r="76" spans="1:10" x14ac:dyDescent="0.25">
      <c r="A76" s="9" t="s">
        <v>286</v>
      </c>
      <c r="B76" s="9" t="s">
        <v>287</v>
      </c>
      <c r="C76" s="9" t="s">
        <v>288</v>
      </c>
      <c r="D76" s="8">
        <v>189007</v>
      </c>
      <c r="E76" s="9" t="s">
        <v>585</v>
      </c>
      <c r="G76" s="10">
        <v>44434.568124999998</v>
      </c>
      <c r="H76" s="8" t="s">
        <v>618</v>
      </c>
      <c r="I76" s="10">
        <v>44240</v>
      </c>
      <c r="J76" s="9" t="s">
        <v>289</v>
      </c>
    </row>
    <row r="77" spans="1:10" x14ac:dyDescent="0.25">
      <c r="A77" s="9" t="s">
        <v>290</v>
      </c>
      <c r="B77" s="9" t="s">
        <v>291</v>
      </c>
      <c r="C77" s="9" t="s">
        <v>141</v>
      </c>
      <c r="D77" s="8">
        <v>183728</v>
      </c>
      <c r="E77" s="9" t="s">
        <v>585</v>
      </c>
      <c r="G77" s="10">
        <v>44434.561041666668</v>
      </c>
      <c r="H77" s="8" t="s">
        <v>619</v>
      </c>
      <c r="I77" s="10">
        <v>44327</v>
      </c>
      <c r="J77" s="9" t="s">
        <v>292</v>
      </c>
    </row>
    <row r="78" spans="1:10" x14ac:dyDescent="0.25">
      <c r="A78" s="9" t="s">
        <v>293</v>
      </c>
      <c r="B78" s="9" t="s">
        <v>294</v>
      </c>
      <c r="C78" s="9" t="s">
        <v>141</v>
      </c>
      <c r="D78" s="8">
        <v>185871</v>
      </c>
      <c r="E78" s="9" t="s">
        <v>585</v>
      </c>
      <c r="G78" s="10">
        <v>44434.556921296295</v>
      </c>
      <c r="H78" s="8" t="s">
        <v>620</v>
      </c>
      <c r="I78" s="10">
        <v>44318</v>
      </c>
      <c r="J78" s="9" t="s">
        <v>295</v>
      </c>
    </row>
    <row r="79" spans="1:10" x14ac:dyDescent="0.25">
      <c r="A79" s="9" t="s">
        <v>296</v>
      </c>
      <c r="B79" s="9" t="s">
        <v>297</v>
      </c>
      <c r="C79" s="9" t="s">
        <v>108</v>
      </c>
      <c r="D79" s="8">
        <v>42637</v>
      </c>
      <c r="E79" s="9" t="s">
        <v>585</v>
      </c>
      <c r="G79" s="10">
        <v>44434.547407407408</v>
      </c>
      <c r="H79" s="8" t="s">
        <v>621</v>
      </c>
      <c r="I79" s="10">
        <v>44278</v>
      </c>
      <c r="J79" s="9" t="s">
        <v>298</v>
      </c>
    </row>
    <row r="80" spans="1:10" x14ac:dyDescent="0.25">
      <c r="A80" s="9" t="s">
        <v>299</v>
      </c>
      <c r="B80" s="9" t="s">
        <v>300</v>
      </c>
      <c r="C80" s="9" t="s">
        <v>108</v>
      </c>
      <c r="D80" s="8">
        <v>191318</v>
      </c>
      <c r="E80" s="9" t="s">
        <v>585</v>
      </c>
      <c r="G80" s="10">
        <v>44434.545543981483</v>
      </c>
      <c r="H80" s="8" t="s">
        <v>622</v>
      </c>
      <c r="I80" s="10">
        <v>44277</v>
      </c>
      <c r="J80" s="9" t="s">
        <v>301</v>
      </c>
    </row>
    <row r="81" spans="1:10" x14ac:dyDescent="0.25">
      <c r="A81" s="9" t="s">
        <v>302</v>
      </c>
      <c r="B81" s="9" t="s">
        <v>303</v>
      </c>
      <c r="C81" s="9" t="s">
        <v>288</v>
      </c>
      <c r="D81" s="8">
        <v>133675</v>
      </c>
      <c r="E81" s="9" t="s">
        <v>585</v>
      </c>
      <c r="G81" s="10">
        <v>44433.49255787037</v>
      </c>
      <c r="H81" s="8" t="s">
        <v>623</v>
      </c>
      <c r="I81" s="10">
        <v>44245</v>
      </c>
      <c r="J81" s="9" t="s">
        <v>304</v>
      </c>
    </row>
    <row r="82" spans="1:10" x14ac:dyDescent="0.25">
      <c r="A82" s="9" t="s">
        <v>305</v>
      </c>
      <c r="B82" s="9" t="s">
        <v>306</v>
      </c>
      <c r="C82" s="9" t="s">
        <v>115</v>
      </c>
      <c r="D82" s="8">
        <v>133675</v>
      </c>
      <c r="E82" s="9" t="s">
        <v>585</v>
      </c>
      <c r="G82" s="10">
        <v>44435.592569444445</v>
      </c>
      <c r="H82" s="8" t="s">
        <v>624</v>
      </c>
      <c r="I82" s="10">
        <v>44331</v>
      </c>
      <c r="J82" s="9" t="s">
        <v>307</v>
      </c>
    </row>
    <row r="83" spans="1:10" x14ac:dyDescent="0.25">
      <c r="A83" s="9" t="s">
        <v>308</v>
      </c>
      <c r="B83" s="12" t="s">
        <v>309</v>
      </c>
      <c r="C83" s="9" t="s">
        <v>115</v>
      </c>
      <c r="D83" s="11">
        <v>222221</v>
      </c>
      <c r="E83" s="9" t="s">
        <v>585</v>
      </c>
      <c r="G83" s="10">
        <v>44434.435520833336</v>
      </c>
      <c r="H83" s="8" t="s">
        <v>625</v>
      </c>
      <c r="I83" s="10">
        <v>44319</v>
      </c>
      <c r="J83" s="9" t="s">
        <v>310</v>
      </c>
    </row>
    <row r="84" spans="1:10" x14ac:dyDescent="0.25">
      <c r="A84" s="9" t="s">
        <v>311</v>
      </c>
      <c r="B84" s="9" t="s">
        <v>312</v>
      </c>
      <c r="C84" s="9" t="s">
        <v>115</v>
      </c>
      <c r="D84" s="8">
        <v>55627</v>
      </c>
      <c r="E84" s="9" t="s">
        <v>585</v>
      </c>
      <c r="G84" s="10">
        <v>44435.576747685183</v>
      </c>
      <c r="H84" s="8" t="s">
        <v>626</v>
      </c>
      <c r="I84" s="10">
        <v>44338</v>
      </c>
      <c r="J84" s="9" t="s">
        <v>313</v>
      </c>
    </row>
    <row r="85" spans="1:10" x14ac:dyDescent="0.25">
      <c r="A85" s="9" t="s">
        <v>314</v>
      </c>
      <c r="B85" s="9" t="s">
        <v>315</v>
      </c>
      <c r="C85" s="9" t="s">
        <v>115</v>
      </c>
      <c r="D85" s="8">
        <v>190067</v>
      </c>
      <c r="E85" s="9" t="s">
        <v>585</v>
      </c>
      <c r="G85" s="10">
        <v>44434.446331018517</v>
      </c>
      <c r="H85" s="8" t="s">
        <v>627</v>
      </c>
      <c r="I85" s="10">
        <v>44324</v>
      </c>
      <c r="J85" s="9" t="s">
        <v>316</v>
      </c>
    </row>
    <row r="86" spans="1:10" x14ac:dyDescent="0.25">
      <c r="A86" s="9" t="s">
        <v>317</v>
      </c>
      <c r="B86" s="9" t="s">
        <v>318</v>
      </c>
      <c r="C86" s="9" t="s">
        <v>115</v>
      </c>
      <c r="D86">
        <v>222221</v>
      </c>
      <c r="E86" s="9" t="s">
        <v>585</v>
      </c>
      <c r="G86" s="10">
        <v>44435.573321759257</v>
      </c>
      <c r="H86" s="8" t="s">
        <v>628</v>
      </c>
      <c r="I86" s="10">
        <v>44319</v>
      </c>
      <c r="J86" s="9" t="s">
        <v>319</v>
      </c>
    </row>
    <row r="87" spans="1:10" x14ac:dyDescent="0.25">
      <c r="A87" s="9" t="s">
        <v>320</v>
      </c>
      <c r="B87" s="9" t="s">
        <v>321</v>
      </c>
      <c r="C87" s="9" t="s">
        <v>115</v>
      </c>
      <c r="D87" s="8">
        <v>192307</v>
      </c>
      <c r="E87" s="9" t="s">
        <v>585</v>
      </c>
      <c r="G87" s="10">
        <v>44434.469756944447</v>
      </c>
      <c r="H87" s="8" t="s">
        <v>629</v>
      </c>
      <c r="I87" s="10">
        <v>44328</v>
      </c>
      <c r="J87" s="9" t="s">
        <v>322</v>
      </c>
    </row>
    <row r="88" spans="1:10" x14ac:dyDescent="0.25">
      <c r="A88" s="9" t="s">
        <v>323</v>
      </c>
      <c r="B88" s="9" t="s">
        <v>324</v>
      </c>
      <c r="C88" s="9" t="s">
        <v>115</v>
      </c>
      <c r="D88" s="8">
        <v>190067</v>
      </c>
      <c r="E88" s="9" t="s">
        <v>585</v>
      </c>
      <c r="G88" s="10">
        <v>44434.439317129632</v>
      </c>
      <c r="H88" s="8" t="s">
        <v>630</v>
      </c>
      <c r="I88" s="10">
        <v>44322</v>
      </c>
      <c r="J88" s="9" t="s">
        <v>325</v>
      </c>
    </row>
    <row r="89" spans="1:10" x14ac:dyDescent="0.25">
      <c r="A89" s="9" t="s">
        <v>326</v>
      </c>
      <c r="B89" s="9" t="s">
        <v>327</v>
      </c>
      <c r="C89" s="9" t="s">
        <v>141</v>
      </c>
      <c r="D89" s="8">
        <v>182478</v>
      </c>
      <c r="E89" s="9" t="s">
        <v>585</v>
      </c>
      <c r="G89" s="10">
        <v>44433.416585648149</v>
      </c>
      <c r="H89" s="8" t="s">
        <v>631</v>
      </c>
      <c r="I89" s="10">
        <v>44301</v>
      </c>
      <c r="J89" s="9" t="s">
        <v>328</v>
      </c>
    </row>
    <row r="90" spans="1:10" x14ac:dyDescent="0.25">
      <c r="A90" s="9" t="s">
        <v>329</v>
      </c>
      <c r="B90" s="9" t="s">
        <v>330</v>
      </c>
      <c r="C90" s="9" t="s">
        <v>137</v>
      </c>
      <c r="D90" s="8">
        <v>192307</v>
      </c>
      <c r="E90" s="9" t="s">
        <v>585</v>
      </c>
      <c r="G90" s="10">
        <v>44434.616296296299</v>
      </c>
      <c r="H90" s="8" t="s">
        <v>632</v>
      </c>
      <c r="I90" s="10">
        <v>44258</v>
      </c>
      <c r="J90" s="9" t="s">
        <v>331</v>
      </c>
    </row>
    <row r="91" spans="1:10" x14ac:dyDescent="0.25">
      <c r="A91" s="9" t="s">
        <v>332</v>
      </c>
      <c r="B91" s="9" t="s">
        <v>333</v>
      </c>
      <c r="C91" s="9" t="s">
        <v>151</v>
      </c>
      <c r="D91" s="8">
        <v>191318</v>
      </c>
      <c r="E91" s="9" t="s">
        <v>585</v>
      </c>
      <c r="G91" s="10">
        <v>44435.358506944445</v>
      </c>
      <c r="H91" s="8" t="s">
        <v>633</v>
      </c>
      <c r="I91" s="10">
        <v>44346</v>
      </c>
      <c r="J91" s="9" t="s">
        <v>334</v>
      </c>
    </row>
    <row r="92" spans="1:10" x14ac:dyDescent="0.25">
      <c r="A92" s="9" t="s">
        <v>335</v>
      </c>
      <c r="B92" s="9" t="s">
        <v>336</v>
      </c>
      <c r="C92" s="9" t="s">
        <v>9</v>
      </c>
      <c r="D92" s="8">
        <v>64950</v>
      </c>
      <c r="E92" s="9" t="s">
        <v>585</v>
      </c>
      <c r="G92" s="10">
        <v>44433.67863425926</v>
      </c>
      <c r="H92" s="8" t="s">
        <v>337</v>
      </c>
      <c r="I92" s="10">
        <v>44417</v>
      </c>
      <c r="J92" s="9" t="s">
        <v>338</v>
      </c>
    </row>
    <row r="93" spans="1:10" x14ac:dyDescent="0.25">
      <c r="A93" s="9" t="s">
        <v>339</v>
      </c>
      <c r="B93" s="9" t="s">
        <v>340</v>
      </c>
      <c r="C93" s="9" t="s">
        <v>141</v>
      </c>
      <c r="D93" s="8">
        <v>54542</v>
      </c>
      <c r="E93" s="9" t="s">
        <v>585</v>
      </c>
      <c r="G93" s="10">
        <v>44433.395138888889</v>
      </c>
      <c r="H93" s="8" t="s">
        <v>634</v>
      </c>
      <c r="I93" s="10">
        <v>44290</v>
      </c>
      <c r="J93" s="9" t="s">
        <v>341</v>
      </c>
    </row>
    <row r="94" spans="1:10" x14ac:dyDescent="0.25">
      <c r="A94" s="9" t="s">
        <v>335</v>
      </c>
      <c r="B94" s="9" t="s">
        <v>336</v>
      </c>
      <c r="C94" s="9" t="s">
        <v>9</v>
      </c>
      <c r="D94" s="8">
        <v>64950</v>
      </c>
      <c r="E94" s="9" t="s">
        <v>585</v>
      </c>
      <c r="G94" s="10">
        <v>44428.511377314811</v>
      </c>
      <c r="H94" s="8" t="s">
        <v>342</v>
      </c>
      <c r="I94" s="10">
        <v>44411</v>
      </c>
      <c r="J94" s="9" t="s">
        <v>343</v>
      </c>
    </row>
    <row r="95" spans="1:10" x14ac:dyDescent="0.25">
      <c r="A95" s="9" t="s">
        <v>344</v>
      </c>
      <c r="B95" s="9" t="s">
        <v>345</v>
      </c>
      <c r="C95" s="9" t="s">
        <v>42</v>
      </c>
      <c r="D95" s="8">
        <v>91299</v>
      </c>
      <c r="E95" s="9" t="s">
        <v>585</v>
      </c>
      <c r="G95" s="10">
        <v>44435.533472222225</v>
      </c>
      <c r="H95" s="8" t="s">
        <v>346</v>
      </c>
      <c r="I95" s="10">
        <v>44427</v>
      </c>
      <c r="J95" s="9" t="s">
        <v>347</v>
      </c>
    </row>
    <row r="96" spans="1:10" x14ac:dyDescent="0.25">
      <c r="A96" s="9" t="s">
        <v>348</v>
      </c>
      <c r="B96" s="9" t="s">
        <v>349</v>
      </c>
      <c r="C96" s="9" t="s">
        <v>184</v>
      </c>
      <c r="D96" s="8">
        <v>189121</v>
      </c>
      <c r="E96" s="9" t="s">
        <v>585</v>
      </c>
      <c r="G96" s="10">
        <v>44433.633032407408</v>
      </c>
      <c r="H96" s="8" t="s">
        <v>350</v>
      </c>
      <c r="I96" s="10">
        <v>44392</v>
      </c>
      <c r="J96" s="9" t="s">
        <v>351</v>
      </c>
    </row>
    <row r="97" spans="1:10" x14ac:dyDescent="0.25">
      <c r="A97" s="9" t="s">
        <v>352</v>
      </c>
      <c r="B97" s="9" t="s">
        <v>353</v>
      </c>
      <c r="C97" s="9" t="s">
        <v>184</v>
      </c>
      <c r="D97" s="8">
        <v>193391</v>
      </c>
      <c r="E97" s="9" t="s">
        <v>585</v>
      </c>
      <c r="G97" s="10">
        <v>44431.483287037037</v>
      </c>
      <c r="H97" s="8" t="s">
        <v>354</v>
      </c>
      <c r="I97" s="10">
        <v>44389</v>
      </c>
      <c r="J97" s="9" t="s">
        <v>355</v>
      </c>
    </row>
    <row r="98" spans="1:10" x14ac:dyDescent="0.25">
      <c r="A98" s="9" t="s">
        <v>356</v>
      </c>
      <c r="B98" s="9" t="s">
        <v>357</v>
      </c>
      <c r="C98" s="9" t="s">
        <v>54</v>
      </c>
      <c r="D98" s="8">
        <v>11381</v>
      </c>
      <c r="E98" s="9" t="s">
        <v>585</v>
      </c>
      <c r="G98" s="10">
        <v>44433.663553240738</v>
      </c>
      <c r="H98" s="8" t="s">
        <v>358</v>
      </c>
      <c r="I98" s="10">
        <v>44393</v>
      </c>
      <c r="J98" s="9" t="s">
        <v>359</v>
      </c>
    </row>
    <row r="99" spans="1:10" x14ac:dyDescent="0.25">
      <c r="A99" s="9" t="s">
        <v>360</v>
      </c>
      <c r="B99" s="9" t="s">
        <v>361</v>
      </c>
      <c r="C99" s="9" t="s">
        <v>59</v>
      </c>
      <c r="D99" s="8">
        <v>190067</v>
      </c>
      <c r="E99" s="9" t="s">
        <v>585</v>
      </c>
      <c r="G99" s="10">
        <v>44432.573993055557</v>
      </c>
      <c r="H99" s="8" t="s">
        <v>362</v>
      </c>
      <c r="I99" s="10">
        <v>44392</v>
      </c>
      <c r="J99" s="9" t="s">
        <v>363</v>
      </c>
    </row>
    <row r="100" spans="1:10" x14ac:dyDescent="0.25">
      <c r="A100" s="9" t="s">
        <v>364</v>
      </c>
      <c r="B100" s="9" t="s">
        <v>365</v>
      </c>
      <c r="C100" s="9" t="s">
        <v>366</v>
      </c>
      <c r="D100" s="8">
        <v>177283</v>
      </c>
      <c r="E100" s="9" t="s">
        <v>585</v>
      </c>
      <c r="G100" s="10">
        <v>44435.551354166666</v>
      </c>
      <c r="H100" s="8" t="s">
        <v>367</v>
      </c>
      <c r="I100" s="10">
        <v>41942</v>
      </c>
      <c r="J100" s="9" t="s">
        <v>368</v>
      </c>
    </row>
    <row r="101" spans="1:10" x14ac:dyDescent="0.25">
      <c r="A101" s="9" t="s">
        <v>369</v>
      </c>
      <c r="B101" s="9" t="s">
        <v>370</v>
      </c>
      <c r="C101" s="9" t="s">
        <v>371</v>
      </c>
      <c r="D101" s="8">
        <v>174659</v>
      </c>
      <c r="E101" s="9" t="s">
        <v>585</v>
      </c>
      <c r="G101" s="10">
        <v>44434.628668981481</v>
      </c>
      <c r="H101" s="8" t="s">
        <v>635</v>
      </c>
      <c r="I101" s="10">
        <v>44296</v>
      </c>
      <c r="J101" s="9" t="s">
        <v>372</v>
      </c>
    </row>
    <row r="102" spans="1:10" x14ac:dyDescent="0.25">
      <c r="A102" s="9" t="s">
        <v>373</v>
      </c>
      <c r="B102" s="9" t="s">
        <v>374</v>
      </c>
      <c r="C102" s="9" t="s">
        <v>288</v>
      </c>
      <c r="D102" s="8">
        <v>174659</v>
      </c>
      <c r="E102" s="9" t="s">
        <v>585</v>
      </c>
      <c r="G102" s="10">
        <v>44435.37641203704</v>
      </c>
      <c r="H102" s="8" t="s">
        <v>636</v>
      </c>
      <c r="I102" s="10">
        <v>44317</v>
      </c>
      <c r="J102" s="9" t="s">
        <v>375</v>
      </c>
    </row>
    <row r="103" spans="1:10" x14ac:dyDescent="0.25">
      <c r="A103" s="9" t="s">
        <v>376</v>
      </c>
      <c r="B103" s="9" t="s">
        <v>377</v>
      </c>
      <c r="C103" s="9" t="s">
        <v>288</v>
      </c>
      <c r="D103" s="8">
        <v>185871</v>
      </c>
      <c r="E103" s="9" t="s">
        <v>585</v>
      </c>
      <c r="G103" s="10">
        <v>44434.746898148151</v>
      </c>
      <c r="H103" s="8" t="s">
        <v>637</v>
      </c>
      <c r="I103" s="10">
        <v>44308</v>
      </c>
      <c r="J103" s="9" t="s">
        <v>378</v>
      </c>
    </row>
    <row r="104" spans="1:10" x14ac:dyDescent="0.25">
      <c r="A104" s="9" t="s">
        <v>379</v>
      </c>
      <c r="B104" s="9" t="s">
        <v>380</v>
      </c>
      <c r="C104" s="9" t="s">
        <v>288</v>
      </c>
      <c r="D104" s="8">
        <v>64127</v>
      </c>
      <c r="E104" s="9" t="s">
        <v>585</v>
      </c>
      <c r="G104" s="10">
        <v>44434.743483796294</v>
      </c>
      <c r="H104" s="8" t="s">
        <v>638</v>
      </c>
      <c r="I104" s="10">
        <v>44335</v>
      </c>
      <c r="J104" s="9" t="s">
        <v>381</v>
      </c>
    </row>
    <row r="105" spans="1:10" x14ac:dyDescent="0.25">
      <c r="A105" s="9" t="s">
        <v>382</v>
      </c>
      <c r="B105" s="9" t="s">
        <v>383</v>
      </c>
      <c r="C105" s="9" t="s">
        <v>141</v>
      </c>
      <c r="D105" s="8">
        <v>190067</v>
      </c>
      <c r="E105" s="9" t="s">
        <v>585</v>
      </c>
      <c r="G105" s="10">
        <v>44435.458460648151</v>
      </c>
      <c r="H105" s="8" t="s">
        <v>639</v>
      </c>
      <c r="I105" s="10">
        <v>44340</v>
      </c>
      <c r="J105" s="9" t="s">
        <v>384</v>
      </c>
    </row>
    <row r="106" spans="1:10" x14ac:dyDescent="0.25">
      <c r="A106" s="9" t="s">
        <v>385</v>
      </c>
      <c r="B106" s="9" t="s">
        <v>386</v>
      </c>
      <c r="C106" s="9" t="s">
        <v>387</v>
      </c>
      <c r="D106" s="8">
        <v>55627</v>
      </c>
      <c r="E106" s="9" t="s">
        <v>585</v>
      </c>
      <c r="G106" s="10">
        <v>44435.432939814818</v>
      </c>
      <c r="H106" s="8" t="s">
        <v>388</v>
      </c>
      <c r="I106" s="10">
        <v>44368</v>
      </c>
      <c r="J106" s="9" t="s">
        <v>389</v>
      </c>
    </row>
    <row r="107" spans="1:10" x14ac:dyDescent="0.25">
      <c r="A107" s="9" t="s">
        <v>390</v>
      </c>
      <c r="B107" s="9" t="s">
        <v>391</v>
      </c>
      <c r="C107" s="9" t="s">
        <v>100</v>
      </c>
      <c r="D107" s="8">
        <v>185871</v>
      </c>
      <c r="E107" s="9" t="s">
        <v>585</v>
      </c>
      <c r="G107" s="10">
        <v>44433.590324074074</v>
      </c>
      <c r="H107" s="8" t="s">
        <v>640</v>
      </c>
      <c r="I107" s="10">
        <v>44317</v>
      </c>
      <c r="J107" s="9" t="s">
        <v>392</v>
      </c>
    </row>
    <row r="108" spans="1:10" x14ac:dyDescent="0.25">
      <c r="A108" s="9" t="s">
        <v>393</v>
      </c>
      <c r="B108" s="9" t="s">
        <v>394</v>
      </c>
      <c r="C108" s="9" t="s">
        <v>371</v>
      </c>
      <c r="D108" s="8">
        <v>192307</v>
      </c>
      <c r="E108" s="9" t="s">
        <v>585</v>
      </c>
      <c r="G108" s="10">
        <v>44434.619479166664</v>
      </c>
      <c r="H108" s="8" t="s">
        <v>641</v>
      </c>
      <c r="I108" s="10">
        <v>44234</v>
      </c>
      <c r="J108" s="9" t="s">
        <v>395</v>
      </c>
    </row>
    <row r="109" spans="1:10" x14ac:dyDescent="0.25">
      <c r="A109" s="9" t="s">
        <v>396</v>
      </c>
      <c r="B109" s="9" t="s">
        <v>397</v>
      </c>
      <c r="C109" s="9" t="s">
        <v>9</v>
      </c>
      <c r="D109" s="8">
        <v>39386</v>
      </c>
      <c r="E109" s="9" t="s">
        <v>585</v>
      </c>
      <c r="G109" s="10">
        <v>44431.593506944446</v>
      </c>
      <c r="H109" s="8" t="s">
        <v>398</v>
      </c>
      <c r="I109" s="10">
        <v>44393</v>
      </c>
      <c r="J109" s="9" t="s">
        <v>399</v>
      </c>
    </row>
    <row r="110" spans="1:10" x14ac:dyDescent="0.25">
      <c r="A110" s="9" t="s">
        <v>396</v>
      </c>
      <c r="B110" s="9" t="s">
        <v>397</v>
      </c>
      <c r="C110" s="9" t="s">
        <v>9</v>
      </c>
      <c r="D110" s="8">
        <v>39386</v>
      </c>
      <c r="E110" s="9" t="s">
        <v>585</v>
      </c>
      <c r="G110" s="10">
        <v>44431.587465277778</v>
      </c>
      <c r="H110" s="8" t="s">
        <v>400</v>
      </c>
      <c r="I110" s="10">
        <v>44320</v>
      </c>
      <c r="J110" s="9" t="s">
        <v>401</v>
      </c>
    </row>
    <row r="111" spans="1:10" x14ac:dyDescent="0.25">
      <c r="A111" s="9" t="s">
        <v>402</v>
      </c>
      <c r="B111" s="9" t="s">
        <v>403</v>
      </c>
      <c r="C111" s="9" t="s">
        <v>42</v>
      </c>
      <c r="D111" s="8">
        <v>47001</v>
      </c>
      <c r="E111" s="9" t="s">
        <v>585</v>
      </c>
      <c r="G111" s="10">
        <v>44435.568842592591</v>
      </c>
      <c r="H111" s="8" t="s">
        <v>404</v>
      </c>
      <c r="I111" s="10">
        <v>44419</v>
      </c>
      <c r="J111" s="9" t="s">
        <v>405</v>
      </c>
    </row>
    <row r="112" spans="1:10" x14ac:dyDescent="0.25">
      <c r="A112" s="9" t="s">
        <v>406</v>
      </c>
      <c r="B112" s="9" t="s">
        <v>407</v>
      </c>
      <c r="C112" s="9" t="s">
        <v>184</v>
      </c>
      <c r="D112" s="8">
        <v>193119</v>
      </c>
      <c r="E112" s="9" t="s">
        <v>585</v>
      </c>
      <c r="G112" s="10">
        <v>44433.656527777777</v>
      </c>
      <c r="H112" s="8" t="s">
        <v>408</v>
      </c>
      <c r="I112" s="10">
        <v>44385</v>
      </c>
      <c r="J112" s="9" t="s">
        <v>409</v>
      </c>
    </row>
    <row r="113" spans="1:10" x14ac:dyDescent="0.25">
      <c r="A113" s="9" t="s">
        <v>410</v>
      </c>
      <c r="B113" s="9" t="s">
        <v>411</v>
      </c>
      <c r="C113" s="9" t="s">
        <v>77</v>
      </c>
      <c r="D113" s="8">
        <v>38446</v>
      </c>
      <c r="E113" s="9" t="s">
        <v>585</v>
      </c>
      <c r="G113" s="10">
        <v>44435.581064814818</v>
      </c>
      <c r="H113" s="8" t="s">
        <v>412</v>
      </c>
      <c r="I113" s="10">
        <v>44391</v>
      </c>
      <c r="J113" s="9" t="s">
        <v>413</v>
      </c>
    </row>
    <row r="114" spans="1:10" x14ac:dyDescent="0.25">
      <c r="A114" s="9" t="s">
        <v>414</v>
      </c>
      <c r="B114" s="9" t="s">
        <v>415</v>
      </c>
      <c r="C114" s="9" t="s">
        <v>184</v>
      </c>
      <c r="D114" s="8">
        <v>56793</v>
      </c>
      <c r="E114" s="9" t="s">
        <v>585</v>
      </c>
      <c r="G114" s="10">
        <v>44431.606886574074</v>
      </c>
      <c r="H114" s="8" t="s">
        <v>416</v>
      </c>
      <c r="I114" s="10">
        <v>44421</v>
      </c>
      <c r="J114" s="9" t="s">
        <v>417</v>
      </c>
    </row>
    <row r="115" spans="1:10" x14ac:dyDescent="0.25">
      <c r="A115" s="9" t="s">
        <v>418</v>
      </c>
      <c r="B115" s="9" t="s">
        <v>419</v>
      </c>
      <c r="C115" s="9" t="s">
        <v>420</v>
      </c>
      <c r="D115" s="8">
        <v>4676</v>
      </c>
      <c r="E115" s="9" t="s">
        <v>585</v>
      </c>
      <c r="G115" s="10">
        <v>44432.444502314815</v>
      </c>
      <c r="H115" s="8" t="s">
        <v>421</v>
      </c>
      <c r="I115" s="10">
        <v>44392</v>
      </c>
      <c r="J115" s="9" t="s">
        <v>422</v>
      </c>
    </row>
    <row r="116" spans="1:10" x14ac:dyDescent="0.25">
      <c r="A116" s="9" t="s">
        <v>423</v>
      </c>
      <c r="B116" s="9" t="s">
        <v>424</v>
      </c>
      <c r="C116" s="9" t="s">
        <v>59</v>
      </c>
      <c r="D116" s="8">
        <v>64127</v>
      </c>
      <c r="E116" s="9" t="s">
        <v>585</v>
      </c>
      <c r="G116" s="10">
        <v>44432.392638888887</v>
      </c>
      <c r="H116" s="8" t="s">
        <v>642</v>
      </c>
      <c r="I116" s="10">
        <v>43220</v>
      </c>
      <c r="J116" s="9" t="s">
        <v>425</v>
      </c>
    </row>
    <row r="117" spans="1:10" x14ac:dyDescent="0.25">
      <c r="A117" s="9" t="s">
        <v>426</v>
      </c>
      <c r="B117" s="9" t="s">
        <v>427</v>
      </c>
      <c r="C117" s="9" t="s">
        <v>59</v>
      </c>
      <c r="D117" s="8">
        <v>64127</v>
      </c>
      <c r="E117" s="9" t="s">
        <v>585</v>
      </c>
      <c r="G117" s="10">
        <v>44432.388437499998</v>
      </c>
      <c r="H117" s="8" t="s">
        <v>643</v>
      </c>
      <c r="I117" s="10">
        <v>43992</v>
      </c>
      <c r="J117" s="9" t="s">
        <v>428</v>
      </c>
    </row>
    <row r="118" spans="1:10" x14ac:dyDescent="0.25">
      <c r="A118" s="9" t="s">
        <v>429</v>
      </c>
      <c r="B118" s="9" t="s">
        <v>430</v>
      </c>
      <c r="C118" s="9" t="s">
        <v>59</v>
      </c>
      <c r="D118" s="8">
        <v>64127</v>
      </c>
      <c r="E118" s="9" t="s">
        <v>585</v>
      </c>
      <c r="G118" s="10">
        <v>44431.617523148147</v>
      </c>
      <c r="H118" s="8" t="s">
        <v>644</v>
      </c>
      <c r="I118" s="10">
        <v>43213</v>
      </c>
      <c r="J118" s="9" t="s">
        <v>431</v>
      </c>
    </row>
    <row r="119" spans="1:10" x14ac:dyDescent="0.25">
      <c r="A119" s="9" t="s">
        <v>432</v>
      </c>
      <c r="B119" s="9" t="s">
        <v>433</v>
      </c>
      <c r="C119" s="9" t="s">
        <v>59</v>
      </c>
      <c r="D119" s="8">
        <v>193119</v>
      </c>
      <c r="E119" s="9" t="s">
        <v>585</v>
      </c>
      <c r="G119" s="10">
        <v>44434.742754629631</v>
      </c>
      <c r="H119" s="8" t="s">
        <v>434</v>
      </c>
      <c r="I119" s="10">
        <v>44328</v>
      </c>
      <c r="J119" s="9" t="s">
        <v>435</v>
      </c>
    </row>
    <row r="120" spans="1:10" x14ac:dyDescent="0.25">
      <c r="A120" s="9" t="s">
        <v>436</v>
      </c>
      <c r="B120" s="9" t="s">
        <v>437</v>
      </c>
      <c r="C120" s="9" t="s">
        <v>59</v>
      </c>
      <c r="D120" s="8">
        <v>175803</v>
      </c>
      <c r="E120" s="9" t="s">
        <v>585</v>
      </c>
      <c r="G120" s="10">
        <v>44433.516400462962</v>
      </c>
      <c r="H120" s="8" t="s">
        <v>438</v>
      </c>
      <c r="I120" s="10">
        <v>44370</v>
      </c>
      <c r="J120" s="9" t="s">
        <v>439</v>
      </c>
    </row>
    <row r="121" spans="1:10" x14ac:dyDescent="0.25">
      <c r="A121" s="9" t="s">
        <v>440</v>
      </c>
      <c r="B121" s="9" t="s">
        <v>441</v>
      </c>
      <c r="C121" s="9" t="s">
        <v>59</v>
      </c>
      <c r="D121" s="8">
        <v>176466</v>
      </c>
      <c r="E121" s="9" t="s">
        <v>585</v>
      </c>
      <c r="G121" s="10">
        <v>44432.615752314814</v>
      </c>
      <c r="H121" s="8" t="s">
        <v>442</v>
      </c>
      <c r="I121" s="10">
        <v>44369</v>
      </c>
      <c r="J121" s="9" t="s">
        <v>443</v>
      </c>
    </row>
    <row r="122" spans="1:10" x14ac:dyDescent="0.25">
      <c r="A122" s="9" t="s">
        <v>444</v>
      </c>
      <c r="B122" s="9" t="s">
        <v>445</v>
      </c>
      <c r="C122" s="9" t="s">
        <v>59</v>
      </c>
      <c r="D122" s="8">
        <v>190067</v>
      </c>
      <c r="E122" s="9" t="s">
        <v>585</v>
      </c>
      <c r="G122" s="10">
        <v>44432.582754629628</v>
      </c>
      <c r="H122" s="8" t="s">
        <v>446</v>
      </c>
      <c r="I122" s="10">
        <v>44392</v>
      </c>
      <c r="J122" s="9" t="s">
        <v>447</v>
      </c>
    </row>
    <row r="123" spans="1:10" x14ac:dyDescent="0.25">
      <c r="A123" s="9" t="s">
        <v>448</v>
      </c>
      <c r="B123" s="9" t="s">
        <v>449</v>
      </c>
      <c r="C123" s="9" t="s">
        <v>59</v>
      </c>
      <c r="D123" s="8">
        <v>192307</v>
      </c>
      <c r="E123" s="9" t="s">
        <v>585</v>
      </c>
      <c r="G123" s="10">
        <v>44432.577870370369</v>
      </c>
      <c r="H123" s="8" t="s">
        <v>450</v>
      </c>
      <c r="I123" s="10">
        <v>44392</v>
      </c>
      <c r="J123" s="9" t="s">
        <v>451</v>
      </c>
    </row>
    <row r="124" spans="1:10" x14ac:dyDescent="0.25">
      <c r="A124" s="9" t="s">
        <v>452</v>
      </c>
      <c r="B124" s="9" t="s">
        <v>453</v>
      </c>
      <c r="C124" s="9" t="s">
        <v>59</v>
      </c>
      <c r="D124" s="8">
        <v>190121</v>
      </c>
      <c r="E124" s="9" t="s">
        <v>585</v>
      </c>
      <c r="G124" s="10">
        <v>44432.417013888888</v>
      </c>
      <c r="H124" s="8" t="s">
        <v>454</v>
      </c>
      <c r="I124" s="10">
        <v>44392</v>
      </c>
      <c r="J124" s="9" t="s">
        <v>455</v>
      </c>
    </row>
    <row r="125" spans="1:10" x14ac:dyDescent="0.25">
      <c r="A125" s="9" t="s">
        <v>456</v>
      </c>
      <c r="B125" s="9" t="s">
        <v>457</v>
      </c>
      <c r="C125" s="9" t="s">
        <v>59</v>
      </c>
      <c r="D125" s="8">
        <v>42637</v>
      </c>
      <c r="E125" s="9" t="s">
        <v>585</v>
      </c>
      <c r="G125" s="10">
        <v>44432.400127314817</v>
      </c>
      <c r="H125" s="8" t="s">
        <v>458</v>
      </c>
      <c r="I125" s="10">
        <v>44392</v>
      </c>
      <c r="J125" s="9" t="s">
        <v>459</v>
      </c>
    </row>
    <row r="126" spans="1:10" x14ac:dyDescent="0.25">
      <c r="A126" s="9" t="s">
        <v>460</v>
      </c>
      <c r="B126" s="9" t="s">
        <v>461</v>
      </c>
      <c r="C126" s="9" t="s">
        <v>59</v>
      </c>
      <c r="D126" s="8">
        <v>174659</v>
      </c>
      <c r="E126" s="9" t="s">
        <v>585</v>
      </c>
      <c r="G126" s="10">
        <v>44431.561423611114</v>
      </c>
      <c r="H126" s="8" t="s">
        <v>462</v>
      </c>
      <c r="I126" s="10">
        <v>44392</v>
      </c>
      <c r="J126" s="9" t="s">
        <v>463</v>
      </c>
    </row>
    <row r="127" spans="1:10" x14ac:dyDescent="0.25">
      <c r="A127" s="9" t="s">
        <v>464</v>
      </c>
      <c r="B127" s="9" t="s">
        <v>465</v>
      </c>
      <c r="C127" s="9" t="s">
        <v>59</v>
      </c>
      <c r="D127" s="8">
        <v>64127</v>
      </c>
      <c r="E127" s="9" t="s">
        <v>585</v>
      </c>
      <c r="G127" s="10">
        <v>44432.390497685185</v>
      </c>
      <c r="H127" s="8" t="s">
        <v>466</v>
      </c>
      <c r="I127" s="10">
        <v>44392</v>
      </c>
      <c r="J127" s="9" t="s">
        <v>467</v>
      </c>
    </row>
    <row r="128" spans="1:10" x14ac:dyDescent="0.25">
      <c r="A128" s="9" t="s">
        <v>468</v>
      </c>
      <c r="B128" s="9" t="s">
        <v>469</v>
      </c>
      <c r="C128" s="9" t="s">
        <v>59</v>
      </c>
      <c r="D128" s="8">
        <v>182634</v>
      </c>
      <c r="E128" s="9" t="s">
        <v>585</v>
      </c>
      <c r="G128" s="10">
        <v>44431.570347222223</v>
      </c>
      <c r="H128" s="8" t="s">
        <v>470</v>
      </c>
      <c r="I128" s="10">
        <v>44392</v>
      </c>
      <c r="J128" s="9" t="s">
        <v>471</v>
      </c>
    </row>
    <row r="129" spans="1:10" x14ac:dyDescent="0.25">
      <c r="A129" s="9" t="s">
        <v>472</v>
      </c>
      <c r="B129" s="9" t="s">
        <v>473</v>
      </c>
      <c r="C129" s="9" t="s">
        <v>474</v>
      </c>
      <c r="D129" s="8">
        <v>64950</v>
      </c>
      <c r="E129" s="9" t="s">
        <v>585</v>
      </c>
      <c r="G129" s="10">
        <v>44434.573414351849</v>
      </c>
      <c r="H129" s="8" t="s">
        <v>475</v>
      </c>
      <c r="I129" s="10">
        <v>44428</v>
      </c>
      <c r="J129" s="9" t="s">
        <v>476</v>
      </c>
    </row>
    <row r="130" spans="1:10" x14ac:dyDescent="0.25">
      <c r="A130" s="9" t="s">
        <v>477</v>
      </c>
      <c r="B130" s="9" t="s">
        <v>478</v>
      </c>
      <c r="C130" s="9" t="s">
        <v>77</v>
      </c>
      <c r="D130" s="8">
        <v>176466</v>
      </c>
      <c r="E130" s="9" t="s">
        <v>585</v>
      </c>
      <c r="G130" s="10">
        <v>44435.587152777778</v>
      </c>
      <c r="H130" s="8" t="s">
        <v>479</v>
      </c>
      <c r="I130" s="10">
        <v>44383</v>
      </c>
      <c r="J130" s="9" t="s">
        <v>480</v>
      </c>
    </row>
    <row r="131" spans="1:10" x14ac:dyDescent="0.25">
      <c r="A131" s="9" t="s">
        <v>481</v>
      </c>
      <c r="B131" s="9" t="s">
        <v>482</v>
      </c>
      <c r="C131" s="9" t="s">
        <v>483</v>
      </c>
      <c r="D131">
        <v>222221</v>
      </c>
      <c r="E131" s="9" t="s">
        <v>585</v>
      </c>
      <c r="G131" s="10">
        <v>44434.614374999997</v>
      </c>
      <c r="H131" s="8" t="s">
        <v>484</v>
      </c>
      <c r="I131" s="10">
        <v>44327</v>
      </c>
      <c r="J131" s="9" t="s">
        <v>485</v>
      </c>
    </row>
    <row r="132" spans="1:10" x14ac:dyDescent="0.25">
      <c r="A132" s="9" t="s">
        <v>486</v>
      </c>
      <c r="B132" s="9" t="s">
        <v>487</v>
      </c>
      <c r="C132" s="9" t="s">
        <v>488</v>
      </c>
      <c r="D132" s="8">
        <v>55627</v>
      </c>
      <c r="E132" s="9" t="s">
        <v>585</v>
      </c>
      <c r="G132" s="10">
        <v>44434.626122685186</v>
      </c>
      <c r="H132" s="8" t="s">
        <v>645</v>
      </c>
      <c r="I132" s="10">
        <v>44261</v>
      </c>
      <c r="J132" s="9" t="s">
        <v>489</v>
      </c>
    </row>
    <row r="133" spans="1:10" x14ac:dyDescent="0.25">
      <c r="A133" s="9" t="s">
        <v>490</v>
      </c>
      <c r="B133" s="9" t="s">
        <v>491</v>
      </c>
      <c r="C133" s="9" t="s">
        <v>288</v>
      </c>
      <c r="D133" s="8">
        <v>55151</v>
      </c>
      <c r="E133" s="9" t="s">
        <v>585</v>
      </c>
      <c r="G133" s="10">
        <v>44435.38548611111</v>
      </c>
      <c r="H133" s="8" t="s">
        <v>646</v>
      </c>
      <c r="I133" s="10">
        <v>44337</v>
      </c>
      <c r="J133" s="9" t="s">
        <v>492</v>
      </c>
    </row>
    <row r="134" spans="1:10" x14ac:dyDescent="0.25">
      <c r="A134" s="9" t="s">
        <v>493</v>
      </c>
      <c r="B134" s="9" t="s">
        <v>494</v>
      </c>
      <c r="C134" s="9" t="s">
        <v>288</v>
      </c>
      <c r="D134">
        <v>222221</v>
      </c>
      <c r="E134" s="9" t="s">
        <v>585</v>
      </c>
      <c r="G134" s="10">
        <v>44435.383263888885</v>
      </c>
      <c r="H134" s="8" t="s">
        <v>647</v>
      </c>
      <c r="I134" s="10">
        <v>44331</v>
      </c>
      <c r="J134" s="9" t="s">
        <v>495</v>
      </c>
    </row>
    <row r="135" spans="1:10" x14ac:dyDescent="0.25">
      <c r="A135" s="9" t="s">
        <v>496</v>
      </c>
      <c r="B135" s="9" t="s">
        <v>497</v>
      </c>
      <c r="C135" s="9" t="s">
        <v>141</v>
      </c>
      <c r="D135" s="8">
        <v>190067</v>
      </c>
      <c r="E135" s="9" t="s">
        <v>585</v>
      </c>
      <c r="G135" s="10">
        <v>44435.447569444441</v>
      </c>
      <c r="H135" s="8" t="s">
        <v>648</v>
      </c>
      <c r="I135" s="10">
        <v>44322</v>
      </c>
      <c r="J135" s="9" t="s">
        <v>498</v>
      </c>
    </row>
    <row r="136" spans="1:10" x14ac:dyDescent="0.25">
      <c r="A136" s="9" t="s">
        <v>499</v>
      </c>
      <c r="B136" s="9" t="s">
        <v>500</v>
      </c>
      <c r="C136" s="9" t="s">
        <v>501</v>
      </c>
      <c r="D136" s="8">
        <v>174659</v>
      </c>
      <c r="E136" s="9" t="s">
        <v>585</v>
      </c>
      <c r="G136" s="10">
        <v>44435.451585648145</v>
      </c>
      <c r="H136" s="8" t="s">
        <v>649</v>
      </c>
      <c r="I136" s="10">
        <v>44240</v>
      </c>
      <c r="J136" s="9" t="s">
        <v>502</v>
      </c>
    </row>
    <row r="137" spans="1:10" x14ac:dyDescent="0.25">
      <c r="A137" s="9" t="s">
        <v>503</v>
      </c>
      <c r="B137" s="9" t="s">
        <v>504</v>
      </c>
      <c r="C137" s="9" t="s">
        <v>151</v>
      </c>
      <c r="D137">
        <v>222221</v>
      </c>
      <c r="E137" s="9" t="s">
        <v>585</v>
      </c>
      <c r="G137" s="10">
        <v>44435.454340277778</v>
      </c>
      <c r="H137" s="8" t="s">
        <v>650</v>
      </c>
      <c r="I137" s="10">
        <v>44339</v>
      </c>
      <c r="J137" s="9" t="s">
        <v>505</v>
      </c>
    </row>
    <row r="138" spans="1:10" x14ac:dyDescent="0.25">
      <c r="A138" s="9" t="s">
        <v>506</v>
      </c>
      <c r="B138" s="9" t="s">
        <v>507</v>
      </c>
      <c r="C138" s="9" t="s">
        <v>82</v>
      </c>
      <c r="D138" s="8">
        <v>156712</v>
      </c>
      <c r="E138" s="9" t="s">
        <v>585</v>
      </c>
      <c r="G138" s="10">
        <v>44432.467152777775</v>
      </c>
      <c r="H138" s="8" t="s">
        <v>228</v>
      </c>
      <c r="I138" s="10">
        <v>43713</v>
      </c>
      <c r="J138" s="9" t="s">
        <v>508</v>
      </c>
    </row>
    <row r="139" spans="1:10" x14ac:dyDescent="0.25">
      <c r="A139" s="9" t="s">
        <v>509</v>
      </c>
      <c r="B139" s="9" t="s">
        <v>510</v>
      </c>
      <c r="C139" s="9" t="s">
        <v>82</v>
      </c>
      <c r="D139" s="8">
        <v>173862</v>
      </c>
      <c r="E139" s="9" t="s">
        <v>585</v>
      </c>
      <c r="G139" s="10">
        <v>44431.489363425928</v>
      </c>
      <c r="H139" s="8" t="s">
        <v>511</v>
      </c>
      <c r="I139" s="10">
        <v>44413</v>
      </c>
      <c r="J139" s="9" t="s">
        <v>512</v>
      </c>
    </row>
    <row r="140" spans="1:10" x14ac:dyDescent="0.25">
      <c r="A140" s="9" t="s">
        <v>513</v>
      </c>
      <c r="B140" s="9" t="s">
        <v>514</v>
      </c>
      <c r="C140" s="9" t="s">
        <v>387</v>
      </c>
      <c r="D140" s="8">
        <v>182478</v>
      </c>
      <c r="E140" s="9" t="s">
        <v>585</v>
      </c>
      <c r="G140" s="10">
        <v>44433.449224537035</v>
      </c>
      <c r="H140" s="8" t="s">
        <v>515</v>
      </c>
      <c r="I140" s="10">
        <v>44349</v>
      </c>
      <c r="J140" s="9" t="s">
        <v>516</v>
      </c>
    </row>
    <row r="141" spans="1:10" x14ac:dyDescent="0.25">
      <c r="A141" s="9" t="s">
        <v>517</v>
      </c>
      <c r="B141" s="9" t="s">
        <v>518</v>
      </c>
      <c r="C141" s="9" t="s">
        <v>519</v>
      </c>
      <c r="D141" s="8">
        <v>38446</v>
      </c>
      <c r="E141" s="9" t="s">
        <v>585</v>
      </c>
      <c r="G141" s="10">
        <v>44434.391319444447</v>
      </c>
      <c r="H141" s="8" t="s">
        <v>520</v>
      </c>
      <c r="I141" s="10">
        <v>44417</v>
      </c>
      <c r="J141" s="9" t="s">
        <v>521</v>
      </c>
    </row>
    <row r="142" spans="1:10" x14ac:dyDescent="0.25">
      <c r="A142" s="9" t="s">
        <v>522</v>
      </c>
      <c r="B142" s="9" t="s">
        <v>523</v>
      </c>
      <c r="C142" s="9" t="s">
        <v>519</v>
      </c>
      <c r="D142" s="8">
        <v>169374</v>
      </c>
      <c r="E142" s="9" t="s">
        <v>585</v>
      </c>
      <c r="G142" s="10">
        <v>44433.598067129627</v>
      </c>
      <c r="H142" s="8" t="s">
        <v>524</v>
      </c>
      <c r="I142" s="10">
        <v>44404</v>
      </c>
      <c r="J142" s="9" t="s">
        <v>525</v>
      </c>
    </row>
    <row r="143" spans="1:10" x14ac:dyDescent="0.25">
      <c r="A143" s="9" t="s">
        <v>526</v>
      </c>
      <c r="B143" s="9" t="s">
        <v>527</v>
      </c>
      <c r="C143" s="9" t="s">
        <v>91</v>
      </c>
      <c r="D143" s="8">
        <v>4676</v>
      </c>
      <c r="E143" s="9" t="s">
        <v>585</v>
      </c>
      <c r="G143" s="10">
        <v>44434.452372685184</v>
      </c>
      <c r="H143" s="8" t="s">
        <v>528</v>
      </c>
      <c r="I143" s="10">
        <v>44312</v>
      </c>
      <c r="J143" s="9" t="s">
        <v>529</v>
      </c>
    </row>
    <row r="144" spans="1:10" x14ac:dyDescent="0.25">
      <c r="A144" s="9" t="s">
        <v>530</v>
      </c>
      <c r="B144" s="9" t="s">
        <v>531</v>
      </c>
      <c r="C144" s="9" t="s">
        <v>532</v>
      </c>
      <c r="D144" s="8">
        <v>4654</v>
      </c>
      <c r="E144" s="9" t="s">
        <v>585</v>
      </c>
      <c r="G144" s="10">
        <v>44434.697905092595</v>
      </c>
      <c r="H144" s="8" t="s">
        <v>533</v>
      </c>
      <c r="I144" s="10">
        <v>44147</v>
      </c>
      <c r="J144" s="9" t="s">
        <v>534</v>
      </c>
    </row>
    <row r="145" spans="1:10" x14ac:dyDescent="0.25">
      <c r="A145" s="9" t="s">
        <v>530</v>
      </c>
      <c r="B145" s="9" t="s">
        <v>531</v>
      </c>
      <c r="C145" s="9" t="s">
        <v>532</v>
      </c>
      <c r="D145" s="8">
        <v>4654</v>
      </c>
      <c r="E145" s="9" t="s">
        <v>585</v>
      </c>
      <c r="G145" s="10">
        <v>44434.693159722221</v>
      </c>
      <c r="H145" s="8" t="s">
        <v>535</v>
      </c>
      <c r="I145" s="10">
        <v>44147</v>
      </c>
      <c r="J145" s="9" t="s">
        <v>536</v>
      </c>
    </row>
    <row r="146" spans="1:10" x14ac:dyDescent="0.25">
      <c r="A146" s="9" t="s">
        <v>537</v>
      </c>
      <c r="B146" s="9" t="s">
        <v>538</v>
      </c>
      <c r="C146" s="9" t="s">
        <v>539</v>
      </c>
      <c r="D146" s="8">
        <v>176466</v>
      </c>
      <c r="E146" s="9" t="s">
        <v>585</v>
      </c>
      <c r="G146" s="10">
        <v>44434.679837962962</v>
      </c>
      <c r="H146" s="8" t="s">
        <v>540</v>
      </c>
      <c r="I146" s="10">
        <v>44153</v>
      </c>
      <c r="J146" s="9" t="s">
        <v>541</v>
      </c>
    </row>
    <row r="147" spans="1:10" x14ac:dyDescent="0.25">
      <c r="A147" s="9" t="s">
        <v>537</v>
      </c>
      <c r="B147" s="9" t="s">
        <v>538</v>
      </c>
      <c r="C147" s="9" t="s">
        <v>539</v>
      </c>
      <c r="D147" s="8">
        <v>176466</v>
      </c>
      <c r="E147" s="9" t="s">
        <v>585</v>
      </c>
      <c r="G147" s="10">
        <v>44434.677094907405</v>
      </c>
      <c r="H147" s="8" t="s">
        <v>542</v>
      </c>
      <c r="I147" s="10">
        <v>44153</v>
      </c>
      <c r="J147" s="9" t="s">
        <v>543</v>
      </c>
    </row>
    <row r="148" spans="1:10" x14ac:dyDescent="0.25">
      <c r="A148" s="9" t="s">
        <v>537</v>
      </c>
      <c r="B148" s="9" t="s">
        <v>538</v>
      </c>
      <c r="C148" s="9" t="s">
        <v>539</v>
      </c>
      <c r="D148" s="8">
        <v>176466</v>
      </c>
      <c r="E148" s="9" t="s">
        <v>585</v>
      </c>
      <c r="G148" s="10">
        <v>44434.67459490741</v>
      </c>
      <c r="H148" s="8" t="s">
        <v>544</v>
      </c>
      <c r="I148" s="10">
        <v>44153</v>
      </c>
      <c r="J148" s="9" t="s">
        <v>545</v>
      </c>
    </row>
    <row r="149" spans="1:10" x14ac:dyDescent="0.25">
      <c r="A149" s="9" t="s">
        <v>537</v>
      </c>
      <c r="B149" s="9" t="s">
        <v>538</v>
      </c>
      <c r="C149" s="9" t="s">
        <v>539</v>
      </c>
      <c r="D149" s="8">
        <v>176466</v>
      </c>
      <c r="E149" s="9" t="s">
        <v>585</v>
      </c>
      <c r="G149" s="10">
        <v>44434.671597222223</v>
      </c>
      <c r="H149" s="8" t="s">
        <v>546</v>
      </c>
      <c r="I149" s="10">
        <v>44153</v>
      </c>
      <c r="J149" s="9" t="s">
        <v>547</v>
      </c>
    </row>
    <row r="150" spans="1:10" x14ac:dyDescent="0.25">
      <c r="A150" s="9" t="s">
        <v>537</v>
      </c>
      <c r="B150" s="9" t="s">
        <v>538</v>
      </c>
      <c r="C150" s="9" t="s">
        <v>539</v>
      </c>
      <c r="D150" s="8">
        <v>176466</v>
      </c>
      <c r="E150" s="9" t="s">
        <v>585</v>
      </c>
      <c r="G150" s="10">
        <v>44434.668078703704</v>
      </c>
      <c r="H150" s="8" t="s">
        <v>548</v>
      </c>
      <c r="I150" s="10">
        <v>44153</v>
      </c>
      <c r="J150" s="9" t="s">
        <v>549</v>
      </c>
    </row>
    <row r="151" spans="1:10" x14ac:dyDescent="0.25">
      <c r="A151" s="9" t="s">
        <v>537</v>
      </c>
      <c r="B151" s="9" t="s">
        <v>538</v>
      </c>
      <c r="C151" s="9" t="s">
        <v>539</v>
      </c>
      <c r="D151" s="8">
        <v>176466</v>
      </c>
      <c r="E151" s="9" t="s">
        <v>585</v>
      </c>
      <c r="G151" s="10">
        <v>44434.66028935185</v>
      </c>
      <c r="H151" s="8" t="s">
        <v>550</v>
      </c>
      <c r="I151" s="10">
        <v>44153</v>
      </c>
      <c r="J151" s="9" t="s">
        <v>551</v>
      </c>
    </row>
    <row r="152" spans="1:10" x14ac:dyDescent="0.25">
      <c r="A152" s="9" t="s">
        <v>537</v>
      </c>
      <c r="B152" s="9" t="s">
        <v>538</v>
      </c>
      <c r="C152" s="9" t="s">
        <v>539</v>
      </c>
      <c r="D152" s="8">
        <v>176466</v>
      </c>
      <c r="E152" s="9" t="s">
        <v>585</v>
      </c>
      <c r="G152" s="10">
        <v>44434.654270833336</v>
      </c>
      <c r="H152" s="8" t="s">
        <v>552</v>
      </c>
      <c r="I152" s="10">
        <v>44153</v>
      </c>
      <c r="J152" s="9" t="s">
        <v>553</v>
      </c>
    </row>
    <row r="153" spans="1:10" x14ac:dyDescent="0.25">
      <c r="A153" s="9" t="s">
        <v>554</v>
      </c>
      <c r="B153" s="9" t="s">
        <v>555</v>
      </c>
      <c r="C153" s="9" t="s">
        <v>556</v>
      </c>
      <c r="D153" s="8">
        <v>173863</v>
      </c>
      <c r="E153" s="9" t="s">
        <v>585</v>
      </c>
      <c r="G153" s="10">
        <v>44431.502511574072</v>
      </c>
      <c r="H153" s="8" t="s">
        <v>557</v>
      </c>
      <c r="I153" s="10">
        <v>44372</v>
      </c>
      <c r="J153" s="9" t="s">
        <v>558</v>
      </c>
    </row>
    <row r="154" spans="1:10" x14ac:dyDescent="0.25">
      <c r="A154" s="9" t="s">
        <v>559</v>
      </c>
      <c r="B154" s="9" t="s">
        <v>560</v>
      </c>
      <c r="C154" s="9" t="s">
        <v>561</v>
      </c>
      <c r="D154" s="8">
        <v>55151</v>
      </c>
      <c r="E154" s="9" t="s">
        <v>585</v>
      </c>
      <c r="G154" s="10">
        <v>44428.560925925929</v>
      </c>
      <c r="H154" s="8" t="s">
        <v>562</v>
      </c>
      <c r="I154" s="10">
        <v>42752</v>
      </c>
      <c r="J154" s="9" t="s">
        <v>563</v>
      </c>
    </row>
    <row r="155" spans="1:10" x14ac:dyDescent="0.25">
      <c r="A155" s="9" t="s">
        <v>564</v>
      </c>
      <c r="B155" s="9" t="s">
        <v>565</v>
      </c>
      <c r="C155" s="9" t="s">
        <v>566</v>
      </c>
      <c r="D155" s="8">
        <v>174659</v>
      </c>
      <c r="E155" s="9" t="s">
        <v>585</v>
      </c>
      <c r="G155" s="10">
        <v>44433.373715277776</v>
      </c>
      <c r="H155" s="8" t="s">
        <v>651</v>
      </c>
      <c r="I155" s="10">
        <v>44287</v>
      </c>
      <c r="J155" s="9" t="s">
        <v>567</v>
      </c>
    </row>
    <row r="156" spans="1:10" x14ac:dyDescent="0.25">
      <c r="A156" s="9" t="s">
        <v>568</v>
      </c>
      <c r="B156" s="9" t="s">
        <v>569</v>
      </c>
      <c r="C156" s="9" t="s">
        <v>100</v>
      </c>
      <c r="D156" s="8">
        <v>174659</v>
      </c>
      <c r="E156" s="9" t="s">
        <v>585</v>
      </c>
      <c r="G156" s="10">
        <v>44433.585752314815</v>
      </c>
      <c r="H156" s="8" t="s">
        <v>652</v>
      </c>
      <c r="I156" s="10">
        <v>44318</v>
      </c>
      <c r="J156" s="9" t="s">
        <v>570</v>
      </c>
    </row>
    <row r="157" spans="1:10" x14ac:dyDescent="0.25">
      <c r="A157" s="9" t="s">
        <v>571</v>
      </c>
      <c r="B157" s="9" t="s">
        <v>572</v>
      </c>
      <c r="C157" s="9" t="s">
        <v>100</v>
      </c>
      <c r="D157" s="8">
        <v>55627</v>
      </c>
      <c r="E157" s="9" t="s">
        <v>585</v>
      </c>
      <c r="G157" s="10">
        <v>44433.573692129627</v>
      </c>
      <c r="H157" s="8" t="s">
        <v>653</v>
      </c>
      <c r="I157" s="10">
        <v>44334</v>
      </c>
      <c r="J157" s="9" t="s">
        <v>573</v>
      </c>
    </row>
    <row r="158" spans="1:10" x14ac:dyDescent="0.25">
      <c r="A158" s="9" t="s">
        <v>574</v>
      </c>
      <c r="B158" s="9" t="s">
        <v>575</v>
      </c>
      <c r="C158" s="9" t="s">
        <v>108</v>
      </c>
      <c r="D158" s="8">
        <v>174659</v>
      </c>
      <c r="E158" s="9" t="s">
        <v>585</v>
      </c>
      <c r="G158" s="10">
        <v>44434.541527777779</v>
      </c>
      <c r="H158" s="8" t="s">
        <v>654</v>
      </c>
      <c r="I158" s="10">
        <v>44284</v>
      </c>
      <c r="J158" s="9" t="s">
        <v>576</v>
      </c>
    </row>
  </sheetData>
  <autoFilter ref="A1:J158"/>
  <conditionalFormatting sqref="F1">
    <cfRule type="duplicateValues" dxfId="1" priority="1"/>
    <cfRule type="duplicateValues" dxfId="0" priority="2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Hoja1!Cargas_diarias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Moises Mirafuentes Martinez</dc:creator>
  <cp:lastModifiedBy>Administrador</cp:lastModifiedBy>
  <dcterms:created xsi:type="dcterms:W3CDTF">2021-09-03T16:28:02Z</dcterms:created>
  <dcterms:modified xsi:type="dcterms:W3CDTF">2021-09-08T21:05:27Z</dcterms:modified>
</cp:coreProperties>
</file>