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E96D22C3-1E6C-4595-8B4E-F73BA50CD8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phique1" sheetId="2" r:id="rId1"/>
    <sheet name="TIMBER_data (8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9" i="1" l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4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<sst xmlns="http://schemas.openxmlformats.org/spreadsheetml/2006/main" count="5" uniqueCount="5">
  <si>
    <t>VARIABLE: QLG1N_159_AI0602.POSST</t>
  </si>
  <si>
    <t>Timestamp (UTC_TIME)</t>
  </si>
  <si>
    <t>Value</t>
  </si>
  <si>
    <t>Value cm</t>
  </si>
  <si>
    <t>Value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</si>
</sst>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VARIABLE: QLG1N_159_AI0602.POSST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DarkSide level during long test run in 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'TIMBER_data (8)'!$D$3</c:f>
              <c:strCache>
                <c:ptCount val="1"/>
                <c:pt idx="0">
                  <c:v>Value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'TIMBER_data (8)'!$A$4:$A$1773</c:f>
              <c:numCache>
                <c:formatCode>m/d/yyyy\ h:mm</c:formatCode>
                <c:ptCount val="1770"/>
                <c:pt idx="0">
                  <c:v>45110.304166666669</c:v>
                </c:pt>
                <c:pt idx="1">
                  <c:v>45110.304861111108</c:v>
                </c:pt>
                <c:pt idx="2">
                  <c:v>45110.305555555555</c:v>
                </c:pt>
                <c:pt idx="3">
                  <c:v>45110.306250000001</c:v>
                </c:pt>
                <c:pt idx="4">
                  <c:v>45110.306944444441</c:v>
                </c:pt>
                <c:pt idx="5">
                  <c:v>45110.307638888888</c:v>
                </c:pt>
                <c:pt idx="6">
                  <c:v>45110.308333333334</c:v>
                </c:pt>
                <c:pt idx="7">
                  <c:v>45110.309027777781</c:v>
                </c:pt>
                <c:pt idx="8">
                  <c:v>45110.30972222222</c:v>
                </c:pt>
                <c:pt idx="9">
                  <c:v>45110.310416666667</c:v>
                </c:pt>
                <c:pt idx="10">
                  <c:v>45110.311111111114</c:v>
                </c:pt>
                <c:pt idx="11">
                  <c:v>45110.311805555553</c:v>
                </c:pt>
                <c:pt idx="12">
                  <c:v>45110.3125</c:v>
                </c:pt>
                <c:pt idx="13">
                  <c:v>45110.313194444447</c:v>
                </c:pt>
                <c:pt idx="14">
                  <c:v>45110.313888888886</c:v>
                </c:pt>
                <c:pt idx="15">
                  <c:v>45110.314583333333</c:v>
                </c:pt>
                <c:pt idx="16">
                  <c:v>45110.31527777778</c:v>
                </c:pt>
                <c:pt idx="17">
                  <c:v>45110.315972222219</c:v>
                </c:pt>
                <c:pt idx="18">
                  <c:v>45110.316666666666</c:v>
                </c:pt>
                <c:pt idx="19">
                  <c:v>45110.317361111112</c:v>
                </c:pt>
                <c:pt idx="20">
                  <c:v>45110.318055555559</c:v>
                </c:pt>
                <c:pt idx="21">
                  <c:v>45110.318749999999</c:v>
                </c:pt>
                <c:pt idx="22">
                  <c:v>45110.319444444445</c:v>
                </c:pt>
                <c:pt idx="23">
                  <c:v>45110.320138888892</c:v>
                </c:pt>
                <c:pt idx="24">
                  <c:v>45110.320833333331</c:v>
                </c:pt>
                <c:pt idx="25">
                  <c:v>45110.321527777778</c:v>
                </c:pt>
                <c:pt idx="26">
                  <c:v>45110.322222222225</c:v>
                </c:pt>
                <c:pt idx="27">
                  <c:v>45110.322916666664</c:v>
                </c:pt>
                <c:pt idx="28">
                  <c:v>45110.323611111111</c:v>
                </c:pt>
                <c:pt idx="29">
                  <c:v>45110.324305555558</c:v>
                </c:pt>
                <c:pt idx="30">
                  <c:v>45110.324999999997</c:v>
                </c:pt>
                <c:pt idx="31">
                  <c:v>45110.325694444444</c:v>
                </c:pt>
                <c:pt idx="32">
                  <c:v>45110.326388888891</c:v>
                </c:pt>
                <c:pt idx="33">
                  <c:v>45110.32708333333</c:v>
                </c:pt>
                <c:pt idx="34">
                  <c:v>45110.327777777777</c:v>
                </c:pt>
                <c:pt idx="35">
                  <c:v>45110.328472222223</c:v>
                </c:pt>
                <c:pt idx="36">
                  <c:v>45110.32916666667</c:v>
                </c:pt>
                <c:pt idx="37">
                  <c:v>45110.329861111109</c:v>
                </c:pt>
                <c:pt idx="38">
                  <c:v>45110.330555555556</c:v>
                </c:pt>
                <c:pt idx="39">
                  <c:v>45110.331250000003</c:v>
                </c:pt>
                <c:pt idx="40">
                  <c:v>45110.331944444442</c:v>
                </c:pt>
                <c:pt idx="41">
                  <c:v>45110.332638888889</c:v>
                </c:pt>
                <c:pt idx="42">
                  <c:v>45110.333333333336</c:v>
                </c:pt>
                <c:pt idx="43">
                  <c:v>45110.334027777775</c:v>
                </c:pt>
                <c:pt idx="44">
                  <c:v>45110.334722222222</c:v>
                </c:pt>
                <c:pt idx="45">
                  <c:v>45110.335416666669</c:v>
                </c:pt>
                <c:pt idx="46">
                  <c:v>45110.336111111108</c:v>
                </c:pt>
                <c:pt idx="47">
                  <c:v>45110.336805555555</c:v>
                </c:pt>
                <c:pt idx="48">
                  <c:v>45110.337500000001</c:v>
                </c:pt>
                <c:pt idx="49">
                  <c:v>45110.338194444441</c:v>
                </c:pt>
                <c:pt idx="50">
                  <c:v>45110.338888888888</c:v>
                </c:pt>
                <c:pt idx="51">
                  <c:v>45110.339583333334</c:v>
                </c:pt>
                <c:pt idx="52">
                  <c:v>45110.340277777781</c:v>
                </c:pt>
                <c:pt idx="53">
                  <c:v>45110.34097222222</c:v>
                </c:pt>
                <c:pt idx="54">
                  <c:v>45110.341666666667</c:v>
                </c:pt>
                <c:pt idx="55">
                  <c:v>45110.342361111114</c:v>
                </c:pt>
                <c:pt idx="56">
                  <c:v>45110.343055555553</c:v>
                </c:pt>
                <c:pt idx="57">
                  <c:v>45110.34375</c:v>
                </c:pt>
                <c:pt idx="58">
                  <c:v>45110.344444444447</c:v>
                </c:pt>
                <c:pt idx="59">
                  <c:v>45110.345138888886</c:v>
                </c:pt>
                <c:pt idx="60">
                  <c:v>45110.345833333333</c:v>
                </c:pt>
                <c:pt idx="61">
                  <c:v>45110.34652777778</c:v>
                </c:pt>
                <c:pt idx="62">
                  <c:v>45110.347222222219</c:v>
                </c:pt>
                <c:pt idx="63">
                  <c:v>45110.347916666666</c:v>
                </c:pt>
                <c:pt idx="64">
                  <c:v>45110.348611111112</c:v>
                </c:pt>
                <c:pt idx="65">
                  <c:v>45110.349305555559</c:v>
                </c:pt>
                <c:pt idx="66">
                  <c:v>45110.35</c:v>
                </c:pt>
                <c:pt idx="67">
                  <c:v>45110.350694444445</c:v>
                </c:pt>
                <c:pt idx="68">
                  <c:v>45110.351388888892</c:v>
                </c:pt>
                <c:pt idx="69">
                  <c:v>45110.352083333331</c:v>
                </c:pt>
                <c:pt idx="70">
                  <c:v>45110.352777777778</c:v>
                </c:pt>
                <c:pt idx="71">
                  <c:v>45110.353472222225</c:v>
                </c:pt>
                <c:pt idx="72">
                  <c:v>45110.354166666664</c:v>
                </c:pt>
                <c:pt idx="73">
                  <c:v>45110.354861111111</c:v>
                </c:pt>
                <c:pt idx="74">
                  <c:v>45110.355555555558</c:v>
                </c:pt>
                <c:pt idx="75">
                  <c:v>45110.356249999997</c:v>
                </c:pt>
                <c:pt idx="76">
                  <c:v>45110.356944444444</c:v>
                </c:pt>
                <c:pt idx="77">
                  <c:v>45110.357638888891</c:v>
                </c:pt>
                <c:pt idx="78">
                  <c:v>45110.35833333333</c:v>
                </c:pt>
                <c:pt idx="79">
                  <c:v>45110.359027777777</c:v>
                </c:pt>
                <c:pt idx="80">
                  <c:v>45110.359722222223</c:v>
                </c:pt>
                <c:pt idx="81">
                  <c:v>45110.36041666667</c:v>
                </c:pt>
                <c:pt idx="82">
                  <c:v>45110.361111111109</c:v>
                </c:pt>
                <c:pt idx="83">
                  <c:v>45110.361805555556</c:v>
                </c:pt>
                <c:pt idx="84">
                  <c:v>45110.362500000003</c:v>
                </c:pt>
                <c:pt idx="85">
                  <c:v>45110.363194444442</c:v>
                </c:pt>
                <c:pt idx="86">
                  <c:v>45110.363888888889</c:v>
                </c:pt>
                <c:pt idx="87">
                  <c:v>45110.364583333336</c:v>
                </c:pt>
                <c:pt idx="88">
                  <c:v>45110.365277777775</c:v>
                </c:pt>
                <c:pt idx="89">
                  <c:v>45110.365972222222</c:v>
                </c:pt>
                <c:pt idx="90">
                  <c:v>45110.366666666669</c:v>
                </c:pt>
                <c:pt idx="91">
                  <c:v>45110.367361111108</c:v>
                </c:pt>
                <c:pt idx="92">
                  <c:v>45110.368055555555</c:v>
                </c:pt>
                <c:pt idx="93">
                  <c:v>45110.368750000001</c:v>
                </c:pt>
                <c:pt idx="94">
                  <c:v>45110.369444444441</c:v>
                </c:pt>
                <c:pt idx="95">
                  <c:v>45110.370138888888</c:v>
                </c:pt>
                <c:pt idx="96">
                  <c:v>45110.370833333334</c:v>
                </c:pt>
                <c:pt idx="97">
                  <c:v>45110.371527777781</c:v>
                </c:pt>
                <c:pt idx="98">
                  <c:v>45110.37222222222</c:v>
                </c:pt>
                <c:pt idx="99">
                  <c:v>45110.372916666667</c:v>
                </c:pt>
                <c:pt idx="100">
                  <c:v>45110.373611111114</c:v>
                </c:pt>
                <c:pt idx="101">
                  <c:v>45110.374305555553</c:v>
                </c:pt>
                <c:pt idx="102">
                  <c:v>45110.375</c:v>
                </c:pt>
                <c:pt idx="103">
                  <c:v>45110.375694444447</c:v>
                </c:pt>
                <c:pt idx="104">
                  <c:v>45110.376388888886</c:v>
                </c:pt>
                <c:pt idx="105">
                  <c:v>45110.377083333333</c:v>
                </c:pt>
                <c:pt idx="106">
                  <c:v>45110.37777777778</c:v>
                </c:pt>
                <c:pt idx="107">
                  <c:v>45110.378472222219</c:v>
                </c:pt>
                <c:pt idx="108">
                  <c:v>45110.379166666666</c:v>
                </c:pt>
                <c:pt idx="109">
                  <c:v>45110.379861111112</c:v>
                </c:pt>
                <c:pt idx="110">
                  <c:v>45110.380555555559</c:v>
                </c:pt>
                <c:pt idx="111">
                  <c:v>45110.381249999999</c:v>
                </c:pt>
                <c:pt idx="112">
                  <c:v>45110.381944444445</c:v>
                </c:pt>
                <c:pt idx="113">
                  <c:v>45110.382638888892</c:v>
                </c:pt>
                <c:pt idx="114">
                  <c:v>45110.383333333331</c:v>
                </c:pt>
                <c:pt idx="115">
                  <c:v>45110.384027777778</c:v>
                </c:pt>
                <c:pt idx="116">
                  <c:v>45110.384722222225</c:v>
                </c:pt>
                <c:pt idx="117">
                  <c:v>45110.385416666664</c:v>
                </c:pt>
                <c:pt idx="118">
                  <c:v>45110.386111111111</c:v>
                </c:pt>
                <c:pt idx="119">
                  <c:v>45110.386805555558</c:v>
                </c:pt>
                <c:pt idx="120">
                  <c:v>45110.387499999997</c:v>
                </c:pt>
                <c:pt idx="121">
                  <c:v>45110.388194444444</c:v>
                </c:pt>
                <c:pt idx="122">
                  <c:v>45110.388888888891</c:v>
                </c:pt>
                <c:pt idx="123">
                  <c:v>45110.38958333333</c:v>
                </c:pt>
                <c:pt idx="124">
                  <c:v>45110.390277777777</c:v>
                </c:pt>
                <c:pt idx="125">
                  <c:v>45110.390972222223</c:v>
                </c:pt>
                <c:pt idx="126">
                  <c:v>45110.39166666667</c:v>
                </c:pt>
                <c:pt idx="127">
                  <c:v>45110.392361111109</c:v>
                </c:pt>
                <c:pt idx="128">
                  <c:v>45110.393055555556</c:v>
                </c:pt>
                <c:pt idx="129">
                  <c:v>45110.393750000003</c:v>
                </c:pt>
                <c:pt idx="130">
                  <c:v>45110.394444444442</c:v>
                </c:pt>
                <c:pt idx="131">
                  <c:v>45110.395138888889</c:v>
                </c:pt>
                <c:pt idx="132">
                  <c:v>45110.395833333336</c:v>
                </c:pt>
                <c:pt idx="133">
                  <c:v>45110.396527777775</c:v>
                </c:pt>
                <c:pt idx="134">
                  <c:v>45110.397222222222</c:v>
                </c:pt>
                <c:pt idx="135">
                  <c:v>45110.397916666669</c:v>
                </c:pt>
                <c:pt idx="136">
                  <c:v>45110.398611111108</c:v>
                </c:pt>
                <c:pt idx="137">
                  <c:v>45110.399305555555</c:v>
                </c:pt>
                <c:pt idx="138">
                  <c:v>45110.400000000001</c:v>
                </c:pt>
                <c:pt idx="139">
                  <c:v>45110.400694444441</c:v>
                </c:pt>
                <c:pt idx="140">
                  <c:v>45110.401388888888</c:v>
                </c:pt>
                <c:pt idx="141">
                  <c:v>45110.402083333334</c:v>
                </c:pt>
                <c:pt idx="142">
                  <c:v>45110.402777777781</c:v>
                </c:pt>
                <c:pt idx="143">
                  <c:v>45110.40347222222</c:v>
                </c:pt>
                <c:pt idx="144">
                  <c:v>45110.404166666667</c:v>
                </c:pt>
                <c:pt idx="145">
                  <c:v>45110.404861111114</c:v>
                </c:pt>
                <c:pt idx="146">
                  <c:v>45110.405555555553</c:v>
                </c:pt>
                <c:pt idx="147">
                  <c:v>45110.40625</c:v>
                </c:pt>
                <c:pt idx="148">
                  <c:v>45110.406944444447</c:v>
                </c:pt>
                <c:pt idx="149">
                  <c:v>45110.407638888886</c:v>
                </c:pt>
                <c:pt idx="150">
                  <c:v>45110.408333333333</c:v>
                </c:pt>
                <c:pt idx="151">
                  <c:v>45110.40902777778</c:v>
                </c:pt>
                <c:pt idx="152">
                  <c:v>45110.409722222219</c:v>
                </c:pt>
                <c:pt idx="153">
                  <c:v>45110.410416666666</c:v>
                </c:pt>
                <c:pt idx="154">
                  <c:v>45110.411111111112</c:v>
                </c:pt>
                <c:pt idx="155">
                  <c:v>45110.411805555559</c:v>
                </c:pt>
                <c:pt idx="156">
                  <c:v>45110.412499999999</c:v>
                </c:pt>
                <c:pt idx="157">
                  <c:v>45110.413194444445</c:v>
                </c:pt>
                <c:pt idx="158">
                  <c:v>45110.413888888892</c:v>
                </c:pt>
                <c:pt idx="159">
                  <c:v>45110.414583333331</c:v>
                </c:pt>
                <c:pt idx="160">
                  <c:v>45110.415277777778</c:v>
                </c:pt>
                <c:pt idx="161">
                  <c:v>45110.415972222225</c:v>
                </c:pt>
                <c:pt idx="162">
                  <c:v>45110.416666666664</c:v>
                </c:pt>
                <c:pt idx="163">
                  <c:v>45110.417361111111</c:v>
                </c:pt>
                <c:pt idx="164">
                  <c:v>45110.418055555558</c:v>
                </c:pt>
                <c:pt idx="165">
                  <c:v>45110.418749999997</c:v>
                </c:pt>
                <c:pt idx="166">
                  <c:v>45110.419444444444</c:v>
                </c:pt>
                <c:pt idx="167">
                  <c:v>45110.420138888891</c:v>
                </c:pt>
                <c:pt idx="168">
                  <c:v>45110.42083333333</c:v>
                </c:pt>
                <c:pt idx="169">
                  <c:v>45110.421527777777</c:v>
                </c:pt>
                <c:pt idx="170">
                  <c:v>45110.422222222223</c:v>
                </c:pt>
                <c:pt idx="171">
                  <c:v>45110.42291666667</c:v>
                </c:pt>
                <c:pt idx="172">
                  <c:v>45110.423611111109</c:v>
                </c:pt>
                <c:pt idx="173">
                  <c:v>45110.424305555556</c:v>
                </c:pt>
                <c:pt idx="174">
                  <c:v>45110.425000000003</c:v>
                </c:pt>
                <c:pt idx="175">
                  <c:v>45110.425694444442</c:v>
                </c:pt>
                <c:pt idx="176">
                  <c:v>45110.426388888889</c:v>
                </c:pt>
                <c:pt idx="177">
                  <c:v>45110.427083333336</c:v>
                </c:pt>
                <c:pt idx="178">
                  <c:v>45110.427777777775</c:v>
                </c:pt>
                <c:pt idx="179">
                  <c:v>45110.428472222222</c:v>
                </c:pt>
                <c:pt idx="180">
                  <c:v>45110.429166666669</c:v>
                </c:pt>
                <c:pt idx="181">
                  <c:v>45110.429861111108</c:v>
                </c:pt>
                <c:pt idx="182">
                  <c:v>45110.430555555555</c:v>
                </c:pt>
                <c:pt idx="183">
                  <c:v>45110.431250000001</c:v>
                </c:pt>
                <c:pt idx="184">
                  <c:v>45110.431944444441</c:v>
                </c:pt>
                <c:pt idx="185">
                  <c:v>45110.432638888888</c:v>
                </c:pt>
                <c:pt idx="186">
                  <c:v>45110.433333333334</c:v>
                </c:pt>
                <c:pt idx="187">
                  <c:v>45110.434027777781</c:v>
                </c:pt>
                <c:pt idx="188">
                  <c:v>45110.43472222222</c:v>
                </c:pt>
                <c:pt idx="189">
                  <c:v>45110.435416666667</c:v>
                </c:pt>
                <c:pt idx="190">
                  <c:v>45110.436111111114</c:v>
                </c:pt>
                <c:pt idx="191">
                  <c:v>45110.436805555553</c:v>
                </c:pt>
                <c:pt idx="192">
                  <c:v>45110.4375</c:v>
                </c:pt>
                <c:pt idx="193">
                  <c:v>45110.438194444447</c:v>
                </c:pt>
                <c:pt idx="194">
                  <c:v>45110.438888888886</c:v>
                </c:pt>
                <c:pt idx="195">
                  <c:v>45110.439583333333</c:v>
                </c:pt>
                <c:pt idx="196">
                  <c:v>45110.44027777778</c:v>
                </c:pt>
                <c:pt idx="197">
                  <c:v>45110.440972222219</c:v>
                </c:pt>
                <c:pt idx="198">
                  <c:v>45110.441666666666</c:v>
                </c:pt>
                <c:pt idx="199">
                  <c:v>45110.442361111112</c:v>
                </c:pt>
                <c:pt idx="200">
                  <c:v>45110.443055555559</c:v>
                </c:pt>
                <c:pt idx="201">
                  <c:v>45110.443749999999</c:v>
                </c:pt>
                <c:pt idx="202">
                  <c:v>45110.444444444445</c:v>
                </c:pt>
                <c:pt idx="203">
                  <c:v>45110.445138888892</c:v>
                </c:pt>
                <c:pt idx="204">
                  <c:v>45110.445833333331</c:v>
                </c:pt>
                <c:pt idx="205">
                  <c:v>45110.446527777778</c:v>
                </c:pt>
                <c:pt idx="206">
                  <c:v>45110.447222222225</c:v>
                </c:pt>
                <c:pt idx="207">
                  <c:v>45110.447916666664</c:v>
                </c:pt>
                <c:pt idx="208">
                  <c:v>45110.448611111111</c:v>
                </c:pt>
                <c:pt idx="209">
                  <c:v>45110.449305555558</c:v>
                </c:pt>
                <c:pt idx="210">
                  <c:v>45110.45</c:v>
                </c:pt>
                <c:pt idx="211">
                  <c:v>45110.450694444444</c:v>
                </c:pt>
                <c:pt idx="212">
                  <c:v>45110.451388888891</c:v>
                </c:pt>
                <c:pt idx="213">
                  <c:v>45110.45208333333</c:v>
                </c:pt>
                <c:pt idx="214">
                  <c:v>45110.452777777777</c:v>
                </c:pt>
                <c:pt idx="215">
                  <c:v>45110.453472222223</c:v>
                </c:pt>
                <c:pt idx="216">
                  <c:v>45110.45416666667</c:v>
                </c:pt>
                <c:pt idx="217">
                  <c:v>45110.454861111109</c:v>
                </c:pt>
                <c:pt idx="218">
                  <c:v>45110.455555555556</c:v>
                </c:pt>
                <c:pt idx="219">
                  <c:v>45110.456250000003</c:v>
                </c:pt>
                <c:pt idx="220">
                  <c:v>45110.456944444442</c:v>
                </c:pt>
                <c:pt idx="221">
                  <c:v>45110.457638888889</c:v>
                </c:pt>
                <c:pt idx="222">
                  <c:v>45110.458333333336</c:v>
                </c:pt>
                <c:pt idx="223">
                  <c:v>45110.459027777775</c:v>
                </c:pt>
                <c:pt idx="224">
                  <c:v>45110.459722222222</c:v>
                </c:pt>
                <c:pt idx="225">
                  <c:v>45110.460416666669</c:v>
                </c:pt>
                <c:pt idx="226">
                  <c:v>45110.461111111108</c:v>
                </c:pt>
                <c:pt idx="227">
                  <c:v>45110.461805555555</c:v>
                </c:pt>
                <c:pt idx="228">
                  <c:v>45110.462500000001</c:v>
                </c:pt>
                <c:pt idx="229">
                  <c:v>45110.463194444441</c:v>
                </c:pt>
                <c:pt idx="230">
                  <c:v>45110.463888888888</c:v>
                </c:pt>
                <c:pt idx="231">
                  <c:v>45110.464583333334</c:v>
                </c:pt>
                <c:pt idx="232">
                  <c:v>45110.465277777781</c:v>
                </c:pt>
                <c:pt idx="233">
                  <c:v>45110.46597222222</c:v>
                </c:pt>
                <c:pt idx="234">
                  <c:v>45110.466666666667</c:v>
                </c:pt>
                <c:pt idx="235">
                  <c:v>45110.467361111114</c:v>
                </c:pt>
                <c:pt idx="236">
                  <c:v>45110.468055555553</c:v>
                </c:pt>
                <c:pt idx="237">
                  <c:v>45110.46875</c:v>
                </c:pt>
                <c:pt idx="238">
                  <c:v>45110.469444444447</c:v>
                </c:pt>
                <c:pt idx="239">
                  <c:v>45110.470138888886</c:v>
                </c:pt>
                <c:pt idx="240">
                  <c:v>45110.470833333333</c:v>
                </c:pt>
                <c:pt idx="241">
                  <c:v>45110.47152777778</c:v>
                </c:pt>
                <c:pt idx="242">
                  <c:v>45110.472222222219</c:v>
                </c:pt>
                <c:pt idx="243">
                  <c:v>45110.472916666666</c:v>
                </c:pt>
                <c:pt idx="244">
                  <c:v>45110.473611111112</c:v>
                </c:pt>
                <c:pt idx="245">
                  <c:v>45110.474305555559</c:v>
                </c:pt>
                <c:pt idx="246">
                  <c:v>45110.474999999999</c:v>
                </c:pt>
                <c:pt idx="247">
                  <c:v>45110.475694444445</c:v>
                </c:pt>
                <c:pt idx="248">
                  <c:v>45110.476388888892</c:v>
                </c:pt>
                <c:pt idx="249">
                  <c:v>45110.477083333331</c:v>
                </c:pt>
                <c:pt idx="250">
                  <c:v>45110.477777777778</c:v>
                </c:pt>
                <c:pt idx="251">
                  <c:v>45110.478472222225</c:v>
                </c:pt>
                <c:pt idx="252">
                  <c:v>45110.479166666664</c:v>
                </c:pt>
                <c:pt idx="253">
                  <c:v>45110.479861111111</c:v>
                </c:pt>
                <c:pt idx="254">
                  <c:v>45110.480555555558</c:v>
                </c:pt>
                <c:pt idx="255">
                  <c:v>45110.481249999997</c:v>
                </c:pt>
                <c:pt idx="256">
                  <c:v>45110.481944444444</c:v>
                </c:pt>
                <c:pt idx="257">
                  <c:v>45110.482638888891</c:v>
                </c:pt>
                <c:pt idx="258">
                  <c:v>45110.48333333333</c:v>
                </c:pt>
                <c:pt idx="259">
                  <c:v>45110.484027777777</c:v>
                </c:pt>
                <c:pt idx="260">
                  <c:v>45110.484722222223</c:v>
                </c:pt>
                <c:pt idx="261">
                  <c:v>45110.48541666667</c:v>
                </c:pt>
                <c:pt idx="262">
                  <c:v>45110.486111111109</c:v>
                </c:pt>
                <c:pt idx="263">
                  <c:v>45110.486805555556</c:v>
                </c:pt>
                <c:pt idx="264">
                  <c:v>45110.487500000003</c:v>
                </c:pt>
                <c:pt idx="265">
                  <c:v>45110.488194444442</c:v>
                </c:pt>
                <c:pt idx="266">
                  <c:v>45110.488888888889</c:v>
                </c:pt>
                <c:pt idx="267">
                  <c:v>45110.489583333336</c:v>
                </c:pt>
                <c:pt idx="268">
                  <c:v>45110.490277777775</c:v>
                </c:pt>
                <c:pt idx="269">
                  <c:v>45110.490972222222</c:v>
                </c:pt>
                <c:pt idx="270">
                  <c:v>45110.491666666669</c:v>
                </c:pt>
                <c:pt idx="271">
                  <c:v>45110.492361111108</c:v>
                </c:pt>
                <c:pt idx="272">
                  <c:v>45110.493055555555</c:v>
                </c:pt>
                <c:pt idx="273">
                  <c:v>45110.493750000001</c:v>
                </c:pt>
                <c:pt idx="274">
                  <c:v>45110.494444444441</c:v>
                </c:pt>
                <c:pt idx="275">
                  <c:v>45110.495138888888</c:v>
                </c:pt>
                <c:pt idx="276">
                  <c:v>45110.495833333334</c:v>
                </c:pt>
                <c:pt idx="277">
                  <c:v>45110.496527777781</c:v>
                </c:pt>
                <c:pt idx="278">
                  <c:v>45110.49722222222</c:v>
                </c:pt>
                <c:pt idx="279">
                  <c:v>45110.497916666667</c:v>
                </c:pt>
                <c:pt idx="280">
                  <c:v>45110.498611111114</c:v>
                </c:pt>
                <c:pt idx="281">
                  <c:v>45110.499305555553</c:v>
                </c:pt>
                <c:pt idx="282">
                  <c:v>45110.5</c:v>
                </c:pt>
                <c:pt idx="283">
                  <c:v>45110.500694444447</c:v>
                </c:pt>
                <c:pt idx="284">
                  <c:v>45110.501388888886</c:v>
                </c:pt>
                <c:pt idx="285">
                  <c:v>45110.502083333333</c:v>
                </c:pt>
                <c:pt idx="286">
                  <c:v>45110.50277777778</c:v>
                </c:pt>
                <c:pt idx="287">
                  <c:v>45110.503472222219</c:v>
                </c:pt>
                <c:pt idx="288">
                  <c:v>45110.504166666666</c:v>
                </c:pt>
                <c:pt idx="289">
                  <c:v>45110.504861111112</c:v>
                </c:pt>
                <c:pt idx="290">
                  <c:v>45110.505555555559</c:v>
                </c:pt>
                <c:pt idx="291">
                  <c:v>45110.506249999999</c:v>
                </c:pt>
                <c:pt idx="292">
                  <c:v>45110.506944444445</c:v>
                </c:pt>
                <c:pt idx="293">
                  <c:v>45110.507638888892</c:v>
                </c:pt>
                <c:pt idx="294">
                  <c:v>45110.508333333331</c:v>
                </c:pt>
                <c:pt idx="295">
                  <c:v>45110.509027777778</c:v>
                </c:pt>
                <c:pt idx="296">
                  <c:v>45110.509722222225</c:v>
                </c:pt>
                <c:pt idx="297">
                  <c:v>45110.510416666664</c:v>
                </c:pt>
                <c:pt idx="298">
                  <c:v>45110.511111111111</c:v>
                </c:pt>
                <c:pt idx="299">
                  <c:v>45110.511805555558</c:v>
                </c:pt>
                <c:pt idx="300">
                  <c:v>45110.512499999997</c:v>
                </c:pt>
                <c:pt idx="301">
                  <c:v>45110.513194444444</c:v>
                </c:pt>
                <c:pt idx="302">
                  <c:v>45110.513888888891</c:v>
                </c:pt>
                <c:pt idx="303">
                  <c:v>45110.51458333333</c:v>
                </c:pt>
                <c:pt idx="304">
                  <c:v>45110.515277777777</c:v>
                </c:pt>
                <c:pt idx="305">
                  <c:v>45110.515972222223</c:v>
                </c:pt>
                <c:pt idx="306">
                  <c:v>45110.51666666667</c:v>
                </c:pt>
                <c:pt idx="307">
                  <c:v>45110.517361111109</c:v>
                </c:pt>
                <c:pt idx="308">
                  <c:v>45110.518055555556</c:v>
                </c:pt>
                <c:pt idx="309">
                  <c:v>45110.518750000003</c:v>
                </c:pt>
                <c:pt idx="310">
                  <c:v>45110.519444444442</c:v>
                </c:pt>
                <c:pt idx="311">
                  <c:v>45110.520138888889</c:v>
                </c:pt>
                <c:pt idx="312">
                  <c:v>45110.520833333336</c:v>
                </c:pt>
                <c:pt idx="313">
                  <c:v>45110.521527777775</c:v>
                </c:pt>
                <c:pt idx="314">
                  <c:v>45110.522222222222</c:v>
                </c:pt>
                <c:pt idx="315">
                  <c:v>45110.522916666669</c:v>
                </c:pt>
                <c:pt idx="316">
                  <c:v>45110.523611111108</c:v>
                </c:pt>
                <c:pt idx="317">
                  <c:v>45110.524305555555</c:v>
                </c:pt>
                <c:pt idx="318">
                  <c:v>45110.525000000001</c:v>
                </c:pt>
                <c:pt idx="319">
                  <c:v>45110.525694444441</c:v>
                </c:pt>
                <c:pt idx="320">
                  <c:v>45110.526388888888</c:v>
                </c:pt>
                <c:pt idx="321">
                  <c:v>45110.527083333334</c:v>
                </c:pt>
                <c:pt idx="322">
                  <c:v>45110.527777777781</c:v>
                </c:pt>
                <c:pt idx="323">
                  <c:v>45110.52847222222</c:v>
                </c:pt>
                <c:pt idx="324">
                  <c:v>45110.529166666667</c:v>
                </c:pt>
                <c:pt idx="325">
                  <c:v>45110.529861111114</c:v>
                </c:pt>
                <c:pt idx="326">
                  <c:v>45110.530555555553</c:v>
                </c:pt>
                <c:pt idx="327">
                  <c:v>45110.53125</c:v>
                </c:pt>
                <c:pt idx="328">
                  <c:v>45110.531944444447</c:v>
                </c:pt>
                <c:pt idx="329">
                  <c:v>45110.532638888886</c:v>
                </c:pt>
                <c:pt idx="330">
                  <c:v>45110.533333333333</c:v>
                </c:pt>
                <c:pt idx="331">
                  <c:v>45110.53402777778</c:v>
                </c:pt>
                <c:pt idx="332">
                  <c:v>45110.534722222219</c:v>
                </c:pt>
                <c:pt idx="333">
                  <c:v>45110.535416666666</c:v>
                </c:pt>
                <c:pt idx="334">
                  <c:v>45110.536111111112</c:v>
                </c:pt>
                <c:pt idx="335">
                  <c:v>45110.536805555559</c:v>
                </c:pt>
                <c:pt idx="336">
                  <c:v>45110.537499999999</c:v>
                </c:pt>
                <c:pt idx="337">
                  <c:v>45110.538194444445</c:v>
                </c:pt>
                <c:pt idx="338">
                  <c:v>45110.538888888892</c:v>
                </c:pt>
                <c:pt idx="339">
                  <c:v>45110.539583333331</c:v>
                </c:pt>
                <c:pt idx="340">
                  <c:v>45110.540277777778</c:v>
                </c:pt>
                <c:pt idx="341">
                  <c:v>45110.540972222225</c:v>
                </c:pt>
                <c:pt idx="342">
                  <c:v>45110.541666666664</c:v>
                </c:pt>
                <c:pt idx="343">
                  <c:v>45110.542361111111</c:v>
                </c:pt>
                <c:pt idx="344">
                  <c:v>45110.543055555558</c:v>
                </c:pt>
                <c:pt idx="345">
                  <c:v>45110.543749999997</c:v>
                </c:pt>
                <c:pt idx="346">
                  <c:v>45110.544444444444</c:v>
                </c:pt>
                <c:pt idx="347">
                  <c:v>45110.545138888891</c:v>
                </c:pt>
                <c:pt idx="348">
                  <c:v>45110.54583333333</c:v>
                </c:pt>
                <c:pt idx="349">
                  <c:v>45110.546527777777</c:v>
                </c:pt>
                <c:pt idx="350">
                  <c:v>45110.547222222223</c:v>
                </c:pt>
                <c:pt idx="351">
                  <c:v>45110.54791666667</c:v>
                </c:pt>
                <c:pt idx="352">
                  <c:v>45110.548611111109</c:v>
                </c:pt>
                <c:pt idx="353">
                  <c:v>45110.549305555556</c:v>
                </c:pt>
                <c:pt idx="354">
                  <c:v>45110.55</c:v>
                </c:pt>
                <c:pt idx="355">
                  <c:v>45110.550694444442</c:v>
                </c:pt>
                <c:pt idx="356">
                  <c:v>45110.551388888889</c:v>
                </c:pt>
                <c:pt idx="357">
                  <c:v>45110.552083333336</c:v>
                </c:pt>
                <c:pt idx="358">
                  <c:v>45110.552777777775</c:v>
                </c:pt>
                <c:pt idx="359">
                  <c:v>45110.553472222222</c:v>
                </c:pt>
                <c:pt idx="360">
                  <c:v>45110.554166666669</c:v>
                </c:pt>
                <c:pt idx="361">
                  <c:v>45110.554861111108</c:v>
                </c:pt>
                <c:pt idx="362">
                  <c:v>45110.555555555555</c:v>
                </c:pt>
                <c:pt idx="363">
                  <c:v>45110.556250000001</c:v>
                </c:pt>
                <c:pt idx="364">
                  <c:v>45110.556944444441</c:v>
                </c:pt>
                <c:pt idx="365">
                  <c:v>45110.557638888888</c:v>
                </c:pt>
                <c:pt idx="366">
                  <c:v>45110.558333333334</c:v>
                </c:pt>
                <c:pt idx="367">
                  <c:v>45110.559027777781</c:v>
                </c:pt>
                <c:pt idx="368">
                  <c:v>45110.55972222222</c:v>
                </c:pt>
                <c:pt idx="369">
                  <c:v>45110.560416666667</c:v>
                </c:pt>
                <c:pt idx="370">
                  <c:v>45110.561111111114</c:v>
                </c:pt>
                <c:pt idx="371">
                  <c:v>45110.561805555553</c:v>
                </c:pt>
                <c:pt idx="372">
                  <c:v>45110.5625</c:v>
                </c:pt>
                <c:pt idx="373">
                  <c:v>45110.563194444447</c:v>
                </c:pt>
                <c:pt idx="374">
                  <c:v>45110.563888888886</c:v>
                </c:pt>
                <c:pt idx="375">
                  <c:v>45110.564583333333</c:v>
                </c:pt>
                <c:pt idx="376">
                  <c:v>45110.56527777778</c:v>
                </c:pt>
                <c:pt idx="377">
                  <c:v>45110.565972222219</c:v>
                </c:pt>
                <c:pt idx="378">
                  <c:v>45110.566666666666</c:v>
                </c:pt>
                <c:pt idx="379">
                  <c:v>45110.567361111112</c:v>
                </c:pt>
                <c:pt idx="380">
                  <c:v>45110.568055555559</c:v>
                </c:pt>
                <c:pt idx="381">
                  <c:v>45110.568749999999</c:v>
                </c:pt>
                <c:pt idx="382">
                  <c:v>45110.569444444445</c:v>
                </c:pt>
                <c:pt idx="383">
                  <c:v>45110.570138888892</c:v>
                </c:pt>
                <c:pt idx="384">
                  <c:v>45110.570833333331</c:v>
                </c:pt>
                <c:pt idx="385">
                  <c:v>45110.571527777778</c:v>
                </c:pt>
                <c:pt idx="386">
                  <c:v>45110.572222222225</c:v>
                </c:pt>
                <c:pt idx="387">
                  <c:v>45110.572916666664</c:v>
                </c:pt>
                <c:pt idx="388">
                  <c:v>45110.573611111111</c:v>
                </c:pt>
                <c:pt idx="389">
                  <c:v>45110.574305555558</c:v>
                </c:pt>
                <c:pt idx="390">
                  <c:v>45110.574999999997</c:v>
                </c:pt>
                <c:pt idx="391">
                  <c:v>45110.575694444444</c:v>
                </c:pt>
                <c:pt idx="392">
                  <c:v>45110.576388888891</c:v>
                </c:pt>
                <c:pt idx="393">
                  <c:v>45110.57708333333</c:v>
                </c:pt>
                <c:pt idx="394">
                  <c:v>45110.577777777777</c:v>
                </c:pt>
                <c:pt idx="395">
                  <c:v>45110.578472222223</c:v>
                </c:pt>
                <c:pt idx="396">
                  <c:v>45110.57916666667</c:v>
                </c:pt>
                <c:pt idx="397">
                  <c:v>45110.579861111109</c:v>
                </c:pt>
                <c:pt idx="398">
                  <c:v>45110.580555555556</c:v>
                </c:pt>
                <c:pt idx="399">
                  <c:v>45110.581250000003</c:v>
                </c:pt>
                <c:pt idx="400">
                  <c:v>45110.581944444442</c:v>
                </c:pt>
                <c:pt idx="401">
                  <c:v>45110.582638888889</c:v>
                </c:pt>
                <c:pt idx="402">
                  <c:v>45110.583333333336</c:v>
                </c:pt>
                <c:pt idx="403">
                  <c:v>45110.584027777775</c:v>
                </c:pt>
                <c:pt idx="404">
                  <c:v>45110.584722222222</c:v>
                </c:pt>
                <c:pt idx="405">
                  <c:v>45110.585416666669</c:v>
                </c:pt>
                <c:pt idx="406">
                  <c:v>45110.586111111108</c:v>
                </c:pt>
                <c:pt idx="407">
                  <c:v>45110.586805555555</c:v>
                </c:pt>
                <c:pt idx="408">
                  <c:v>45110.587500000001</c:v>
                </c:pt>
                <c:pt idx="409">
                  <c:v>45110.588194444441</c:v>
                </c:pt>
                <c:pt idx="410">
                  <c:v>45110.588888888888</c:v>
                </c:pt>
                <c:pt idx="411">
                  <c:v>45110.589583333334</c:v>
                </c:pt>
                <c:pt idx="412">
                  <c:v>45110.590277777781</c:v>
                </c:pt>
                <c:pt idx="413">
                  <c:v>45110.59097222222</c:v>
                </c:pt>
                <c:pt idx="414">
                  <c:v>45110.591666666667</c:v>
                </c:pt>
                <c:pt idx="415">
                  <c:v>45110.592361111114</c:v>
                </c:pt>
                <c:pt idx="416">
                  <c:v>45110.593055555553</c:v>
                </c:pt>
                <c:pt idx="417">
                  <c:v>45110.59375</c:v>
                </c:pt>
                <c:pt idx="418">
                  <c:v>45110.594444444447</c:v>
                </c:pt>
                <c:pt idx="419">
                  <c:v>45110.595138888886</c:v>
                </c:pt>
                <c:pt idx="420">
                  <c:v>45110.595833333333</c:v>
                </c:pt>
                <c:pt idx="421">
                  <c:v>45110.59652777778</c:v>
                </c:pt>
                <c:pt idx="422">
                  <c:v>45110.597222222219</c:v>
                </c:pt>
                <c:pt idx="423">
                  <c:v>45110.597916666666</c:v>
                </c:pt>
                <c:pt idx="424">
                  <c:v>45110.598611111112</c:v>
                </c:pt>
                <c:pt idx="425">
                  <c:v>45110.599305555559</c:v>
                </c:pt>
                <c:pt idx="426">
                  <c:v>45110.6</c:v>
                </c:pt>
                <c:pt idx="427">
                  <c:v>45110.600694444445</c:v>
                </c:pt>
                <c:pt idx="428">
                  <c:v>45110.601388888892</c:v>
                </c:pt>
                <c:pt idx="429">
                  <c:v>45110.602083333331</c:v>
                </c:pt>
                <c:pt idx="430">
                  <c:v>45110.602777777778</c:v>
                </c:pt>
                <c:pt idx="431">
                  <c:v>45110.603472222225</c:v>
                </c:pt>
                <c:pt idx="432">
                  <c:v>45110.604166666664</c:v>
                </c:pt>
                <c:pt idx="433">
                  <c:v>45110.604861111111</c:v>
                </c:pt>
                <c:pt idx="434">
                  <c:v>45110.605555555558</c:v>
                </c:pt>
                <c:pt idx="435">
                  <c:v>45110.606249999997</c:v>
                </c:pt>
                <c:pt idx="436">
                  <c:v>45110.606944444444</c:v>
                </c:pt>
                <c:pt idx="437">
                  <c:v>45110.607638888891</c:v>
                </c:pt>
                <c:pt idx="438">
                  <c:v>45110.60833333333</c:v>
                </c:pt>
                <c:pt idx="439">
                  <c:v>45110.609027777777</c:v>
                </c:pt>
                <c:pt idx="440">
                  <c:v>45110.609722222223</c:v>
                </c:pt>
                <c:pt idx="441">
                  <c:v>45110.61041666667</c:v>
                </c:pt>
                <c:pt idx="442">
                  <c:v>45110.611111111109</c:v>
                </c:pt>
                <c:pt idx="443">
                  <c:v>45110.611805555556</c:v>
                </c:pt>
                <c:pt idx="444">
                  <c:v>45110.612500000003</c:v>
                </c:pt>
                <c:pt idx="445">
                  <c:v>45110.613194444442</c:v>
                </c:pt>
                <c:pt idx="446">
                  <c:v>45110.613888888889</c:v>
                </c:pt>
                <c:pt idx="447">
                  <c:v>45110.614583333336</c:v>
                </c:pt>
                <c:pt idx="448">
                  <c:v>45110.615277777775</c:v>
                </c:pt>
                <c:pt idx="449">
                  <c:v>45110.615972222222</c:v>
                </c:pt>
                <c:pt idx="450">
                  <c:v>45110.616666666669</c:v>
                </c:pt>
                <c:pt idx="451">
                  <c:v>45110.617361111108</c:v>
                </c:pt>
                <c:pt idx="452">
                  <c:v>45110.618055555555</c:v>
                </c:pt>
                <c:pt idx="453">
                  <c:v>45110.618750000001</c:v>
                </c:pt>
                <c:pt idx="454">
                  <c:v>45110.619444444441</c:v>
                </c:pt>
                <c:pt idx="455">
                  <c:v>45110.620138888888</c:v>
                </c:pt>
                <c:pt idx="456">
                  <c:v>45110.620833333334</c:v>
                </c:pt>
                <c:pt idx="457">
                  <c:v>45110.621527777781</c:v>
                </c:pt>
                <c:pt idx="458">
                  <c:v>45110.62222222222</c:v>
                </c:pt>
                <c:pt idx="459">
                  <c:v>45110.622916666667</c:v>
                </c:pt>
                <c:pt idx="460">
                  <c:v>45110.623611111114</c:v>
                </c:pt>
                <c:pt idx="461">
                  <c:v>45110.624305555553</c:v>
                </c:pt>
                <c:pt idx="462">
                  <c:v>45110.625</c:v>
                </c:pt>
                <c:pt idx="463">
                  <c:v>45110.625694444447</c:v>
                </c:pt>
                <c:pt idx="464">
                  <c:v>45110.626388888886</c:v>
                </c:pt>
                <c:pt idx="465">
                  <c:v>45110.627083333333</c:v>
                </c:pt>
                <c:pt idx="466">
                  <c:v>45110.62777777778</c:v>
                </c:pt>
                <c:pt idx="467">
                  <c:v>45110.628472222219</c:v>
                </c:pt>
                <c:pt idx="468">
                  <c:v>45110.629166666666</c:v>
                </c:pt>
                <c:pt idx="469">
                  <c:v>45110.629861111112</c:v>
                </c:pt>
                <c:pt idx="470">
                  <c:v>45110.630555555559</c:v>
                </c:pt>
                <c:pt idx="471">
                  <c:v>45110.631249999999</c:v>
                </c:pt>
                <c:pt idx="472">
                  <c:v>45110.631944444445</c:v>
                </c:pt>
                <c:pt idx="473">
                  <c:v>45110.632638888892</c:v>
                </c:pt>
                <c:pt idx="474">
                  <c:v>45110.633333333331</c:v>
                </c:pt>
                <c:pt idx="475">
                  <c:v>45110.634027777778</c:v>
                </c:pt>
                <c:pt idx="476">
                  <c:v>45110.634722222225</c:v>
                </c:pt>
                <c:pt idx="477">
                  <c:v>45110.635416666664</c:v>
                </c:pt>
                <c:pt idx="478">
                  <c:v>45110.636111111111</c:v>
                </c:pt>
                <c:pt idx="479">
                  <c:v>45110.636805555558</c:v>
                </c:pt>
                <c:pt idx="480">
                  <c:v>45110.637499999997</c:v>
                </c:pt>
                <c:pt idx="481">
                  <c:v>45110.638194444444</c:v>
                </c:pt>
                <c:pt idx="482">
                  <c:v>45110.638888888891</c:v>
                </c:pt>
                <c:pt idx="483">
                  <c:v>45110.63958333333</c:v>
                </c:pt>
                <c:pt idx="484">
                  <c:v>45110.640277777777</c:v>
                </c:pt>
                <c:pt idx="485">
                  <c:v>45110.640972222223</c:v>
                </c:pt>
                <c:pt idx="486">
                  <c:v>45110.64166666667</c:v>
                </c:pt>
                <c:pt idx="487">
                  <c:v>45110.642361111109</c:v>
                </c:pt>
                <c:pt idx="488">
                  <c:v>45110.643055555556</c:v>
                </c:pt>
                <c:pt idx="489">
                  <c:v>45110.643750000003</c:v>
                </c:pt>
                <c:pt idx="490">
                  <c:v>45110.644444444442</c:v>
                </c:pt>
                <c:pt idx="491">
                  <c:v>45110.645138888889</c:v>
                </c:pt>
                <c:pt idx="492">
                  <c:v>45110.645833333336</c:v>
                </c:pt>
                <c:pt idx="493">
                  <c:v>45110.646527777775</c:v>
                </c:pt>
                <c:pt idx="494">
                  <c:v>45110.647222222222</c:v>
                </c:pt>
                <c:pt idx="495">
                  <c:v>45110.647916666669</c:v>
                </c:pt>
                <c:pt idx="496">
                  <c:v>45110.648611111108</c:v>
                </c:pt>
                <c:pt idx="497">
                  <c:v>45110.649305555555</c:v>
                </c:pt>
                <c:pt idx="498">
                  <c:v>45110.65</c:v>
                </c:pt>
                <c:pt idx="499">
                  <c:v>45110.650694444441</c:v>
                </c:pt>
                <c:pt idx="500">
                  <c:v>45110.651388888888</c:v>
                </c:pt>
                <c:pt idx="501">
                  <c:v>45110.652083333334</c:v>
                </c:pt>
                <c:pt idx="502">
                  <c:v>45110.652777777781</c:v>
                </c:pt>
                <c:pt idx="503">
                  <c:v>45110.65347222222</c:v>
                </c:pt>
                <c:pt idx="504">
                  <c:v>45110.654166666667</c:v>
                </c:pt>
                <c:pt idx="505">
                  <c:v>45110.654861111114</c:v>
                </c:pt>
                <c:pt idx="506">
                  <c:v>45110.655555555553</c:v>
                </c:pt>
                <c:pt idx="507">
                  <c:v>45110.65625</c:v>
                </c:pt>
                <c:pt idx="508">
                  <c:v>45110.656944444447</c:v>
                </c:pt>
                <c:pt idx="509">
                  <c:v>45110.657638888886</c:v>
                </c:pt>
                <c:pt idx="510">
                  <c:v>45110.658333333333</c:v>
                </c:pt>
                <c:pt idx="511">
                  <c:v>45110.65902777778</c:v>
                </c:pt>
                <c:pt idx="512">
                  <c:v>45110.659722222219</c:v>
                </c:pt>
                <c:pt idx="513">
                  <c:v>45110.660416666666</c:v>
                </c:pt>
                <c:pt idx="514">
                  <c:v>45110.661111111112</c:v>
                </c:pt>
                <c:pt idx="515">
                  <c:v>45110.661805555559</c:v>
                </c:pt>
                <c:pt idx="516">
                  <c:v>45110.662499999999</c:v>
                </c:pt>
                <c:pt idx="517">
                  <c:v>45110.663194444445</c:v>
                </c:pt>
                <c:pt idx="518">
                  <c:v>45110.663888888892</c:v>
                </c:pt>
                <c:pt idx="519">
                  <c:v>45110.664583333331</c:v>
                </c:pt>
                <c:pt idx="520">
                  <c:v>45110.665277777778</c:v>
                </c:pt>
                <c:pt idx="521">
                  <c:v>45110.665972222225</c:v>
                </c:pt>
                <c:pt idx="522">
                  <c:v>45110.666666666664</c:v>
                </c:pt>
                <c:pt idx="523">
                  <c:v>45110.667361111111</c:v>
                </c:pt>
                <c:pt idx="524">
                  <c:v>45110.668055555558</c:v>
                </c:pt>
                <c:pt idx="525">
                  <c:v>45110.668749999997</c:v>
                </c:pt>
                <c:pt idx="526">
                  <c:v>45110.669444444444</c:v>
                </c:pt>
                <c:pt idx="527">
                  <c:v>45110.670138888891</c:v>
                </c:pt>
                <c:pt idx="528">
                  <c:v>45110.67083333333</c:v>
                </c:pt>
                <c:pt idx="529">
                  <c:v>45110.671527777777</c:v>
                </c:pt>
                <c:pt idx="530">
                  <c:v>45110.672222222223</c:v>
                </c:pt>
                <c:pt idx="531">
                  <c:v>45110.67291666667</c:v>
                </c:pt>
                <c:pt idx="532">
                  <c:v>45110.673611111109</c:v>
                </c:pt>
                <c:pt idx="533">
                  <c:v>45110.674305555556</c:v>
                </c:pt>
                <c:pt idx="534">
                  <c:v>45110.675000000003</c:v>
                </c:pt>
                <c:pt idx="535">
                  <c:v>45110.675694444442</c:v>
                </c:pt>
                <c:pt idx="536">
                  <c:v>45110.676388888889</c:v>
                </c:pt>
                <c:pt idx="537">
                  <c:v>45110.677083333336</c:v>
                </c:pt>
                <c:pt idx="538">
                  <c:v>45110.677777777775</c:v>
                </c:pt>
                <c:pt idx="539">
                  <c:v>45110.678472222222</c:v>
                </c:pt>
                <c:pt idx="540">
                  <c:v>45110.679166666669</c:v>
                </c:pt>
                <c:pt idx="541">
                  <c:v>45110.679861111108</c:v>
                </c:pt>
                <c:pt idx="542">
                  <c:v>45110.680555555555</c:v>
                </c:pt>
                <c:pt idx="543">
                  <c:v>45110.681250000001</c:v>
                </c:pt>
                <c:pt idx="544">
                  <c:v>45110.681944444441</c:v>
                </c:pt>
                <c:pt idx="545">
                  <c:v>45110.682638888888</c:v>
                </c:pt>
                <c:pt idx="546">
                  <c:v>45110.683333333334</c:v>
                </c:pt>
                <c:pt idx="547">
                  <c:v>45110.684027777781</c:v>
                </c:pt>
                <c:pt idx="548">
                  <c:v>45110.68472222222</c:v>
                </c:pt>
                <c:pt idx="549">
                  <c:v>45110.685416666667</c:v>
                </c:pt>
                <c:pt idx="550">
                  <c:v>45110.686111111114</c:v>
                </c:pt>
                <c:pt idx="551">
                  <c:v>45110.686805555553</c:v>
                </c:pt>
                <c:pt idx="552">
                  <c:v>45110.6875</c:v>
                </c:pt>
                <c:pt idx="553">
                  <c:v>45110.688194444447</c:v>
                </c:pt>
                <c:pt idx="554">
                  <c:v>45110.688888888886</c:v>
                </c:pt>
                <c:pt idx="555">
                  <c:v>45110.689583333333</c:v>
                </c:pt>
                <c:pt idx="556">
                  <c:v>45110.69027777778</c:v>
                </c:pt>
                <c:pt idx="557">
                  <c:v>45110.690972222219</c:v>
                </c:pt>
                <c:pt idx="558">
                  <c:v>45110.691666666666</c:v>
                </c:pt>
                <c:pt idx="559">
                  <c:v>45110.692361111112</c:v>
                </c:pt>
                <c:pt idx="560">
                  <c:v>45110.693055555559</c:v>
                </c:pt>
                <c:pt idx="561">
                  <c:v>45110.693749999999</c:v>
                </c:pt>
                <c:pt idx="562">
                  <c:v>45110.694444444445</c:v>
                </c:pt>
                <c:pt idx="563">
                  <c:v>45110.695138888892</c:v>
                </c:pt>
                <c:pt idx="564">
                  <c:v>45110.695833333331</c:v>
                </c:pt>
                <c:pt idx="565">
                  <c:v>45110.696527777778</c:v>
                </c:pt>
                <c:pt idx="566">
                  <c:v>45110.697222222225</c:v>
                </c:pt>
                <c:pt idx="567">
                  <c:v>45110.697916666664</c:v>
                </c:pt>
                <c:pt idx="568">
                  <c:v>45110.698611111111</c:v>
                </c:pt>
                <c:pt idx="569">
                  <c:v>45110.699305555558</c:v>
                </c:pt>
                <c:pt idx="570">
                  <c:v>45110.7</c:v>
                </c:pt>
                <c:pt idx="571">
                  <c:v>45110.700694444444</c:v>
                </c:pt>
                <c:pt idx="572">
                  <c:v>45110.701388888891</c:v>
                </c:pt>
                <c:pt idx="573">
                  <c:v>45110.70208333333</c:v>
                </c:pt>
                <c:pt idx="574">
                  <c:v>45110.702777777777</c:v>
                </c:pt>
                <c:pt idx="575">
                  <c:v>45110.703472222223</c:v>
                </c:pt>
                <c:pt idx="576">
                  <c:v>45110.70416666667</c:v>
                </c:pt>
                <c:pt idx="577">
                  <c:v>45110.704861111109</c:v>
                </c:pt>
                <c:pt idx="578">
                  <c:v>45110.705555555556</c:v>
                </c:pt>
                <c:pt idx="579">
                  <c:v>45110.706250000003</c:v>
                </c:pt>
                <c:pt idx="580">
                  <c:v>45110.706944444442</c:v>
                </c:pt>
                <c:pt idx="581">
                  <c:v>45110.707638888889</c:v>
                </c:pt>
                <c:pt idx="582">
                  <c:v>45110.708333333336</c:v>
                </c:pt>
                <c:pt idx="583">
                  <c:v>45110.709027777775</c:v>
                </c:pt>
                <c:pt idx="584">
                  <c:v>45110.709722222222</c:v>
                </c:pt>
                <c:pt idx="585">
                  <c:v>45110.710416666669</c:v>
                </c:pt>
                <c:pt idx="586">
                  <c:v>45110.711111111108</c:v>
                </c:pt>
                <c:pt idx="587">
                  <c:v>45110.711805555555</c:v>
                </c:pt>
                <c:pt idx="588">
                  <c:v>45110.712500000001</c:v>
                </c:pt>
                <c:pt idx="589">
                  <c:v>45110.713194444441</c:v>
                </c:pt>
                <c:pt idx="590">
                  <c:v>45110.713888888888</c:v>
                </c:pt>
                <c:pt idx="591">
                  <c:v>45110.714583333334</c:v>
                </c:pt>
                <c:pt idx="592">
                  <c:v>45110.715277777781</c:v>
                </c:pt>
                <c:pt idx="593">
                  <c:v>45110.71597222222</c:v>
                </c:pt>
                <c:pt idx="594">
                  <c:v>45110.716666666667</c:v>
                </c:pt>
                <c:pt idx="595">
                  <c:v>45110.717361111114</c:v>
                </c:pt>
                <c:pt idx="596">
                  <c:v>45110.718055555553</c:v>
                </c:pt>
                <c:pt idx="597">
                  <c:v>45110.71875</c:v>
                </c:pt>
                <c:pt idx="598">
                  <c:v>45110.719444444447</c:v>
                </c:pt>
                <c:pt idx="599">
                  <c:v>45110.720138888886</c:v>
                </c:pt>
                <c:pt idx="600">
                  <c:v>45110.720833333333</c:v>
                </c:pt>
                <c:pt idx="601">
                  <c:v>45110.72152777778</c:v>
                </c:pt>
                <c:pt idx="602">
                  <c:v>45110.722222222219</c:v>
                </c:pt>
                <c:pt idx="603">
                  <c:v>45110.722916666666</c:v>
                </c:pt>
                <c:pt idx="604">
                  <c:v>45110.723611111112</c:v>
                </c:pt>
                <c:pt idx="605">
                  <c:v>45110.724305555559</c:v>
                </c:pt>
                <c:pt idx="606">
                  <c:v>45110.724999999999</c:v>
                </c:pt>
                <c:pt idx="607">
                  <c:v>45110.725694444445</c:v>
                </c:pt>
                <c:pt idx="608">
                  <c:v>45110.726388888892</c:v>
                </c:pt>
                <c:pt idx="609">
                  <c:v>45110.727083333331</c:v>
                </c:pt>
                <c:pt idx="610">
                  <c:v>45110.727777777778</c:v>
                </c:pt>
                <c:pt idx="611">
                  <c:v>45110.728472222225</c:v>
                </c:pt>
                <c:pt idx="612">
                  <c:v>45110.729166666664</c:v>
                </c:pt>
                <c:pt idx="613">
                  <c:v>45110.729861111111</c:v>
                </c:pt>
                <c:pt idx="614">
                  <c:v>45110.730555555558</c:v>
                </c:pt>
                <c:pt idx="615">
                  <c:v>45110.731249999997</c:v>
                </c:pt>
                <c:pt idx="616">
                  <c:v>45110.731944444444</c:v>
                </c:pt>
                <c:pt idx="617">
                  <c:v>45110.732638888891</c:v>
                </c:pt>
                <c:pt idx="618">
                  <c:v>45110.73333333333</c:v>
                </c:pt>
                <c:pt idx="619">
                  <c:v>45110.734027777777</c:v>
                </c:pt>
                <c:pt idx="620">
                  <c:v>45110.734722222223</c:v>
                </c:pt>
                <c:pt idx="621">
                  <c:v>45110.73541666667</c:v>
                </c:pt>
                <c:pt idx="622">
                  <c:v>45110.736111111109</c:v>
                </c:pt>
                <c:pt idx="623">
                  <c:v>45110.736805555556</c:v>
                </c:pt>
                <c:pt idx="624">
                  <c:v>45110.737500000003</c:v>
                </c:pt>
                <c:pt idx="625">
                  <c:v>45110.738194444442</c:v>
                </c:pt>
                <c:pt idx="626">
                  <c:v>45110.738888888889</c:v>
                </c:pt>
                <c:pt idx="627">
                  <c:v>45110.739583333336</c:v>
                </c:pt>
                <c:pt idx="628">
                  <c:v>45110.740277777775</c:v>
                </c:pt>
                <c:pt idx="629">
                  <c:v>45110.740972222222</c:v>
                </c:pt>
                <c:pt idx="630">
                  <c:v>45110.741666666669</c:v>
                </c:pt>
                <c:pt idx="631">
                  <c:v>45110.742361111108</c:v>
                </c:pt>
                <c:pt idx="632">
                  <c:v>45110.743055555555</c:v>
                </c:pt>
                <c:pt idx="633">
                  <c:v>45110.743750000001</c:v>
                </c:pt>
                <c:pt idx="634">
                  <c:v>45110.744444444441</c:v>
                </c:pt>
                <c:pt idx="635">
                  <c:v>45110.745138888888</c:v>
                </c:pt>
                <c:pt idx="636">
                  <c:v>45110.745833333334</c:v>
                </c:pt>
                <c:pt idx="637">
                  <c:v>45110.746527777781</c:v>
                </c:pt>
                <c:pt idx="638">
                  <c:v>45110.74722222222</c:v>
                </c:pt>
                <c:pt idx="639">
                  <c:v>45110.747916666667</c:v>
                </c:pt>
                <c:pt idx="640">
                  <c:v>45110.748611111114</c:v>
                </c:pt>
                <c:pt idx="641">
                  <c:v>45110.749305555553</c:v>
                </c:pt>
                <c:pt idx="642">
                  <c:v>45110.75</c:v>
                </c:pt>
                <c:pt idx="643">
                  <c:v>45110.750694444447</c:v>
                </c:pt>
                <c:pt idx="644">
                  <c:v>45110.751388888886</c:v>
                </c:pt>
                <c:pt idx="645">
                  <c:v>45110.752083333333</c:v>
                </c:pt>
                <c:pt idx="646">
                  <c:v>45110.75277777778</c:v>
                </c:pt>
                <c:pt idx="647">
                  <c:v>45110.753472222219</c:v>
                </c:pt>
                <c:pt idx="648">
                  <c:v>45110.754166666666</c:v>
                </c:pt>
                <c:pt idx="649">
                  <c:v>45110.754861111112</c:v>
                </c:pt>
                <c:pt idx="650">
                  <c:v>45110.755555555559</c:v>
                </c:pt>
                <c:pt idx="651">
                  <c:v>45110.756249999999</c:v>
                </c:pt>
                <c:pt idx="652">
                  <c:v>45110.756944444445</c:v>
                </c:pt>
                <c:pt idx="653">
                  <c:v>45110.757638888892</c:v>
                </c:pt>
                <c:pt idx="654">
                  <c:v>45110.758333333331</c:v>
                </c:pt>
                <c:pt idx="655">
                  <c:v>45110.759027777778</c:v>
                </c:pt>
                <c:pt idx="656">
                  <c:v>45110.759722222225</c:v>
                </c:pt>
                <c:pt idx="657">
                  <c:v>45110.760416666664</c:v>
                </c:pt>
                <c:pt idx="658">
                  <c:v>45110.761111111111</c:v>
                </c:pt>
                <c:pt idx="659">
                  <c:v>45110.761805555558</c:v>
                </c:pt>
                <c:pt idx="660">
                  <c:v>45110.762499999997</c:v>
                </c:pt>
                <c:pt idx="661">
                  <c:v>45110.763194444444</c:v>
                </c:pt>
                <c:pt idx="662">
                  <c:v>45110.763888888891</c:v>
                </c:pt>
                <c:pt idx="663">
                  <c:v>45110.76458333333</c:v>
                </c:pt>
                <c:pt idx="664">
                  <c:v>45110.765277777777</c:v>
                </c:pt>
                <c:pt idx="665">
                  <c:v>45110.765972222223</c:v>
                </c:pt>
                <c:pt idx="666">
                  <c:v>45110.76666666667</c:v>
                </c:pt>
                <c:pt idx="667">
                  <c:v>45110.767361111109</c:v>
                </c:pt>
                <c:pt idx="668">
                  <c:v>45110.768055555556</c:v>
                </c:pt>
                <c:pt idx="669">
                  <c:v>45110.768750000003</c:v>
                </c:pt>
                <c:pt idx="670">
                  <c:v>45110.769444444442</c:v>
                </c:pt>
                <c:pt idx="671">
                  <c:v>45110.770138888889</c:v>
                </c:pt>
                <c:pt idx="672">
                  <c:v>45110.770833333336</c:v>
                </c:pt>
                <c:pt idx="673">
                  <c:v>45110.771527777775</c:v>
                </c:pt>
                <c:pt idx="674">
                  <c:v>45110.772222222222</c:v>
                </c:pt>
                <c:pt idx="675">
                  <c:v>45110.772916666669</c:v>
                </c:pt>
                <c:pt idx="676">
                  <c:v>45110.773611111108</c:v>
                </c:pt>
                <c:pt idx="677">
                  <c:v>45110.774305555555</c:v>
                </c:pt>
                <c:pt idx="678">
                  <c:v>45110.775000000001</c:v>
                </c:pt>
                <c:pt idx="679">
                  <c:v>45110.775694444441</c:v>
                </c:pt>
                <c:pt idx="680">
                  <c:v>45110.776388888888</c:v>
                </c:pt>
                <c:pt idx="681">
                  <c:v>45110.777083333334</c:v>
                </c:pt>
                <c:pt idx="682">
                  <c:v>45110.777777777781</c:v>
                </c:pt>
                <c:pt idx="683">
                  <c:v>45110.77847222222</c:v>
                </c:pt>
                <c:pt idx="684">
                  <c:v>45110.779166666667</c:v>
                </c:pt>
                <c:pt idx="685">
                  <c:v>45110.779861111114</c:v>
                </c:pt>
                <c:pt idx="686">
                  <c:v>45110.780555555553</c:v>
                </c:pt>
                <c:pt idx="687">
                  <c:v>45110.78125</c:v>
                </c:pt>
                <c:pt idx="688">
                  <c:v>45110.781944444447</c:v>
                </c:pt>
                <c:pt idx="689">
                  <c:v>45110.782638888886</c:v>
                </c:pt>
                <c:pt idx="690">
                  <c:v>45110.783333333333</c:v>
                </c:pt>
                <c:pt idx="691">
                  <c:v>45110.78402777778</c:v>
                </c:pt>
                <c:pt idx="692">
                  <c:v>45110.784722222219</c:v>
                </c:pt>
                <c:pt idx="693">
                  <c:v>45110.785416666666</c:v>
                </c:pt>
                <c:pt idx="694">
                  <c:v>45110.786111111112</c:v>
                </c:pt>
                <c:pt idx="695">
                  <c:v>45110.786805555559</c:v>
                </c:pt>
                <c:pt idx="696">
                  <c:v>45110.787499999999</c:v>
                </c:pt>
                <c:pt idx="697">
                  <c:v>45110.788194444445</c:v>
                </c:pt>
                <c:pt idx="698">
                  <c:v>45110.788888888892</c:v>
                </c:pt>
                <c:pt idx="699">
                  <c:v>45110.789583333331</c:v>
                </c:pt>
                <c:pt idx="700">
                  <c:v>45110.790277777778</c:v>
                </c:pt>
                <c:pt idx="701">
                  <c:v>45110.790972222225</c:v>
                </c:pt>
                <c:pt idx="702">
                  <c:v>45110.791666666664</c:v>
                </c:pt>
                <c:pt idx="703">
                  <c:v>45110.792361111111</c:v>
                </c:pt>
                <c:pt idx="704">
                  <c:v>45110.793055555558</c:v>
                </c:pt>
                <c:pt idx="705">
                  <c:v>45110.793749999997</c:v>
                </c:pt>
                <c:pt idx="706">
                  <c:v>45110.794444444444</c:v>
                </c:pt>
                <c:pt idx="707">
                  <c:v>45110.795138888891</c:v>
                </c:pt>
                <c:pt idx="708">
                  <c:v>45110.79583333333</c:v>
                </c:pt>
                <c:pt idx="709">
                  <c:v>45110.796527777777</c:v>
                </c:pt>
                <c:pt idx="710">
                  <c:v>45110.797222222223</c:v>
                </c:pt>
                <c:pt idx="711">
                  <c:v>45110.79791666667</c:v>
                </c:pt>
                <c:pt idx="712">
                  <c:v>45110.798611111109</c:v>
                </c:pt>
                <c:pt idx="713">
                  <c:v>45110.799305555556</c:v>
                </c:pt>
                <c:pt idx="714">
                  <c:v>45110.8</c:v>
                </c:pt>
                <c:pt idx="715">
                  <c:v>45110.800694444442</c:v>
                </c:pt>
                <c:pt idx="716">
                  <c:v>45110.801388888889</c:v>
                </c:pt>
                <c:pt idx="717">
                  <c:v>45110.802083333336</c:v>
                </c:pt>
                <c:pt idx="718">
                  <c:v>45110.802777777775</c:v>
                </c:pt>
                <c:pt idx="719">
                  <c:v>45110.803472222222</c:v>
                </c:pt>
                <c:pt idx="720">
                  <c:v>45110.804166666669</c:v>
                </c:pt>
                <c:pt idx="721">
                  <c:v>45110.804861111108</c:v>
                </c:pt>
                <c:pt idx="722">
                  <c:v>45110.805555555555</c:v>
                </c:pt>
                <c:pt idx="723">
                  <c:v>45110.806250000001</c:v>
                </c:pt>
                <c:pt idx="724">
                  <c:v>45110.806944444441</c:v>
                </c:pt>
                <c:pt idx="725">
                  <c:v>45110.807638888888</c:v>
                </c:pt>
                <c:pt idx="726">
                  <c:v>45110.808333333334</c:v>
                </c:pt>
                <c:pt idx="727">
                  <c:v>45110.809027777781</c:v>
                </c:pt>
                <c:pt idx="728">
                  <c:v>45110.80972222222</c:v>
                </c:pt>
                <c:pt idx="729">
                  <c:v>45110.810416666667</c:v>
                </c:pt>
                <c:pt idx="730">
                  <c:v>45110.811111111114</c:v>
                </c:pt>
                <c:pt idx="731">
                  <c:v>45110.811805555553</c:v>
                </c:pt>
                <c:pt idx="732">
                  <c:v>45110.8125</c:v>
                </c:pt>
                <c:pt idx="733">
                  <c:v>45110.813194444447</c:v>
                </c:pt>
                <c:pt idx="734">
                  <c:v>45110.813888888886</c:v>
                </c:pt>
                <c:pt idx="735">
                  <c:v>45110.814583333333</c:v>
                </c:pt>
                <c:pt idx="736">
                  <c:v>45110.81527777778</c:v>
                </c:pt>
                <c:pt idx="737">
                  <c:v>45110.815972222219</c:v>
                </c:pt>
                <c:pt idx="738">
                  <c:v>45110.816666666666</c:v>
                </c:pt>
                <c:pt idx="739">
                  <c:v>45110.817361111112</c:v>
                </c:pt>
                <c:pt idx="740">
                  <c:v>45110.818055555559</c:v>
                </c:pt>
                <c:pt idx="741">
                  <c:v>45110.818749999999</c:v>
                </c:pt>
                <c:pt idx="742">
                  <c:v>45110.819444444445</c:v>
                </c:pt>
                <c:pt idx="743">
                  <c:v>45110.820138888892</c:v>
                </c:pt>
                <c:pt idx="744">
                  <c:v>45110.820833333331</c:v>
                </c:pt>
                <c:pt idx="745">
                  <c:v>45110.821527777778</c:v>
                </c:pt>
                <c:pt idx="746">
                  <c:v>45110.822222222225</c:v>
                </c:pt>
                <c:pt idx="747">
                  <c:v>45110.822916666664</c:v>
                </c:pt>
                <c:pt idx="748">
                  <c:v>45110.823611111111</c:v>
                </c:pt>
                <c:pt idx="749">
                  <c:v>45110.824305555558</c:v>
                </c:pt>
                <c:pt idx="750">
                  <c:v>45110.824999999997</c:v>
                </c:pt>
                <c:pt idx="751">
                  <c:v>45110.825694444444</c:v>
                </c:pt>
                <c:pt idx="752">
                  <c:v>45110.826388888891</c:v>
                </c:pt>
                <c:pt idx="753">
                  <c:v>45110.82708333333</c:v>
                </c:pt>
                <c:pt idx="754">
                  <c:v>45110.827777777777</c:v>
                </c:pt>
                <c:pt idx="755">
                  <c:v>45110.828472222223</c:v>
                </c:pt>
                <c:pt idx="756">
                  <c:v>45110.82916666667</c:v>
                </c:pt>
                <c:pt idx="757">
                  <c:v>45110.829861111109</c:v>
                </c:pt>
                <c:pt idx="758">
                  <c:v>45110.830555555556</c:v>
                </c:pt>
                <c:pt idx="759">
                  <c:v>45110.831250000003</c:v>
                </c:pt>
                <c:pt idx="760">
                  <c:v>45110.831944444442</c:v>
                </c:pt>
                <c:pt idx="761">
                  <c:v>45110.832638888889</c:v>
                </c:pt>
                <c:pt idx="762">
                  <c:v>45110.833333333336</c:v>
                </c:pt>
                <c:pt idx="763">
                  <c:v>45110.834027777775</c:v>
                </c:pt>
                <c:pt idx="764">
                  <c:v>45110.834722222222</c:v>
                </c:pt>
                <c:pt idx="765">
                  <c:v>45110.835416666669</c:v>
                </c:pt>
                <c:pt idx="766">
                  <c:v>45110.836111111108</c:v>
                </c:pt>
                <c:pt idx="767">
                  <c:v>45110.836805555555</c:v>
                </c:pt>
                <c:pt idx="768">
                  <c:v>45110.837500000001</c:v>
                </c:pt>
                <c:pt idx="769">
                  <c:v>45110.838194444441</c:v>
                </c:pt>
                <c:pt idx="770">
                  <c:v>45110.838888888888</c:v>
                </c:pt>
                <c:pt idx="771">
                  <c:v>45110.839583333334</c:v>
                </c:pt>
                <c:pt idx="772">
                  <c:v>45110.840277777781</c:v>
                </c:pt>
                <c:pt idx="773">
                  <c:v>45110.84097222222</c:v>
                </c:pt>
                <c:pt idx="774">
                  <c:v>45110.841666666667</c:v>
                </c:pt>
                <c:pt idx="775">
                  <c:v>45110.842361111114</c:v>
                </c:pt>
                <c:pt idx="776">
                  <c:v>45110.843055555553</c:v>
                </c:pt>
                <c:pt idx="777">
                  <c:v>45110.84375</c:v>
                </c:pt>
                <c:pt idx="778">
                  <c:v>45110.844444444447</c:v>
                </c:pt>
                <c:pt idx="779">
                  <c:v>45110.845138888886</c:v>
                </c:pt>
                <c:pt idx="780">
                  <c:v>45110.845833333333</c:v>
                </c:pt>
                <c:pt idx="781">
                  <c:v>45110.84652777778</c:v>
                </c:pt>
                <c:pt idx="782">
                  <c:v>45110.847222222219</c:v>
                </c:pt>
                <c:pt idx="783">
                  <c:v>45110.847916666666</c:v>
                </c:pt>
                <c:pt idx="784">
                  <c:v>45110.848611111112</c:v>
                </c:pt>
                <c:pt idx="785">
                  <c:v>45110.849305555559</c:v>
                </c:pt>
                <c:pt idx="786">
                  <c:v>45110.85</c:v>
                </c:pt>
                <c:pt idx="787">
                  <c:v>45110.850694444445</c:v>
                </c:pt>
                <c:pt idx="788">
                  <c:v>45110.851388888892</c:v>
                </c:pt>
                <c:pt idx="789">
                  <c:v>45110.852083333331</c:v>
                </c:pt>
                <c:pt idx="790">
                  <c:v>45110.852777777778</c:v>
                </c:pt>
                <c:pt idx="791">
                  <c:v>45110.853472222225</c:v>
                </c:pt>
                <c:pt idx="792">
                  <c:v>45110.854166666664</c:v>
                </c:pt>
                <c:pt idx="793">
                  <c:v>45110.854861111111</c:v>
                </c:pt>
                <c:pt idx="794">
                  <c:v>45110.855555555558</c:v>
                </c:pt>
                <c:pt idx="795">
                  <c:v>45110.856249999997</c:v>
                </c:pt>
                <c:pt idx="796">
                  <c:v>45110.856944444444</c:v>
                </c:pt>
                <c:pt idx="797">
                  <c:v>45110.857638888891</c:v>
                </c:pt>
                <c:pt idx="798">
                  <c:v>45110.85833333333</c:v>
                </c:pt>
                <c:pt idx="799">
                  <c:v>45110.859027777777</c:v>
                </c:pt>
                <c:pt idx="800">
                  <c:v>45110.859722222223</c:v>
                </c:pt>
                <c:pt idx="801">
                  <c:v>45110.86041666667</c:v>
                </c:pt>
                <c:pt idx="802">
                  <c:v>45110.861111111109</c:v>
                </c:pt>
                <c:pt idx="803">
                  <c:v>45110.861805555556</c:v>
                </c:pt>
                <c:pt idx="804">
                  <c:v>45110.862500000003</c:v>
                </c:pt>
                <c:pt idx="805">
                  <c:v>45110.863194444442</c:v>
                </c:pt>
                <c:pt idx="806">
                  <c:v>45110.863888888889</c:v>
                </c:pt>
                <c:pt idx="807">
                  <c:v>45110.864583333336</c:v>
                </c:pt>
                <c:pt idx="808">
                  <c:v>45110.865277777775</c:v>
                </c:pt>
                <c:pt idx="809">
                  <c:v>45110.865972222222</c:v>
                </c:pt>
                <c:pt idx="810">
                  <c:v>45110.866666666669</c:v>
                </c:pt>
                <c:pt idx="811">
                  <c:v>45110.867361111108</c:v>
                </c:pt>
                <c:pt idx="812">
                  <c:v>45110.868055555555</c:v>
                </c:pt>
                <c:pt idx="813">
                  <c:v>45110.868750000001</c:v>
                </c:pt>
                <c:pt idx="814">
                  <c:v>45110.869444444441</c:v>
                </c:pt>
                <c:pt idx="815">
                  <c:v>45110.870138888888</c:v>
                </c:pt>
                <c:pt idx="816">
                  <c:v>45110.870833333334</c:v>
                </c:pt>
                <c:pt idx="817">
                  <c:v>45110.871527777781</c:v>
                </c:pt>
                <c:pt idx="818">
                  <c:v>45110.87222222222</c:v>
                </c:pt>
                <c:pt idx="819">
                  <c:v>45110.872916666667</c:v>
                </c:pt>
                <c:pt idx="820">
                  <c:v>45110.873611111114</c:v>
                </c:pt>
                <c:pt idx="821">
                  <c:v>45110.874305555553</c:v>
                </c:pt>
                <c:pt idx="822">
                  <c:v>45110.875</c:v>
                </c:pt>
                <c:pt idx="823">
                  <c:v>45110.875694444447</c:v>
                </c:pt>
                <c:pt idx="824">
                  <c:v>45110.876388888886</c:v>
                </c:pt>
                <c:pt idx="825">
                  <c:v>45110.877083333333</c:v>
                </c:pt>
                <c:pt idx="826">
                  <c:v>45110.87777777778</c:v>
                </c:pt>
                <c:pt idx="827">
                  <c:v>45110.878472222219</c:v>
                </c:pt>
                <c:pt idx="828">
                  <c:v>45110.879166666666</c:v>
                </c:pt>
                <c:pt idx="829">
                  <c:v>45110.879861111112</c:v>
                </c:pt>
                <c:pt idx="830">
                  <c:v>45110.880555555559</c:v>
                </c:pt>
                <c:pt idx="831">
                  <c:v>45110.881249999999</c:v>
                </c:pt>
                <c:pt idx="832">
                  <c:v>45110.881944444445</c:v>
                </c:pt>
                <c:pt idx="833">
                  <c:v>45110.882638888892</c:v>
                </c:pt>
                <c:pt idx="834">
                  <c:v>45110.883333333331</c:v>
                </c:pt>
                <c:pt idx="835">
                  <c:v>45110.884027777778</c:v>
                </c:pt>
                <c:pt idx="836">
                  <c:v>45110.884722222225</c:v>
                </c:pt>
                <c:pt idx="837">
                  <c:v>45110.885416666664</c:v>
                </c:pt>
                <c:pt idx="838">
                  <c:v>45110.886111111111</c:v>
                </c:pt>
                <c:pt idx="839">
                  <c:v>45110.886805555558</c:v>
                </c:pt>
                <c:pt idx="840">
                  <c:v>45110.887499999997</c:v>
                </c:pt>
                <c:pt idx="841">
                  <c:v>45110.888194444444</c:v>
                </c:pt>
                <c:pt idx="842">
                  <c:v>45110.888888888891</c:v>
                </c:pt>
                <c:pt idx="843">
                  <c:v>45110.88958333333</c:v>
                </c:pt>
                <c:pt idx="844">
                  <c:v>45110.890277777777</c:v>
                </c:pt>
                <c:pt idx="845">
                  <c:v>45110.890972222223</c:v>
                </c:pt>
                <c:pt idx="846">
                  <c:v>45110.89166666667</c:v>
                </c:pt>
                <c:pt idx="847">
                  <c:v>45110.892361111109</c:v>
                </c:pt>
                <c:pt idx="848">
                  <c:v>45110.893055555556</c:v>
                </c:pt>
                <c:pt idx="849">
                  <c:v>45110.893750000003</c:v>
                </c:pt>
                <c:pt idx="850">
                  <c:v>45110.894444444442</c:v>
                </c:pt>
                <c:pt idx="851">
                  <c:v>45110.895138888889</c:v>
                </c:pt>
                <c:pt idx="852">
                  <c:v>45110.895833333336</c:v>
                </c:pt>
                <c:pt idx="853">
                  <c:v>45110.896527777775</c:v>
                </c:pt>
                <c:pt idx="854">
                  <c:v>45110.897222222222</c:v>
                </c:pt>
                <c:pt idx="855">
                  <c:v>45110.897916666669</c:v>
                </c:pt>
                <c:pt idx="856">
                  <c:v>45110.898611111108</c:v>
                </c:pt>
                <c:pt idx="857">
                  <c:v>45110.899305555555</c:v>
                </c:pt>
                <c:pt idx="858">
                  <c:v>45110.9</c:v>
                </c:pt>
                <c:pt idx="859">
                  <c:v>45110.900694444441</c:v>
                </c:pt>
                <c:pt idx="860">
                  <c:v>45110.901388888888</c:v>
                </c:pt>
                <c:pt idx="861">
                  <c:v>45110.902083333334</c:v>
                </c:pt>
                <c:pt idx="862">
                  <c:v>45110.902777777781</c:v>
                </c:pt>
                <c:pt idx="863">
                  <c:v>45110.90347222222</c:v>
                </c:pt>
                <c:pt idx="864">
                  <c:v>45110.904166666667</c:v>
                </c:pt>
                <c:pt idx="865">
                  <c:v>45110.904861111114</c:v>
                </c:pt>
                <c:pt idx="866">
                  <c:v>45110.905555555553</c:v>
                </c:pt>
                <c:pt idx="867">
                  <c:v>45110.90625</c:v>
                </c:pt>
                <c:pt idx="868">
                  <c:v>45110.906944444447</c:v>
                </c:pt>
                <c:pt idx="869">
                  <c:v>45110.907638888886</c:v>
                </c:pt>
                <c:pt idx="870">
                  <c:v>45110.908333333333</c:v>
                </c:pt>
                <c:pt idx="871">
                  <c:v>45110.90902777778</c:v>
                </c:pt>
                <c:pt idx="872">
                  <c:v>45110.909722222219</c:v>
                </c:pt>
                <c:pt idx="873">
                  <c:v>45110.910416666666</c:v>
                </c:pt>
                <c:pt idx="874">
                  <c:v>45110.911111111112</c:v>
                </c:pt>
                <c:pt idx="875">
                  <c:v>45110.911805555559</c:v>
                </c:pt>
                <c:pt idx="876">
                  <c:v>45110.912499999999</c:v>
                </c:pt>
                <c:pt idx="877">
                  <c:v>45110.913194444445</c:v>
                </c:pt>
                <c:pt idx="878">
                  <c:v>45110.913888888892</c:v>
                </c:pt>
                <c:pt idx="879">
                  <c:v>45110.914583333331</c:v>
                </c:pt>
                <c:pt idx="880">
                  <c:v>45110.915277777778</c:v>
                </c:pt>
                <c:pt idx="881">
                  <c:v>45110.915972222225</c:v>
                </c:pt>
                <c:pt idx="882">
                  <c:v>45110.916666666664</c:v>
                </c:pt>
                <c:pt idx="883">
                  <c:v>45110.917361111111</c:v>
                </c:pt>
                <c:pt idx="884">
                  <c:v>45110.918055555558</c:v>
                </c:pt>
                <c:pt idx="885">
                  <c:v>45110.918749999997</c:v>
                </c:pt>
                <c:pt idx="886">
                  <c:v>45110.919444444444</c:v>
                </c:pt>
                <c:pt idx="887">
                  <c:v>45110.920138888891</c:v>
                </c:pt>
                <c:pt idx="888">
                  <c:v>45110.92083333333</c:v>
                </c:pt>
                <c:pt idx="889">
                  <c:v>45110.921527777777</c:v>
                </c:pt>
                <c:pt idx="890">
                  <c:v>45110.922222222223</c:v>
                </c:pt>
                <c:pt idx="891">
                  <c:v>45110.92291666667</c:v>
                </c:pt>
                <c:pt idx="892">
                  <c:v>45110.923611111109</c:v>
                </c:pt>
                <c:pt idx="893">
                  <c:v>45110.924305555556</c:v>
                </c:pt>
                <c:pt idx="894">
                  <c:v>45110.925000000003</c:v>
                </c:pt>
                <c:pt idx="895">
                  <c:v>45110.925694444442</c:v>
                </c:pt>
                <c:pt idx="896">
                  <c:v>45110.926388888889</c:v>
                </c:pt>
                <c:pt idx="897">
                  <c:v>45110.927083333336</c:v>
                </c:pt>
                <c:pt idx="898">
                  <c:v>45110.927777777775</c:v>
                </c:pt>
                <c:pt idx="899">
                  <c:v>45110.928472222222</c:v>
                </c:pt>
                <c:pt idx="900">
                  <c:v>45110.929166666669</c:v>
                </c:pt>
                <c:pt idx="901">
                  <c:v>45110.929861111108</c:v>
                </c:pt>
                <c:pt idx="902">
                  <c:v>45110.930555555555</c:v>
                </c:pt>
                <c:pt idx="903">
                  <c:v>45110.931250000001</c:v>
                </c:pt>
                <c:pt idx="904">
                  <c:v>45110.931944444441</c:v>
                </c:pt>
                <c:pt idx="905">
                  <c:v>45110.932638888888</c:v>
                </c:pt>
                <c:pt idx="906">
                  <c:v>45110.933333333334</c:v>
                </c:pt>
                <c:pt idx="907">
                  <c:v>45110.934027777781</c:v>
                </c:pt>
                <c:pt idx="908">
                  <c:v>45110.93472222222</c:v>
                </c:pt>
                <c:pt idx="909">
                  <c:v>45110.935416666667</c:v>
                </c:pt>
                <c:pt idx="910">
                  <c:v>45110.936111111114</c:v>
                </c:pt>
                <c:pt idx="911">
                  <c:v>45110.936805555553</c:v>
                </c:pt>
                <c:pt idx="912">
                  <c:v>45110.9375</c:v>
                </c:pt>
                <c:pt idx="913">
                  <c:v>45110.938194444447</c:v>
                </c:pt>
                <c:pt idx="914">
                  <c:v>45110.938888888886</c:v>
                </c:pt>
                <c:pt idx="915">
                  <c:v>45110.939583333333</c:v>
                </c:pt>
                <c:pt idx="916">
                  <c:v>45110.94027777778</c:v>
                </c:pt>
                <c:pt idx="917">
                  <c:v>45110.940972222219</c:v>
                </c:pt>
                <c:pt idx="918">
                  <c:v>45110.941666666666</c:v>
                </c:pt>
                <c:pt idx="919">
                  <c:v>45110.942361111112</c:v>
                </c:pt>
                <c:pt idx="920">
                  <c:v>45110.943055555559</c:v>
                </c:pt>
                <c:pt idx="921">
                  <c:v>45110.943749999999</c:v>
                </c:pt>
                <c:pt idx="922">
                  <c:v>45110.944444444445</c:v>
                </c:pt>
                <c:pt idx="923">
                  <c:v>45110.945138888892</c:v>
                </c:pt>
                <c:pt idx="924">
                  <c:v>45110.945833333331</c:v>
                </c:pt>
                <c:pt idx="925">
                  <c:v>45110.946527777778</c:v>
                </c:pt>
                <c:pt idx="926">
                  <c:v>45110.947222222225</c:v>
                </c:pt>
                <c:pt idx="927">
                  <c:v>45110.947916666664</c:v>
                </c:pt>
                <c:pt idx="928">
                  <c:v>45110.948611111111</c:v>
                </c:pt>
                <c:pt idx="929">
                  <c:v>45110.949305555558</c:v>
                </c:pt>
                <c:pt idx="930">
                  <c:v>45110.95</c:v>
                </c:pt>
                <c:pt idx="931">
                  <c:v>45110.950694444444</c:v>
                </c:pt>
                <c:pt idx="932">
                  <c:v>45110.951388888891</c:v>
                </c:pt>
                <c:pt idx="933">
                  <c:v>45110.95208333333</c:v>
                </c:pt>
                <c:pt idx="934">
                  <c:v>45110.952777777777</c:v>
                </c:pt>
                <c:pt idx="935">
                  <c:v>45110.953472222223</c:v>
                </c:pt>
                <c:pt idx="936">
                  <c:v>45110.95416666667</c:v>
                </c:pt>
                <c:pt idx="937">
                  <c:v>45110.954861111109</c:v>
                </c:pt>
                <c:pt idx="938">
                  <c:v>45110.955555555556</c:v>
                </c:pt>
                <c:pt idx="939">
                  <c:v>45110.956250000003</c:v>
                </c:pt>
                <c:pt idx="940">
                  <c:v>45110.956944444442</c:v>
                </c:pt>
                <c:pt idx="941">
                  <c:v>45110.957638888889</c:v>
                </c:pt>
                <c:pt idx="942">
                  <c:v>45110.958333333336</c:v>
                </c:pt>
                <c:pt idx="943">
                  <c:v>45110.959027777775</c:v>
                </c:pt>
                <c:pt idx="944">
                  <c:v>45110.959722222222</c:v>
                </c:pt>
                <c:pt idx="945">
                  <c:v>45110.960416666669</c:v>
                </c:pt>
                <c:pt idx="946">
                  <c:v>45110.961111111108</c:v>
                </c:pt>
                <c:pt idx="947">
                  <c:v>45110.961805555555</c:v>
                </c:pt>
                <c:pt idx="948">
                  <c:v>45110.962500000001</c:v>
                </c:pt>
                <c:pt idx="949">
                  <c:v>45110.963194444441</c:v>
                </c:pt>
                <c:pt idx="950">
                  <c:v>45110.963888888888</c:v>
                </c:pt>
                <c:pt idx="951">
                  <c:v>45110.964583333334</c:v>
                </c:pt>
                <c:pt idx="952">
                  <c:v>45110.965277777781</c:v>
                </c:pt>
                <c:pt idx="953">
                  <c:v>45110.96597222222</c:v>
                </c:pt>
                <c:pt idx="954">
                  <c:v>45110.966666666667</c:v>
                </c:pt>
                <c:pt idx="955">
                  <c:v>45110.967361111114</c:v>
                </c:pt>
                <c:pt idx="956">
                  <c:v>45110.968055555553</c:v>
                </c:pt>
                <c:pt idx="957">
                  <c:v>45110.96875</c:v>
                </c:pt>
                <c:pt idx="958">
                  <c:v>45110.969444444447</c:v>
                </c:pt>
                <c:pt idx="959">
                  <c:v>45110.970138888886</c:v>
                </c:pt>
                <c:pt idx="960">
                  <c:v>45110.970833333333</c:v>
                </c:pt>
                <c:pt idx="961">
                  <c:v>45110.97152777778</c:v>
                </c:pt>
                <c:pt idx="962">
                  <c:v>45110.972222222219</c:v>
                </c:pt>
                <c:pt idx="963">
                  <c:v>45110.972916666666</c:v>
                </c:pt>
                <c:pt idx="964">
                  <c:v>45110.973611111112</c:v>
                </c:pt>
                <c:pt idx="965">
                  <c:v>45110.974305555559</c:v>
                </c:pt>
                <c:pt idx="966">
                  <c:v>45110.974999999999</c:v>
                </c:pt>
                <c:pt idx="967">
                  <c:v>45110.975694444445</c:v>
                </c:pt>
                <c:pt idx="968">
                  <c:v>45110.976388888892</c:v>
                </c:pt>
                <c:pt idx="969">
                  <c:v>45110.977083333331</c:v>
                </c:pt>
                <c:pt idx="970">
                  <c:v>45110.977777777778</c:v>
                </c:pt>
                <c:pt idx="971">
                  <c:v>45110.978472222225</c:v>
                </c:pt>
                <c:pt idx="972">
                  <c:v>45110.979166666664</c:v>
                </c:pt>
                <c:pt idx="973">
                  <c:v>45110.979861111111</c:v>
                </c:pt>
                <c:pt idx="974">
                  <c:v>45110.980555555558</c:v>
                </c:pt>
                <c:pt idx="975">
                  <c:v>45110.981249999997</c:v>
                </c:pt>
                <c:pt idx="976">
                  <c:v>45110.981944444444</c:v>
                </c:pt>
                <c:pt idx="977">
                  <c:v>45110.982638888891</c:v>
                </c:pt>
                <c:pt idx="978">
                  <c:v>45110.98333333333</c:v>
                </c:pt>
                <c:pt idx="979">
                  <c:v>45110.984027777777</c:v>
                </c:pt>
                <c:pt idx="980">
                  <c:v>45110.984722222223</c:v>
                </c:pt>
                <c:pt idx="981">
                  <c:v>45110.98541666667</c:v>
                </c:pt>
                <c:pt idx="982">
                  <c:v>45110.986111111109</c:v>
                </c:pt>
                <c:pt idx="983">
                  <c:v>45110.986805555556</c:v>
                </c:pt>
                <c:pt idx="984">
                  <c:v>45110.987500000003</c:v>
                </c:pt>
                <c:pt idx="985">
                  <c:v>45110.988194444442</c:v>
                </c:pt>
                <c:pt idx="986">
                  <c:v>45110.988888888889</c:v>
                </c:pt>
                <c:pt idx="987">
                  <c:v>45110.989583333336</c:v>
                </c:pt>
                <c:pt idx="988">
                  <c:v>45110.990277777775</c:v>
                </c:pt>
                <c:pt idx="989">
                  <c:v>45110.990972222222</c:v>
                </c:pt>
                <c:pt idx="990">
                  <c:v>45110.991666666669</c:v>
                </c:pt>
                <c:pt idx="991">
                  <c:v>45110.992361111108</c:v>
                </c:pt>
                <c:pt idx="992">
                  <c:v>45110.993055555555</c:v>
                </c:pt>
                <c:pt idx="993">
                  <c:v>45110.993750000001</c:v>
                </c:pt>
                <c:pt idx="994">
                  <c:v>45110.994444444441</c:v>
                </c:pt>
                <c:pt idx="995">
                  <c:v>45110.995138888888</c:v>
                </c:pt>
                <c:pt idx="996">
                  <c:v>45110.995833333334</c:v>
                </c:pt>
                <c:pt idx="997">
                  <c:v>45110.996527777781</c:v>
                </c:pt>
                <c:pt idx="998">
                  <c:v>45110.99722222222</c:v>
                </c:pt>
                <c:pt idx="999">
                  <c:v>45110.997916666667</c:v>
                </c:pt>
                <c:pt idx="1000">
                  <c:v>45110.998611111114</c:v>
                </c:pt>
                <c:pt idx="1001">
                  <c:v>45110.999305555553</c:v>
                </c:pt>
                <c:pt idx="1002">
                  <c:v>45111</c:v>
                </c:pt>
                <c:pt idx="1003">
                  <c:v>45111.000694444447</c:v>
                </c:pt>
                <c:pt idx="1004">
                  <c:v>45111.001388888886</c:v>
                </c:pt>
                <c:pt idx="1005">
                  <c:v>45111.002083333333</c:v>
                </c:pt>
                <c:pt idx="1006">
                  <c:v>45111.00277777778</c:v>
                </c:pt>
                <c:pt idx="1007">
                  <c:v>45111.003472222219</c:v>
                </c:pt>
                <c:pt idx="1008">
                  <c:v>45111.004166666666</c:v>
                </c:pt>
                <c:pt idx="1009">
                  <c:v>45111.004861111112</c:v>
                </c:pt>
                <c:pt idx="1010">
                  <c:v>45111.005555555559</c:v>
                </c:pt>
                <c:pt idx="1011">
                  <c:v>45111.006249999999</c:v>
                </c:pt>
                <c:pt idx="1012">
                  <c:v>45111.006944444445</c:v>
                </c:pt>
                <c:pt idx="1013">
                  <c:v>45111.007638888892</c:v>
                </c:pt>
                <c:pt idx="1014">
                  <c:v>45111.008333333331</c:v>
                </c:pt>
                <c:pt idx="1015">
                  <c:v>45111.009027777778</c:v>
                </c:pt>
                <c:pt idx="1016">
                  <c:v>45111.009722222225</c:v>
                </c:pt>
                <c:pt idx="1017">
                  <c:v>45111.010416666664</c:v>
                </c:pt>
                <c:pt idx="1018">
                  <c:v>45111.011111111111</c:v>
                </c:pt>
                <c:pt idx="1019">
                  <c:v>45111.011805555558</c:v>
                </c:pt>
                <c:pt idx="1020">
                  <c:v>45111.012499999997</c:v>
                </c:pt>
                <c:pt idx="1021">
                  <c:v>45111.013194444444</c:v>
                </c:pt>
                <c:pt idx="1022">
                  <c:v>45111.013888888891</c:v>
                </c:pt>
                <c:pt idx="1023">
                  <c:v>45111.01458333333</c:v>
                </c:pt>
                <c:pt idx="1024">
                  <c:v>45111.015277777777</c:v>
                </c:pt>
                <c:pt idx="1025">
                  <c:v>45111.015972222223</c:v>
                </c:pt>
                <c:pt idx="1026">
                  <c:v>45111.01666666667</c:v>
                </c:pt>
                <c:pt idx="1027">
                  <c:v>45111.017361111109</c:v>
                </c:pt>
                <c:pt idx="1028">
                  <c:v>45111.018055555556</c:v>
                </c:pt>
                <c:pt idx="1029">
                  <c:v>45111.018750000003</c:v>
                </c:pt>
                <c:pt idx="1030">
                  <c:v>45111.019444444442</c:v>
                </c:pt>
                <c:pt idx="1031">
                  <c:v>45111.020138888889</c:v>
                </c:pt>
                <c:pt idx="1032">
                  <c:v>45111.020833333336</c:v>
                </c:pt>
                <c:pt idx="1033">
                  <c:v>45111.021527777775</c:v>
                </c:pt>
                <c:pt idx="1034">
                  <c:v>45111.022222222222</c:v>
                </c:pt>
                <c:pt idx="1035">
                  <c:v>45111.022916666669</c:v>
                </c:pt>
                <c:pt idx="1036">
                  <c:v>45111.023611111108</c:v>
                </c:pt>
                <c:pt idx="1037">
                  <c:v>45111.024305555555</c:v>
                </c:pt>
                <c:pt idx="1038">
                  <c:v>45111.025000000001</c:v>
                </c:pt>
                <c:pt idx="1039">
                  <c:v>45111.025694444441</c:v>
                </c:pt>
                <c:pt idx="1040">
                  <c:v>45111.026388888888</c:v>
                </c:pt>
                <c:pt idx="1041">
                  <c:v>45111.027083333334</c:v>
                </c:pt>
                <c:pt idx="1042">
                  <c:v>45111.027777777781</c:v>
                </c:pt>
                <c:pt idx="1043">
                  <c:v>45111.02847222222</c:v>
                </c:pt>
                <c:pt idx="1044">
                  <c:v>45111.029166666667</c:v>
                </c:pt>
                <c:pt idx="1045">
                  <c:v>45111.029861111114</c:v>
                </c:pt>
                <c:pt idx="1046">
                  <c:v>45111.030555555553</c:v>
                </c:pt>
                <c:pt idx="1047">
                  <c:v>45111.03125</c:v>
                </c:pt>
                <c:pt idx="1048">
                  <c:v>45111.031944444447</c:v>
                </c:pt>
                <c:pt idx="1049">
                  <c:v>45111.032638888886</c:v>
                </c:pt>
                <c:pt idx="1050">
                  <c:v>45111.033333333333</c:v>
                </c:pt>
                <c:pt idx="1051">
                  <c:v>45111.03402777778</c:v>
                </c:pt>
                <c:pt idx="1052">
                  <c:v>45111.034722222219</c:v>
                </c:pt>
                <c:pt idx="1053">
                  <c:v>45111.035416666666</c:v>
                </c:pt>
                <c:pt idx="1054">
                  <c:v>45111.036111111112</c:v>
                </c:pt>
                <c:pt idx="1055">
                  <c:v>45111.036805555559</c:v>
                </c:pt>
                <c:pt idx="1056">
                  <c:v>45111.037499999999</c:v>
                </c:pt>
                <c:pt idx="1057">
                  <c:v>45111.038194444445</c:v>
                </c:pt>
                <c:pt idx="1058">
                  <c:v>45111.038888888892</c:v>
                </c:pt>
                <c:pt idx="1059">
                  <c:v>45111.039583333331</c:v>
                </c:pt>
                <c:pt idx="1060">
                  <c:v>45111.040277777778</c:v>
                </c:pt>
                <c:pt idx="1061">
                  <c:v>45111.040972222225</c:v>
                </c:pt>
                <c:pt idx="1062">
                  <c:v>45111.041666666664</c:v>
                </c:pt>
                <c:pt idx="1063">
                  <c:v>45111.042361111111</c:v>
                </c:pt>
                <c:pt idx="1064">
                  <c:v>45111.043055555558</c:v>
                </c:pt>
                <c:pt idx="1065">
                  <c:v>45111.043749999997</c:v>
                </c:pt>
                <c:pt idx="1066">
                  <c:v>45111.044444444444</c:v>
                </c:pt>
                <c:pt idx="1067">
                  <c:v>45111.045138888891</c:v>
                </c:pt>
                <c:pt idx="1068">
                  <c:v>45111.04583333333</c:v>
                </c:pt>
                <c:pt idx="1069">
                  <c:v>45111.046527777777</c:v>
                </c:pt>
                <c:pt idx="1070">
                  <c:v>45111.047222222223</c:v>
                </c:pt>
                <c:pt idx="1071">
                  <c:v>45111.04791666667</c:v>
                </c:pt>
                <c:pt idx="1072">
                  <c:v>45111.048611111109</c:v>
                </c:pt>
                <c:pt idx="1073">
                  <c:v>45111.049305555556</c:v>
                </c:pt>
                <c:pt idx="1074">
                  <c:v>45111.05</c:v>
                </c:pt>
                <c:pt idx="1075">
                  <c:v>45111.050694444442</c:v>
                </c:pt>
                <c:pt idx="1076">
                  <c:v>45111.051388888889</c:v>
                </c:pt>
                <c:pt idx="1077">
                  <c:v>45111.052083333336</c:v>
                </c:pt>
                <c:pt idx="1078">
                  <c:v>45111.052777777775</c:v>
                </c:pt>
                <c:pt idx="1079">
                  <c:v>45111.053472222222</c:v>
                </c:pt>
                <c:pt idx="1080">
                  <c:v>45111.054166666669</c:v>
                </c:pt>
                <c:pt idx="1081">
                  <c:v>45111.054861111108</c:v>
                </c:pt>
                <c:pt idx="1082">
                  <c:v>45111.055555555555</c:v>
                </c:pt>
                <c:pt idx="1083">
                  <c:v>45111.056250000001</c:v>
                </c:pt>
                <c:pt idx="1084">
                  <c:v>45111.056944444441</c:v>
                </c:pt>
                <c:pt idx="1085">
                  <c:v>45111.057638888888</c:v>
                </c:pt>
                <c:pt idx="1086">
                  <c:v>45111.058333333334</c:v>
                </c:pt>
                <c:pt idx="1087">
                  <c:v>45111.059027777781</c:v>
                </c:pt>
                <c:pt idx="1088">
                  <c:v>45111.05972222222</c:v>
                </c:pt>
                <c:pt idx="1089">
                  <c:v>45111.060416666667</c:v>
                </c:pt>
                <c:pt idx="1090">
                  <c:v>45111.061111111114</c:v>
                </c:pt>
                <c:pt idx="1091">
                  <c:v>45111.061805555553</c:v>
                </c:pt>
                <c:pt idx="1092">
                  <c:v>45111.0625</c:v>
                </c:pt>
                <c:pt idx="1093">
                  <c:v>45111.063194444447</c:v>
                </c:pt>
                <c:pt idx="1094">
                  <c:v>45111.063888888886</c:v>
                </c:pt>
                <c:pt idx="1095">
                  <c:v>45111.064583333333</c:v>
                </c:pt>
                <c:pt idx="1096">
                  <c:v>45111.06527777778</c:v>
                </c:pt>
                <c:pt idx="1097">
                  <c:v>45111.065972222219</c:v>
                </c:pt>
                <c:pt idx="1098">
                  <c:v>45111.066666666666</c:v>
                </c:pt>
                <c:pt idx="1099">
                  <c:v>45111.067361111112</c:v>
                </c:pt>
                <c:pt idx="1100">
                  <c:v>45111.068055555559</c:v>
                </c:pt>
                <c:pt idx="1101">
                  <c:v>45111.068749999999</c:v>
                </c:pt>
                <c:pt idx="1102">
                  <c:v>45111.069444444445</c:v>
                </c:pt>
                <c:pt idx="1103">
                  <c:v>45111.070138888892</c:v>
                </c:pt>
                <c:pt idx="1104">
                  <c:v>45111.070833333331</c:v>
                </c:pt>
                <c:pt idx="1105">
                  <c:v>45111.071527777778</c:v>
                </c:pt>
                <c:pt idx="1106">
                  <c:v>45111.072222222225</c:v>
                </c:pt>
                <c:pt idx="1107">
                  <c:v>45111.072916666664</c:v>
                </c:pt>
                <c:pt idx="1108">
                  <c:v>45111.073611111111</c:v>
                </c:pt>
                <c:pt idx="1109">
                  <c:v>45111.074305555558</c:v>
                </c:pt>
                <c:pt idx="1110">
                  <c:v>45111.074999999997</c:v>
                </c:pt>
                <c:pt idx="1111">
                  <c:v>45111.075694444444</c:v>
                </c:pt>
                <c:pt idx="1112">
                  <c:v>45111.076388888891</c:v>
                </c:pt>
                <c:pt idx="1113">
                  <c:v>45111.07708333333</c:v>
                </c:pt>
                <c:pt idx="1114">
                  <c:v>45111.077777777777</c:v>
                </c:pt>
                <c:pt idx="1115">
                  <c:v>45111.078472222223</c:v>
                </c:pt>
                <c:pt idx="1116">
                  <c:v>45111.07916666667</c:v>
                </c:pt>
                <c:pt idx="1117">
                  <c:v>45111.079861111109</c:v>
                </c:pt>
                <c:pt idx="1118">
                  <c:v>45111.080555555556</c:v>
                </c:pt>
                <c:pt idx="1119">
                  <c:v>45111.081250000003</c:v>
                </c:pt>
                <c:pt idx="1120">
                  <c:v>45111.081944444442</c:v>
                </c:pt>
                <c:pt idx="1121">
                  <c:v>45111.082638888889</c:v>
                </c:pt>
                <c:pt idx="1122">
                  <c:v>45111.083333333336</c:v>
                </c:pt>
                <c:pt idx="1123">
                  <c:v>45111.084027777775</c:v>
                </c:pt>
                <c:pt idx="1124">
                  <c:v>45111.084722222222</c:v>
                </c:pt>
                <c:pt idx="1125">
                  <c:v>45111.085416666669</c:v>
                </c:pt>
                <c:pt idx="1126">
                  <c:v>45111.086111111108</c:v>
                </c:pt>
                <c:pt idx="1127">
                  <c:v>45111.086805555555</c:v>
                </c:pt>
                <c:pt idx="1128">
                  <c:v>45111.087500000001</c:v>
                </c:pt>
                <c:pt idx="1129">
                  <c:v>45111.088194444441</c:v>
                </c:pt>
                <c:pt idx="1130">
                  <c:v>45111.088888888888</c:v>
                </c:pt>
                <c:pt idx="1131">
                  <c:v>45111.089583333334</c:v>
                </c:pt>
                <c:pt idx="1132">
                  <c:v>45111.090277777781</c:v>
                </c:pt>
                <c:pt idx="1133">
                  <c:v>45111.09097222222</c:v>
                </c:pt>
                <c:pt idx="1134">
                  <c:v>45111.091666666667</c:v>
                </c:pt>
                <c:pt idx="1135">
                  <c:v>45111.092361111114</c:v>
                </c:pt>
                <c:pt idx="1136">
                  <c:v>45111.093055555553</c:v>
                </c:pt>
                <c:pt idx="1137">
                  <c:v>45111.09375</c:v>
                </c:pt>
                <c:pt idx="1138">
                  <c:v>45111.094444444447</c:v>
                </c:pt>
                <c:pt idx="1139">
                  <c:v>45111.095138888886</c:v>
                </c:pt>
                <c:pt idx="1140">
                  <c:v>45111.095833333333</c:v>
                </c:pt>
                <c:pt idx="1141">
                  <c:v>45111.09652777778</c:v>
                </c:pt>
                <c:pt idx="1142">
                  <c:v>45111.097222222219</c:v>
                </c:pt>
                <c:pt idx="1143">
                  <c:v>45111.097916666666</c:v>
                </c:pt>
                <c:pt idx="1144">
                  <c:v>45111.098611111112</c:v>
                </c:pt>
                <c:pt idx="1145">
                  <c:v>45111.099305555559</c:v>
                </c:pt>
                <c:pt idx="1146">
                  <c:v>45111.1</c:v>
                </c:pt>
                <c:pt idx="1147">
                  <c:v>45111.100694444445</c:v>
                </c:pt>
                <c:pt idx="1148">
                  <c:v>45111.101388888892</c:v>
                </c:pt>
                <c:pt idx="1149">
                  <c:v>45111.102083333331</c:v>
                </c:pt>
                <c:pt idx="1150">
                  <c:v>45111.102777777778</c:v>
                </c:pt>
                <c:pt idx="1151">
                  <c:v>45111.103472222225</c:v>
                </c:pt>
                <c:pt idx="1152">
                  <c:v>45111.104166666664</c:v>
                </c:pt>
                <c:pt idx="1153">
                  <c:v>45111.104861111111</c:v>
                </c:pt>
                <c:pt idx="1154">
                  <c:v>45111.105555555558</c:v>
                </c:pt>
                <c:pt idx="1155">
                  <c:v>45111.106249999997</c:v>
                </c:pt>
                <c:pt idx="1156">
                  <c:v>45111.106944444444</c:v>
                </c:pt>
                <c:pt idx="1157">
                  <c:v>45111.107638888891</c:v>
                </c:pt>
                <c:pt idx="1158">
                  <c:v>45111.10833333333</c:v>
                </c:pt>
                <c:pt idx="1159">
                  <c:v>45111.109027777777</c:v>
                </c:pt>
                <c:pt idx="1160">
                  <c:v>45111.109722222223</c:v>
                </c:pt>
                <c:pt idx="1161">
                  <c:v>45111.11041666667</c:v>
                </c:pt>
                <c:pt idx="1162">
                  <c:v>45111.111111111109</c:v>
                </c:pt>
                <c:pt idx="1163">
                  <c:v>45111.111805555556</c:v>
                </c:pt>
                <c:pt idx="1164">
                  <c:v>45111.112500000003</c:v>
                </c:pt>
                <c:pt idx="1165">
                  <c:v>45111.113194444442</c:v>
                </c:pt>
                <c:pt idx="1166">
                  <c:v>45111.113888888889</c:v>
                </c:pt>
                <c:pt idx="1167">
                  <c:v>45111.114583333336</c:v>
                </c:pt>
                <c:pt idx="1168">
                  <c:v>45111.115277777775</c:v>
                </c:pt>
                <c:pt idx="1169">
                  <c:v>45111.115972222222</c:v>
                </c:pt>
                <c:pt idx="1170">
                  <c:v>45111.116666666669</c:v>
                </c:pt>
                <c:pt idx="1171">
                  <c:v>45111.117361111108</c:v>
                </c:pt>
                <c:pt idx="1172">
                  <c:v>45111.118055555555</c:v>
                </c:pt>
                <c:pt idx="1173">
                  <c:v>45111.118750000001</c:v>
                </c:pt>
                <c:pt idx="1174">
                  <c:v>45111.119444444441</c:v>
                </c:pt>
                <c:pt idx="1175">
                  <c:v>45111.120138888888</c:v>
                </c:pt>
                <c:pt idx="1176">
                  <c:v>45111.120833333334</c:v>
                </c:pt>
                <c:pt idx="1177">
                  <c:v>45111.121527777781</c:v>
                </c:pt>
                <c:pt idx="1178">
                  <c:v>45111.12222222222</c:v>
                </c:pt>
                <c:pt idx="1179">
                  <c:v>45111.122916666667</c:v>
                </c:pt>
                <c:pt idx="1180">
                  <c:v>45111.123611111114</c:v>
                </c:pt>
                <c:pt idx="1181">
                  <c:v>45111.124305555553</c:v>
                </c:pt>
                <c:pt idx="1182">
                  <c:v>45111.125</c:v>
                </c:pt>
                <c:pt idx="1183">
                  <c:v>45111.125694444447</c:v>
                </c:pt>
                <c:pt idx="1184">
                  <c:v>45111.126388888886</c:v>
                </c:pt>
                <c:pt idx="1185">
                  <c:v>45111.127083333333</c:v>
                </c:pt>
                <c:pt idx="1186">
                  <c:v>45111.12777777778</c:v>
                </c:pt>
                <c:pt idx="1187">
                  <c:v>45111.128472222219</c:v>
                </c:pt>
                <c:pt idx="1188">
                  <c:v>45111.129166666666</c:v>
                </c:pt>
                <c:pt idx="1189">
                  <c:v>45111.129861111112</c:v>
                </c:pt>
                <c:pt idx="1190">
                  <c:v>45111.130555555559</c:v>
                </c:pt>
                <c:pt idx="1191">
                  <c:v>45111.131249999999</c:v>
                </c:pt>
                <c:pt idx="1192">
                  <c:v>45111.131944444445</c:v>
                </c:pt>
                <c:pt idx="1193">
                  <c:v>45111.132638888892</c:v>
                </c:pt>
                <c:pt idx="1194">
                  <c:v>45111.133333333331</c:v>
                </c:pt>
                <c:pt idx="1195">
                  <c:v>45111.134027777778</c:v>
                </c:pt>
                <c:pt idx="1196">
                  <c:v>45111.134722222225</c:v>
                </c:pt>
                <c:pt idx="1197">
                  <c:v>45111.135416666664</c:v>
                </c:pt>
                <c:pt idx="1198">
                  <c:v>45111.136111111111</c:v>
                </c:pt>
                <c:pt idx="1199">
                  <c:v>45111.136805555558</c:v>
                </c:pt>
                <c:pt idx="1200">
                  <c:v>45111.137499999997</c:v>
                </c:pt>
                <c:pt idx="1201">
                  <c:v>45111.138194444444</c:v>
                </c:pt>
                <c:pt idx="1202">
                  <c:v>45111.138888888891</c:v>
                </c:pt>
                <c:pt idx="1203">
                  <c:v>45111.13958333333</c:v>
                </c:pt>
                <c:pt idx="1204">
                  <c:v>45111.140277777777</c:v>
                </c:pt>
                <c:pt idx="1205">
                  <c:v>45111.140972222223</c:v>
                </c:pt>
                <c:pt idx="1206">
                  <c:v>45111.14166666667</c:v>
                </c:pt>
                <c:pt idx="1207">
                  <c:v>45111.142361111109</c:v>
                </c:pt>
                <c:pt idx="1208">
                  <c:v>45111.143055555556</c:v>
                </c:pt>
                <c:pt idx="1209">
                  <c:v>45111.143750000003</c:v>
                </c:pt>
                <c:pt idx="1210">
                  <c:v>45111.144444444442</c:v>
                </c:pt>
                <c:pt idx="1211">
                  <c:v>45111.145138888889</c:v>
                </c:pt>
                <c:pt idx="1212">
                  <c:v>45111.145833333336</c:v>
                </c:pt>
                <c:pt idx="1213">
                  <c:v>45111.146527777775</c:v>
                </c:pt>
                <c:pt idx="1214">
                  <c:v>45111.147222222222</c:v>
                </c:pt>
                <c:pt idx="1215">
                  <c:v>45111.147916666669</c:v>
                </c:pt>
                <c:pt idx="1216">
                  <c:v>45111.148611111108</c:v>
                </c:pt>
                <c:pt idx="1217">
                  <c:v>45111.149305555555</c:v>
                </c:pt>
                <c:pt idx="1218">
                  <c:v>45111.15</c:v>
                </c:pt>
                <c:pt idx="1219">
                  <c:v>45111.150694444441</c:v>
                </c:pt>
                <c:pt idx="1220">
                  <c:v>45111.151388888888</c:v>
                </c:pt>
                <c:pt idx="1221">
                  <c:v>45111.152083333334</c:v>
                </c:pt>
                <c:pt idx="1222">
                  <c:v>45111.152777777781</c:v>
                </c:pt>
                <c:pt idx="1223">
                  <c:v>45111.15347222222</c:v>
                </c:pt>
                <c:pt idx="1224">
                  <c:v>45111.154166666667</c:v>
                </c:pt>
                <c:pt idx="1225">
                  <c:v>45111.154861111114</c:v>
                </c:pt>
                <c:pt idx="1226">
                  <c:v>45111.155555555553</c:v>
                </c:pt>
                <c:pt idx="1227">
                  <c:v>45111.15625</c:v>
                </c:pt>
                <c:pt idx="1228">
                  <c:v>45111.156944444447</c:v>
                </c:pt>
                <c:pt idx="1229">
                  <c:v>45111.157638888886</c:v>
                </c:pt>
                <c:pt idx="1230">
                  <c:v>45111.158333333333</c:v>
                </c:pt>
                <c:pt idx="1231">
                  <c:v>45111.15902777778</c:v>
                </c:pt>
                <c:pt idx="1232">
                  <c:v>45111.159722222219</c:v>
                </c:pt>
                <c:pt idx="1233">
                  <c:v>45111.160416666666</c:v>
                </c:pt>
                <c:pt idx="1234">
                  <c:v>45111.161111111112</c:v>
                </c:pt>
                <c:pt idx="1235">
                  <c:v>45111.161805555559</c:v>
                </c:pt>
                <c:pt idx="1236">
                  <c:v>45111.162499999999</c:v>
                </c:pt>
                <c:pt idx="1237">
                  <c:v>45111.163194444445</c:v>
                </c:pt>
                <c:pt idx="1238">
                  <c:v>45111.163888888892</c:v>
                </c:pt>
                <c:pt idx="1239">
                  <c:v>45111.164583333331</c:v>
                </c:pt>
                <c:pt idx="1240">
                  <c:v>45111.165277777778</c:v>
                </c:pt>
                <c:pt idx="1241">
                  <c:v>45111.165972222225</c:v>
                </c:pt>
                <c:pt idx="1242">
                  <c:v>45111.166666666664</c:v>
                </c:pt>
                <c:pt idx="1243">
                  <c:v>45111.167361111111</c:v>
                </c:pt>
                <c:pt idx="1244">
                  <c:v>45111.168055555558</c:v>
                </c:pt>
                <c:pt idx="1245">
                  <c:v>45111.168749999997</c:v>
                </c:pt>
                <c:pt idx="1246">
                  <c:v>45111.169444444444</c:v>
                </c:pt>
                <c:pt idx="1247">
                  <c:v>45111.170138888891</c:v>
                </c:pt>
                <c:pt idx="1248">
                  <c:v>45111.17083333333</c:v>
                </c:pt>
                <c:pt idx="1249">
                  <c:v>45111.171527777777</c:v>
                </c:pt>
                <c:pt idx="1250">
                  <c:v>45111.172222222223</c:v>
                </c:pt>
                <c:pt idx="1251">
                  <c:v>45111.17291666667</c:v>
                </c:pt>
                <c:pt idx="1252">
                  <c:v>45111.173611111109</c:v>
                </c:pt>
                <c:pt idx="1253">
                  <c:v>45111.174305555556</c:v>
                </c:pt>
                <c:pt idx="1254">
                  <c:v>45111.175000000003</c:v>
                </c:pt>
                <c:pt idx="1255">
                  <c:v>45111.175694444442</c:v>
                </c:pt>
                <c:pt idx="1256">
                  <c:v>45111.176388888889</c:v>
                </c:pt>
                <c:pt idx="1257">
                  <c:v>45111.177083333336</c:v>
                </c:pt>
                <c:pt idx="1258">
                  <c:v>45111.177777777775</c:v>
                </c:pt>
                <c:pt idx="1259">
                  <c:v>45111.178472222222</c:v>
                </c:pt>
                <c:pt idx="1260">
                  <c:v>45111.179166666669</c:v>
                </c:pt>
                <c:pt idx="1261">
                  <c:v>45111.179861111108</c:v>
                </c:pt>
                <c:pt idx="1262">
                  <c:v>45111.180555555555</c:v>
                </c:pt>
                <c:pt idx="1263">
                  <c:v>45111.181250000001</c:v>
                </c:pt>
                <c:pt idx="1264">
                  <c:v>45111.181944444441</c:v>
                </c:pt>
                <c:pt idx="1265">
                  <c:v>45111.182638888888</c:v>
                </c:pt>
                <c:pt idx="1266">
                  <c:v>45111.183333333334</c:v>
                </c:pt>
                <c:pt idx="1267">
                  <c:v>45111.184027777781</c:v>
                </c:pt>
                <c:pt idx="1268">
                  <c:v>45111.18472222222</c:v>
                </c:pt>
                <c:pt idx="1269">
                  <c:v>45111.185416666667</c:v>
                </c:pt>
                <c:pt idx="1270">
                  <c:v>45111.186111111114</c:v>
                </c:pt>
                <c:pt idx="1271">
                  <c:v>45111.186805555553</c:v>
                </c:pt>
                <c:pt idx="1272">
                  <c:v>45111.1875</c:v>
                </c:pt>
                <c:pt idx="1273">
                  <c:v>45111.188194444447</c:v>
                </c:pt>
                <c:pt idx="1274">
                  <c:v>45111.188888888886</c:v>
                </c:pt>
                <c:pt idx="1275">
                  <c:v>45111.189583333333</c:v>
                </c:pt>
                <c:pt idx="1276">
                  <c:v>45111.19027777778</c:v>
                </c:pt>
                <c:pt idx="1277">
                  <c:v>45111.190972222219</c:v>
                </c:pt>
                <c:pt idx="1278">
                  <c:v>45111.191666666666</c:v>
                </c:pt>
                <c:pt idx="1279">
                  <c:v>45111.192361111112</c:v>
                </c:pt>
                <c:pt idx="1280">
                  <c:v>45111.193055555559</c:v>
                </c:pt>
                <c:pt idx="1281">
                  <c:v>45111.193749999999</c:v>
                </c:pt>
                <c:pt idx="1282">
                  <c:v>45111.194444444445</c:v>
                </c:pt>
                <c:pt idx="1283">
                  <c:v>45111.195138888892</c:v>
                </c:pt>
                <c:pt idx="1284">
                  <c:v>45111.195833333331</c:v>
                </c:pt>
                <c:pt idx="1285">
                  <c:v>45111.196527777778</c:v>
                </c:pt>
                <c:pt idx="1286">
                  <c:v>45111.197222222225</c:v>
                </c:pt>
                <c:pt idx="1287">
                  <c:v>45111.197916666664</c:v>
                </c:pt>
                <c:pt idx="1288">
                  <c:v>45111.198611111111</c:v>
                </c:pt>
                <c:pt idx="1289">
                  <c:v>45111.199305555558</c:v>
                </c:pt>
                <c:pt idx="1290">
                  <c:v>45111.199999999997</c:v>
                </c:pt>
                <c:pt idx="1291">
                  <c:v>45111.200694444444</c:v>
                </c:pt>
                <c:pt idx="1292">
                  <c:v>45111.201388888891</c:v>
                </c:pt>
                <c:pt idx="1293">
                  <c:v>45111.20208333333</c:v>
                </c:pt>
                <c:pt idx="1294">
                  <c:v>45111.202777777777</c:v>
                </c:pt>
                <c:pt idx="1295">
                  <c:v>45111.203472222223</c:v>
                </c:pt>
                <c:pt idx="1296">
                  <c:v>45111.20416666667</c:v>
                </c:pt>
                <c:pt idx="1297">
                  <c:v>45111.204861111109</c:v>
                </c:pt>
                <c:pt idx="1298">
                  <c:v>45111.205555555556</c:v>
                </c:pt>
                <c:pt idx="1299">
                  <c:v>45111.206250000003</c:v>
                </c:pt>
                <c:pt idx="1300">
                  <c:v>45111.206944444442</c:v>
                </c:pt>
                <c:pt idx="1301">
                  <c:v>45111.207638888889</c:v>
                </c:pt>
                <c:pt idx="1302">
                  <c:v>45111.208333333336</c:v>
                </c:pt>
                <c:pt idx="1303">
                  <c:v>45111.209027777775</c:v>
                </c:pt>
                <c:pt idx="1304">
                  <c:v>45111.209722222222</c:v>
                </c:pt>
                <c:pt idx="1305">
                  <c:v>45111.210416666669</c:v>
                </c:pt>
                <c:pt idx="1306">
                  <c:v>45111.211111111108</c:v>
                </c:pt>
                <c:pt idx="1307">
                  <c:v>45111.211805555555</c:v>
                </c:pt>
                <c:pt idx="1308">
                  <c:v>45111.212500000001</c:v>
                </c:pt>
                <c:pt idx="1309">
                  <c:v>45111.213194444441</c:v>
                </c:pt>
                <c:pt idx="1310">
                  <c:v>45111.213888888888</c:v>
                </c:pt>
                <c:pt idx="1311">
                  <c:v>45111.214583333334</c:v>
                </c:pt>
                <c:pt idx="1312">
                  <c:v>45111.215277777781</c:v>
                </c:pt>
                <c:pt idx="1313">
                  <c:v>45111.21597222222</c:v>
                </c:pt>
                <c:pt idx="1314">
                  <c:v>45111.216666666667</c:v>
                </c:pt>
                <c:pt idx="1315">
                  <c:v>45111.217361111114</c:v>
                </c:pt>
                <c:pt idx="1316">
                  <c:v>45111.218055555553</c:v>
                </c:pt>
                <c:pt idx="1317">
                  <c:v>45111.21875</c:v>
                </c:pt>
                <c:pt idx="1318">
                  <c:v>45111.219444444447</c:v>
                </c:pt>
                <c:pt idx="1319">
                  <c:v>45111.220138888886</c:v>
                </c:pt>
                <c:pt idx="1320">
                  <c:v>45111.220833333333</c:v>
                </c:pt>
                <c:pt idx="1321">
                  <c:v>45111.22152777778</c:v>
                </c:pt>
                <c:pt idx="1322">
                  <c:v>45111.222222222219</c:v>
                </c:pt>
                <c:pt idx="1323">
                  <c:v>45111.222916666666</c:v>
                </c:pt>
                <c:pt idx="1324">
                  <c:v>45111.223611111112</c:v>
                </c:pt>
                <c:pt idx="1325">
                  <c:v>45111.224305555559</c:v>
                </c:pt>
                <c:pt idx="1326">
                  <c:v>45111.224999999999</c:v>
                </c:pt>
                <c:pt idx="1327">
                  <c:v>45111.225694444445</c:v>
                </c:pt>
                <c:pt idx="1328">
                  <c:v>45111.226388888892</c:v>
                </c:pt>
                <c:pt idx="1329">
                  <c:v>45111.227083333331</c:v>
                </c:pt>
                <c:pt idx="1330">
                  <c:v>45111.227777777778</c:v>
                </c:pt>
                <c:pt idx="1331">
                  <c:v>45111.228472222225</c:v>
                </c:pt>
                <c:pt idx="1332">
                  <c:v>45111.229166666664</c:v>
                </c:pt>
                <c:pt idx="1333">
                  <c:v>45111.229861111111</c:v>
                </c:pt>
                <c:pt idx="1334">
                  <c:v>45111.230555555558</c:v>
                </c:pt>
                <c:pt idx="1335">
                  <c:v>45111.231249999997</c:v>
                </c:pt>
                <c:pt idx="1336">
                  <c:v>45111.231944444444</c:v>
                </c:pt>
                <c:pt idx="1337">
                  <c:v>45111.232638888891</c:v>
                </c:pt>
                <c:pt idx="1338">
                  <c:v>45111.23333333333</c:v>
                </c:pt>
                <c:pt idx="1339">
                  <c:v>45111.234027777777</c:v>
                </c:pt>
                <c:pt idx="1340">
                  <c:v>45111.234722222223</c:v>
                </c:pt>
                <c:pt idx="1341">
                  <c:v>45111.23541666667</c:v>
                </c:pt>
                <c:pt idx="1342">
                  <c:v>45111.236111111109</c:v>
                </c:pt>
                <c:pt idx="1343">
                  <c:v>45111.236805555556</c:v>
                </c:pt>
                <c:pt idx="1344">
                  <c:v>45111.237500000003</c:v>
                </c:pt>
                <c:pt idx="1345">
                  <c:v>45111.238194444442</c:v>
                </c:pt>
                <c:pt idx="1346">
                  <c:v>45111.238888888889</c:v>
                </c:pt>
                <c:pt idx="1347">
                  <c:v>45111.239583333336</c:v>
                </c:pt>
                <c:pt idx="1348">
                  <c:v>45111.240277777775</c:v>
                </c:pt>
                <c:pt idx="1349">
                  <c:v>45111.240972222222</c:v>
                </c:pt>
                <c:pt idx="1350">
                  <c:v>45111.241666666669</c:v>
                </c:pt>
                <c:pt idx="1351">
                  <c:v>45111.242361111108</c:v>
                </c:pt>
                <c:pt idx="1352">
                  <c:v>45111.243055555555</c:v>
                </c:pt>
                <c:pt idx="1353">
                  <c:v>45111.243750000001</c:v>
                </c:pt>
                <c:pt idx="1354">
                  <c:v>45111.244444444441</c:v>
                </c:pt>
                <c:pt idx="1355">
                  <c:v>45111.245138888888</c:v>
                </c:pt>
                <c:pt idx="1356">
                  <c:v>45111.245833333334</c:v>
                </c:pt>
                <c:pt idx="1357">
                  <c:v>45111.246527777781</c:v>
                </c:pt>
                <c:pt idx="1358">
                  <c:v>45111.24722222222</c:v>
                </c:pt>
                <c:pt idx="1359">
                  <c:v>45111.247916666667</c:v>
                </c:pt>
                <c:pt idx="1360">
                  <c:v>45111.248611111114</c:v>
                </c:pt>
                <c:pt idx="1361">
                  <c:v>45111.249305555553</c:v>
                </c:pt>
                <c:pt idx="1362">
                  <c:v>45111.25</c:v>
                </c:pt>
                <c:pt idx="1363">
                  <c:v>45111.250694444447</c:v>
                </c:pt>
                <c:pt idx="1364">
                  <c:v>45111.251388888886</c:v>
                </c:pt>
                <c:pt idx="1365">
                  <c:v>45111.252083333333</c:v>
                </c:pt>
                <c:pt idx="1366">
                  <c:v>45111.25277777778</c:v>
                </c:pt>
                <c:pt idx="1367">
                  <c:v>45111.253472222219</c:v>
                </c:pt>
                <c:pt idx="1368">
                  <c:v>45111.254166666666</c:v>
                </c:pt>
                <c:pt idx="1369">
                  <c:v>45111.254861111112</c:v>
                </c:pt>
                <c:pt idx="1370">
                  <c:v>45111.255555555559</c:v>
                </c:pt>
                <c:pt idx="1371">
                  <c:v>45111.256249999999</c:v>
                </c:pt>
                <c:pt idx="1372">
                  <c:v>45111.256944444445</c:v>
                </c:pt>
                <c:pt idx="1373">
                  <c:v>45111.257638888892</c:v>
                </c:pt>
                <c:pt idx="1374">
                  <c:v>45111.258333333331</c:v>
                </c:pt>
                <c:pt idx="1375">
                  <c:v>45111.259027777778</c:v>
                </c:pt>
                <c:pt idx="1376">
                  <c:v>45111.259722222225</c:v>
                </c:pt>
                <c:pt idx="1377">
                  <c:v>45111.260416666664</c:v>
                </c:pt>
                <c:pt idx="1378">
                  <c:v>45111.261111111111</c:v>
                </c:pt>
                <c:pt idx="1379">
                  <c:v>45111.261805555558</c:v>
                </c:pt>
                <c:pt idx="1380">
                  <c:v>45111.262499999997</c:v>
                </c:pt>
                <c:pt idx="1381">
                  <c:v>45111.263194444444</c:v>
                </c:pt>
                <c:pt idx="1382">
                  <c:v>45111.263888888891</c:v>
                </c:pt>
                <c:pt idx="1383">
                  <c:v>45111.26458333333</c:v>
                </c:pt>
                <c:pt idx="1384">
                  <c:v>45111.265277777777</c:v>
                </c:pt>
                <c:pt idx="1385">
                  <c:v>45111.265972222223</c:v>
                </c:pt>
                <c:pt idx="1386">
                  <c:v>45111.26666666667</c:v>
                </c:pt>
                <c:pt idx="1387">
                  <c:v>45111.267361111109</c:v>
                </c:pt>
                <c:pt idx="1388">
                  <c:v>45111.268055555556</c:v>
                </c:pt>
                <c:pt idx="1389">
                  <c:v>45111.268750000003</c:v>
                </c:pt>
                <c:pt idx="1390">
                  <c:v>45111.269444444442</c:v>
                </c:pt>
                <c:pt idx="1391">
                  <c:v>45111.270138888889</c:v>
                </c:pt>
                <c:pt idx="1392">
                  <c:v>45111.270833333336</c:v>
                </c:pt>
                <c:pt idx="1393">
                  <c:v>45111.271527777775</c:v>
                </c:pt>
                <c:pt idx="1394">
                  <c:v>45111.272222222222</c:v>
                </c:pt>
                <c:pt idx="1395">
                  <c:v>45111.272916666669</c:v>
                </c:pt>
                <c:pt idx="1396">
                  <c:v>45111.273611111108</c:v>
                </c:pt>
                <c:pt idx="1397">
                  <c:v>45111.274305555555</c:v>
                </c:pt>
                <c:pt idx="1398">
                  <c:v>45111.275000000001</c:v>
                </c:pt>
                <c:pt idx="1399">
                  <c:v>45111.275694444441</c:v>
                </c:pt>
                <c:pt idx="1400">
                  <c:v>45111.276388888888</c:v>
                </c:pt>
                <c:pt idx="1401">
                  <c:v>45111.277083333334</c:v>
                </c:pt>
                <c:pt idx="1402">
                  <c:v>45111.277777777781</c:v>
                </c:pt>
                <c:pt idx="1403">
                  <c:v>45111.27847222222</c:v>
                </c:pt>
                <c:pt idx="1404">
                  <c:v>45111.279166666667</c:v>
                </c:pt>
                <c:pt idx="1405">
                  <c:v>45111.279861111114</c:v>
                </c:pt>
                <c:pt idx="1406">
                  <c:v>45111.280555555553</c:v>
                </c:pt>
                <c:pt idx="1407">
                  <c:v>45111.28125</c:v>
                </c:pt>
                <c:pt idx="1408">
                  <c:v>45111.281944444447</c:v>
                </c:pt>
                <c:pt idx="1409">
                  <c:v>45111.282638888886</c:v>
                </c:pt>
                <c:pt idx="1410">
                  <c:v>45111.283333333333</c:v>
                </c:pt>
                <c:pt idx="1411">
                  <c:v>45111.28402777778</c:v>
                </c:pt>
                <c:pt idx="1412">
                  <c:v>45111.284722222219</c:v>
                </c:pt>
                <c:pt idx="1413">
                  <c:v>45111.285416666666</c:v>
                </c:pt>
                <c:pt idx="1414">
                  <c:v>45111.286111111112</c:v>
                </c:pt>
                <c:pt idx="1415">
                  <c:v>45111.286805555559</c:v>
                </c:pt>
                <c:pt idx="1416">
                  <c:v>45111.287499999999</c:v>
                </c:pt>
                <c:pt idx="1417">
                  <c:v>45111.288194444445</c:v>
                </c:pt>
                <c:pt idx="1418">
                  <c:v>45111.288888888892</c:v>
                </c:pt>
                <c:pt idx="1419">
                  <c:v>45111.289583333331</c:v>
                </c:pt>
                <c:pt idx="1420">
                  <c:v>45111.290277777778</c:v>
                </c:pt>
                <c:pt idx="1421">
                  <c:v>45111.290972222225</c:v>
                </c:pt>
                <c:pt idx="1422">
                  <c:v>45111.291666666664</c:v>
                </c:pt>
                <c:pt idx="1423">
                  <c:v>45111.292361111111</c:v>
                </c:pt>
                <c:pt idx="1424">
                  <c:v>45111.293055555558</c:v>
                </c:pt>
                <c:pt idx="1425">
                  <c:v>45111.293749999997</c:v>
                </c:pt>
                <c:pt idx="1426">
                  <c:v>45111.294444444444</c:v>
                </c:pt>
                <c:pt idx="1427">
                  <c:v>45111.295138888891</c:v>
                </c:pt>
                <c:pt idx="1428">
                  <c:v>45111.29583333333</c:v>
                </c:pt>
                <c:pt idx="1429">
                  <c:v>45111.296527777777</c:v>
                </c:pt>
                <c:pt idx="1430">
                  <c:v>45111.297222222223</c:v>
                </c:pt>
                <c:pt idx="1431">
                  <c:v>45111.29791666667</c:v>
                </c:pt>
                <c:pt idx="1432">
                  <c:v>45111.298611111109</c:v>
                </c:pt>
                <c:pt idx="1433">
                  <c:v>45111.299305555556</c:v>
                </c:pt>
                <c:pt idx="1434">
                  <c:v>45111.3</c:v>
                </c:pt>
                <c:pt idx="1435">
                  <c:v>45111.300694444442</c:v>
                </c:pt>
                <c:pt idx="1436">
                  <c:v>45111.301388888889</c:v>
                </c:pt>
                <c:pt idx="1437">
                  <c:v>45111.302083333336</c:v>
                </c:pt>
                <c:pt idx="1438">
                  <c:v>45111.302777777775</c:v>
                </c:pt>
                <c:pt idx="1439">
                  <c:v>45111.303472222222</c:v>
                </c:pt>
                <c:pt idx="1440">
                  <c:v>45111.304166666669</c:v>
                </c:pt>
                <c:pt idx="1441">
                  <c:v>45111.304861111108</c:v>
                </c:pt>
                <c:pt idx="1442">
                  <c:v>45111.305555555555</c:v>
                </c:pt>
                <c:pt idx="1443">
                  <c:v>45111.306250000001</c:v>
                </c:pt>
                <c:pt idx="1444">
                  <c:v>45111.306944444441</c:v>
                </c:pt>
                <c:pt idx="1445">
                  <c:v>45111.307638888888</c:v>
                </c:pt>
                <c:pt idx="1446">
                  <c:v>45111.308333333334</c:v>
                </c:pt>
                <c:pt idx="1447">
                  <c:v>45111.309027777781</c:v>
                </c:pt>
                <c:pt idx="1448">
                  <c:v>45111.30972222222</c:v>
                </c:pt>
                <c:pt idx="1449">
                  <c:v>45111.310416666667</c:v>
                </c:pt>
                <c:pt idx="1450">
                  <c:v>45111.311111111114</c:v>
                </c:pt>
                <c:pt idx="1451">
                  <c:v>45111.311805555553</c:v>
                </c:pt>
                <c:pt idx="1452">
                  <c:v>45111.3125</c:v>
                </c:pt>
                <c:pt idx="1453">
                  <c:v>45111.313194444447</c:v>
                </c:pt>
                <c:pt idx="1454">
                  <c:v>45111.313888888886</c:v>
                </c:pt>
                <c:pt idx="1455">
                  <c:v>45111.314583333333</c:v>
                </c:pt>
                <c:pt idx="1456">
                  <c:v>45111.31527777778</c:v>
                </c:pt>
                <c:pt idx="1457">
                  <c:v>45111.315972222219</c:v>
                </c:pt>
                <c:pt idx="1458">
                  <c:v>45111.316666666666</c:v>
                </c:pt>
                <c:pt idx="1459">
                  <c:v>45111.317361111112</c:v>
                </c:pt>
                <c:pt idx="1460">
                  <c:v>45111.318055555559</c:v>
                </c:pt>
                <c:pt idx="1461">
                  <c:v>45111.318749999999</c:v>
                </c:pt>
                <c:pt idx="1462">
                  <c:v>45111.319444444445</c:v>
                </c:pt>
                <c:pt idx="1463">
                  <c:v>45111.320138888892</c:v>
                </c:pt>
                <c:pt idx="1464">
                  <c:v>45111.320833333331</c:v>
                </c:pt>
                <c:pt idx="1465">
                  <c:v>45111.321527777778</c:v>
                </c:pt>
                <c:pt idx="1466">
                  <c:v>45111.322222222225</c:v>
                </c:pt>
                <c:pt idx="1467">
                  <c:v>45111.322916666664</c:v>
                </c:pt>
                <c:pt idx="1468">
                  <c:v>45111.323611111111</c:v>
                </c:pt>
                <c:pt idx="1469">
                  <c:v>45111.324305555558</c:v>
                </c:pt>
                <c:pt idx="1470">
                  <c:v>45111.324999999997</c:v>
                </c:pt>
                <c:pt idx="1471">
                  <c:v>45111.325694444444</c:v>
                </c:pt>
                <c:pt idx="1472">
                  <c:v>45111.326388888891</c:v>
                </c:pt>
                <c:pt idx="1473">
                  <c:v>45111.32708333333</c:v>
                </c:pt>
                <c:pt idx="1474">
                  <c:v>45111.327777777777</c:v>
                </c:pt>
                <c:pt idx="1475">
                  <c:v>45111.328472222223</c:v>
                </c:pt>
                <c:pt idx="1476">
                  <c:v>45111.32916666667</c:v>
                </c:pt>
                <c:pt idx="1477">
                  <c:v>45111.329861111109</c:v>
                </c:pt>
                <c:pt idx="1478">
                  <c:v>45111.330555555556</c:v>
                </c:pt>
                <c:pt idx="1479">
                  <c:v>45111.331250000003</c:v>
                </c:pt>
                <c:pt idx="1480">
                  <c:v>45111.331944444442</c:v>
                </c:pt>
                <c:pt idx="1481">
                  <c:v>45111.332638888889</c:v>
                </c:pt>
                <c:pt idx="1482">
                  <c:v>45111.333333333336</c:v>
                </c:pt>
                <c:pt idx="1483">
                  <c:v>45111.334027777775</c:v>
                </c:pt>
                <c:pt idx="1484">
                  <c:v>45111.334722222222</c:v>
                </c:pt>
                <c:pt idx="1485">
                  <c:v>45111.335416666669</c:v>
                </c:pt>
                <c:pt idx="1486">
                  <c:v>45111.336111111108</c:v>
                </c:pt>
                <c:pt idx="1487">
                  <c:v>45111.336805555555</c:v>
                </c:pt>
                <c:pt idx="1488">
                  <c:v>45111.337500000001</c:v>
                </c:pt>
                <c:pt idx="1489">
                  <c:v>45111.338194444441</c:v>
                </c:pt>
                <c:pt idx="1490">
                  <c:v>45111.338888888888</c:v>
                </c:pt>
                <c:pt idx="1491">
                  <c:v>45111.339583333334</c:v>
                </c:pt>
                <c:pt idx="1492">
                  <c:v>45111.340277777781</c:v>
                </c:pt>
                <c:pt idx="1493">
                  <c:v>45111.34097222222</c:v>
                </c:pt>
                <c:pt idx="1494">
                  <c:v>45111.341666666667</c:v>
                </c:pt>
                <c:pt idx="1495">
                  <c:v>45111.342361111114</c:v>
                </c:pt>
                <c:pt idx="1496">
                  <c:v>45111.343055555553</c:v>
                </c:pt>
                <c:pt idx="1497">
                  <c:v>45111.34375</c:v>
                </c:pt>
                <c:pt idx="1498">
                  <c:v>45111.344444444447</c:v>
                </c:pt>
                <c:pt idx="1499">
                  <c:v>45111.345138888886</c:v>
                </c:pt>
                <c:pt idx="1500">
                  <c:v>45111.345833333333</c:v>
                </c:pt>
                <c:pt idx="1501">
                  <c:v>45111.34652777778</c:v>
                </c:pt>
                <c:pt idx="1502">
                  <c:v>45111.347222222219</c:v>
                </c:pt>
                <c:pt idx="1503">
                  <c:v>45111.347916666666</c:v>
                </c:pt>
                <c:pt idx="1504">
                  <c:v>45111.348611111112</c:v>
                </c:pt>
                <c:pt idx="1505">
                  <c:v>45111.349305555559</c:v>
                </c:pt>
                <c:pt idx="1506">
                  <c:v>45111.35</c:v>
                </c:pt>
                <c:pt idx="1507">
                  <c:v>45111.350694444445</c:v>
                </c:pt>
                <c:pt idx="1508">
                  <c:v>45111.351388888892</c:v>
                </c:pt>
                <c:pt idx="1509">
                  <c:v>45111.352083333331</c:v>
                </c:pt>
                <c:pt idx="1510">
                  <c:v>45111.352777777778</c:v>
                </c:pt>
                <c:pt idx="1511">
                  <c:v>45111.353472222225</c:v>
                </c:pt>
                <c:pt idx="1512">
                  <c:v>45111.354166666664</c:v>
                </c:pt>
                <c:pt idx="1513">
                  <c:v>45111.354861111111</c:v>
                </c:pt>
                <c:pt idx="1514">
                  <c:v>45111.355555555558</c:v>
                </c:pt>
                <c:pt idx="1515">
                  <c:v>45111.356249999997</c:v>
                </c:pt>
                <c:pt idx="1516">
                  <c:v>45111.356944444444</c:v>
                </c:pt>
                <c:pt idx="1517">
                  <c:v>45111.357638888891</c:v>
                </c:pt>
                <c:pt idx="1518">
                  <c:v>45111.35833333333</c:v>
                </c:pt>
                <c:pt idx="1519">
                  <c:v>45111.359027777777</c:v>
                </c:pt>
                <c:pt idx="1520">
                  <c:v>45111.359722222223</c:v>
                </c:pt>
                <c:pt idx="1521">
                  <c:v>45111.36041666667</c:v>
                </c:pt>
                <c:pt idx="1522">
                  <c:v>45111.361111111109</c:v>
                </c:pt>
                <c:pt idx="1523">
                  <c:v>45111.361805555556</c:v>
                </c:pt>
                <c:pt idx="1524">
                  <c:v>45111.362500000003</c:v>
                </c:pt>
                <c:pt idx="1525">
                  <c:v>45111.363194444442</c:v>
                </c:pt>
                <c:pt idx="1526">
                  <c:v>45111.363888888889</c:v>
                </c:pt>
                <c:pt idx="1527">
                  <c:v>45111.364583333336</c:v>
                </c:pt>
                <c:pt idx="1528">
                  <c:v>45111.365277777775</c:v>
                </c:pt>
                <c:pt idx="1529">
                  <c:v>45111.365972222222</c:v>
                </c:pt>
                <c:pt idx="1530">
                  <c:v>45111.366666666669</c:v>
                </c:pt>
                <c:pt idx="1531">
                  <c:v>45111.367361111108</c:v>
                </c:pt>
                <c:pt idx="1532">
                  <c:v>45111.368055555555</c:v>
                </c:pt>
                <c:pt idx="1533">
                  <c:v>45111.368750000001</c:v>
                </c:pt>
                <c:pt idx="1534">
                  <c:v>45111.369444444441</c:v>
                </c:pt>
                <c:pt idx="1535">
                  <c:v>45111.370138888888</c:v>
                </c:pt>
                <c:pt idx="1536">
                  <c:v>45111.370833333334</c:v>
                </c:pt>
                <c:pt idx="1537">
                  <c:v>45111.371527777781</c:v>
                </c:pt>
                <c:pt idx="1538">
                  <c:v>45111.37222222222</c:v>
                </c:pt>
                <c:pt idx="1539">
                  <c:v>45111.372916666667</c:v>
                </c:pt>
                <c:pt idx="1540">
                  <c:v>45111.373611111114</c:v>
                </c:pt>
                <c:pt idx="1541">
                  <c:v>45111.374305555553</c:v>
                </c:pt>
                <c:pt idx="1542">
                  <c:v>45111.375</c:v>
                </c:pt>
                <c:pt idx="1543">
                  <c:v>45111.375694444447</c:v>
                </c:pt>
                <c:pt idx="1544">
                  <c:v>45111.376388888886</c:v>
                </c:pt>
                <c:pt idx="1545">
                  <c:v>45111.377083333333</c:v>
                </c:pt>
                <c:pt idx="1546">
                  <c:v>45111.37777777778</c:v>
                </c:pt>
                <c:pt idx="1547">
                  <c:v>45111.378472222219</c:v>
                </c:pt>
                <c:pt idx="1548">
                  <c:v>45111.379166666666</c:v>
                </c:pt>
                <c:pt idx="1549">
                  <c:v>45111.379861111112</c:v>
                </c:pt>
                <c:pt idx="1550">
                  <c:v>45111.380555555559</c:v>
                </c:pt>
                <c:pt idx="1551">
                  <c:v>45111.381249999999</c:v>
                </c:pt>
                <c:pt idx="1552">
                  <c:v>45111.381944444445</c:v>
                </c:pt>
                <c:pt idx="1553">
                  <c:v>45111.382638888892</c:v>
                </c:pt>
                <c:pt idx="1554">
                  <c:v>45111.383333333331</c:v>
                </c:pt>
                <c:pt idx="1555">
                  <c:v>45111.384027777778</c:v>
                </c:pt>
                <c:pt idx="1556">
                  <c:v>45111.384722222225</c:v>
                </c:pt>
                <c:pt idx="1557">
                  <c:v>45111.385416666664</c:v>
                </c:pt>
                <c:pt idx="1558">
                  <c:v>45111.386111111111</c:v>
                </c:pt>
                <c:pt idx="1559">
                  <c:v>45111.386805555558</c:v>
                </c:pt>
                <c:pt idx="1560">
                  <c:v>45111.387499999997</c:v>
                </c:pt>
                <c:pt idx="1561">
                  <c:v>45111.388194444444</c:v>
                </c:pt>
                <c:pt idx="1562">
                  <c:v>45111.388888888891</c:v>
                </c:pt>
                <c:pt idx="1563">
                  <c:v>45111.38958333333</c:v>
                </c:pt>
                <c:pt idx="1564">
                  <c:v>45111.390277777777</c:v>
                </c:pt>
                <c:pt idx="1565">
                  <c:v>45111.390972222223</c:v>
                </c:pt>
                <c:pt idx="1566">
                  <c:v>45111.39166666667</c:v>
                </c:pt>
                <c:pt idx="1567">
                  <c:v>45111.392361111109</c:v>
                </c:pt>
                <c:pt idx="1568">
                  <c:v>45111.393055555556</c:v>
                </c:pt>
                <c:pt idx="1569">
                  <c:v>45111.393750000003</c:v>
                </c:pt>
                <c:pt idx="1570">
                  <c:v>45111.394444444442</c:v>
                </c:pt>
                <c:pt idx="1571">
                  <c:v>45111.395138888889</c:v>
                </c:pt>
                <c:pt idx="1572">
                  <c:v>45111.395833333336</c:v>
                </c:pt>
                <c:pt idx="1573">
                  <c:v>45111.396527777775</c:v>
                </c:pt>
                <c:pt idx="1574">
                  <c:v>45111.397222222222</c:v>
                </c:pt>
                <c:pt idx="1575">
                  <c:v>45111.397916666669</c:v>
                </c:pt>
                <c:pt idx="1576">
                  <c:v>45111.398611111108</c:v>
                </c:pt>
                <c:pt idx="1577">
                  <c:v>45111.399305555555</c:v>
                </c:pt>
                <c:pt idx="1578">
                  <c:v>45111.4</c:v>
                </c:pt>
                <c:pt idx="1579">
                  <c:v>45111.400694444441</c:v>
                </c:pt>
                <c:pt idx="1580">
                  <c:v>45111.401388888888</c:v>
                </c:pt>
                <c:pt idx="1581">
                  <c:v>45111.402083333334</c:v>
                </c:pt>
                <c:pt idx="1582">
                  <c:v>45111.402777777781</c:v>
                </c:pt>
                <c:pt idx="1583">
                  <c:v>45111.40347222222</c:v>
                </c:pt>
                <c:pt idx="1584">
                  <c:v>45111.404166666667</c:v>
                </c:pt>
                <c:pt idx="1585">
                  <c:v>45111.404861111114</c:v>
                </c:pt>
                <c:pt idx="1586">
                  <c:v>45111.405555555553</c:v>
                </c:pt>
                <c:pt idx="1587">
                  <c:v>45111.40625</c:v>
                </c:pt>
                <c:pt idx="1588">
                  <c:v>45111.406944444447</c:v>
                </c:pt>
                <c:pt idx="1589">
                  <c:v>45111.407638888886</c:v>
                </c:pt>
                <c:pt idx="1590">
                  <c:v>45111.408333333333</c:v>
                </c:pt>
                <c:pt idx="1591">
                  <c:v>45111.40902777778</c:v>
                </c:pt>
                <c:pt idx="1592">
                  <c:v>45111.409722222219</c:v>
                </c:pt>
                <c:pt idx="1593">
                  <c:v>45111.410416666666</c:v>
                </c:pt>
                <c:pt idx="1594">
                  <c:v>45111.411111111112</c:v>
                </c:pt>
                <c:pt idx="1595">
                  <c:v>45111.411805555559</c:v>
                </c:pt>
                <c:pt idx="1596">
                  <c:v>45111.412499999999</c:v>
                </c:pt>
                <c:pt idx="1597">
                  <c:v>45111.413194444445</c:v>
                </c:pt>
                <c:pt idx="1598">
                  <c:v>45111.413888888892</c:v>
                </c:pt>
                <c:pt idx="1599">
                  <c:v>45111.414583333331</c:v>
                </c:pt>
                <c:pt idx="1600">
                  <c:v>45111.415277777778</c:v>
                </c:pt>
                <c:pt idx="1601">
                  <c:v>45111.415972222225</c:v>
                </c:pt>
                <c:pt idx="1602">
                  <c:v>45111.416666666664</c:v>
                </c:pt>
                <c:pt idx="1603">
                  <c:v>45111.417361111111</c:v>
                </c:pt>
                <c:pt idx="1604">
                  <c:v>45111.418055555558</c:v>
                </c:pt>
                <c:pt idx="1605">
                  <c:v>45111.418749999997</c:v>
                </c:pt>
                <c:pt idx="1606">
                  <c:v>45111.419444444444</c:v>
                </c:pt>
                <c:pt idx="1607">
                  <c:v>45111.420138888891</c:v>
                </c:pt>
                <c:pt idx="1608">
                  <c:v>45111.42083333333</c:v>
                </c:pt>
                <c:pt idx="1609">
                  <c:v>45111.421527777777</c:v>
                </c:pt>
                <c:pt idx="1610">
                  <c:v>45111.422222222223</c:v>
                </c:pt>
                <c:pt idx="1611">
                  <c:v>45111.42291666667</c:v>
                </c:pt>
                <c:pt idx="1612">
                  <c:v>45111.423611111109</c:v>
                </c:pt>
                <c:pt idx="1613">
                  <c:v>45111.424305555556</c:v>
                </c:pt>
                <c:pt idx="1614">
                  <c:v>45111.425000000003</c:v>
                </c:pt>
                <c:pt idx="1615">
                  <c:v>45111.425694444442</c:v>
                </c:pt>
                <c:pt idx="1616">
                  <c:v>45111.426388888889</c:v>
                </c:pt>
                <c:pt idx="1617">
                  <c:v>45111.427083333336</c:v>
                </c:pt>
                <c:pt idx="1618">
                  <c:v>45111.427777777775</c:v>
                </c:pt>
                <c:pt idx="1619">
                  <c:v>45111.428472222222</c:v>
                </c:pt>
                <c:pt idx="1620">
                  <c:v>45111.429166666669</c:v>
                </c:pt>
                <c:pt idx="1621">
                  <c:v>45111.429861111108</c:v>
                </c:pt>
                <c:pt idx="1622">
                  <c:v>45111.430555555555</c:v>
                </c:pt>
                <c:pt idx="1623">
                  <c:v>45111.431250000001</c:v>
                </c:pt>
                <c:pt idx="1624">
                  <c:v>45111.431944444441</c:v>
                </c:pt>
                <c:pt idx="1625">
                  <c:v>45111.432638888888</c:v>
                </c:pt>
                <c:pt idx="1626">
                  <c:v>45111.433333333334</c:v>
                </c:pt>
                <c:pt idx="1627">
                  <c:v>45111.434027777781</c:v>
                </c:pt>
                <c:pt idx="1628">
                  <c:v>45111.43472222222</c:v>
                </c:pt>
                <c:pt idx="1629">
                  <c:v>45111.435416666667</c:v>
                </c:pt>
                <c:pt idx="1630">
                  <c:v>45111.436111111114</c:v>
                </c:pt>
                <c:pt idx="1631">
                  <c:v>45111.436805555553</c:v>
                </c:pt>
                <c:pt idx="1632">
                  <c:v>45111.4375</c:v>
                </c:pt>
                <c:pt idx="1633">
                  <c:v>45111.438194444447</c:v>
                </c:pt>
                <c:pt idx="1634">
                  <c:v>45111.438888888886</c:v>
                </c:pt>
                <c:pt idx="1635">
                  <c:v>45111.439583333333</c:v>
                </c:pt>
                <c:pt idx="1636">
                  <c:v>45111.44027777778</c:v>
                </c:pt>
                <c:pt idx="1637">
                  <c:v>45111.440972222219</c:v>
                </c:pt>
                <c:pt idx="1638">
                  <c:v>45111.441666666666</c:v>
                </c:pt>
                <c:pt idx="1639">
                  <c:v>45111.442361111112</c:v>
                </c:pt>
                <c:pt idx="1640">
                  <c:v>45111.443055555559</c:v>
                </c:pt>
                <c:pt idx="1641">
                  <c:v>45111.443749999999</c:v>
                </c:pt>
                <c:pt idx="1642">
                  <c:v>45111.444444444445</c:v>
                </c:pt>
                <c:pt idx="1643">
                  <c:v>45111.445138888892</c:v>
                </c:pt>
                <c:pt idx="1644">
                  <c:v>45111.445833333331</c:v>
                </c:pt>
                <c:pt idx="1645">
                  <c:v>45111.446527777778</c:v>
                </c:pt>
                <c:pt idx="1646">
                  <c:v>45111.447222222225</c:v>
                </c:pt>
                <c:pt idx="1647">
                  <c:v>45111.447916666664</c:v>
                </c:pt>
                <c:pt idx="1648">
                  <c:v>45111.448611111111</c:v>
                </c:pt>
                <c:pt idx="1649">
                  <c:v>45111.449305555558</c:v>
                </c:pt>
                <c:pt idx="1650">
                  <c:v>45111.45</c:v>
                </c:pt>
                <c:pt idx="1651">
                  <c:v>45111.450694444444</c:v>
                </c:pt>
                <c:pt idx="1652">
                  <c:v>45111.451388888891</c:v>
                </c:pt>
                <c:pt idx="1653">
                  <c:v>45111.45208333333</c:v>
                </c:pt>
                <c:pt idx="1654">
                  <c:v>45111.452777777777</c:v>
                </c:pt>
                <c:pt idx="1655">
                  <c:v>45111.453472222223</c:v>
                </c:pt>
                <c:pt idx="1656">
                  <c:v>45111.45416666667</c:v>
                </c:pt>
                <c:pt idx="1657">
                  <c:v>45111.454861111109</c:v>
                </c:pt>
                <c:pt idx="1658">
                  <c:v>45111.455555555556</c:v>
                </c:pt>
                <c:pt idx="1659">
                  <c:v>45111.456250000003</c:v>
                </c:pt>
                <c:pt idx="1660">
                  <c:v>45111.456944444442</c:v>
                </c:pt>
                <c:pt idx="1661">
                  <c:v>45111.457638888889</c:v>
                </c:pt>
                <c:pt idx="1662">
                  <c:v>45111.458333333336</c:v>
                </c:pt>
                <c:pt idx="1663">
                  <c:v>45111.459027777775</c:v>
                </c:pt>
                <c:pt idx="1664">
                  <c:v>45111.459722222222</c:v>
                </c:pt>
                <c:pt idx="1665">
                  <c:v>45111.460416666669</c:v>
                </c:pt>
                <c:pt idx="1666">
                  <c:v>45111.461111111108</c:v>
                </c:pt>
                <c:pt idx="1667">
                  <c:v>45111.461805555555</c:v>
                </c:pt>
                <c:pt idx="1668">
                  <c:v>45111.462500000001</c:v>
                </c:pt>
                <c:pt idx="1669">
                  <c:v>45111.463194444441</c:v>
                </c:pt>
                <c:pt idx="1670">
                  <c:v>45111.463888888888</c:v>
                </c:pt>
                <c:pt idx="1671">
                  <c:v>45111.464583333334</c:v>
                </c:pt>
                <c:pt idx="1672">
                  <c:v>45111.465277777781</c:v>
                </c:pt>
                <c:pt idx="1673">
                  <c:v>45111.46597222222</c:v>
                </c:pt>
                <c:pt idx="1674">
                  <c:v>45111.466666666667</c:v>
                </c:pt>
                <c:pt idx="1675">
                  <c:v>45111.467361111114</c:v>
                </c:pt>
                <c:pt idx="1676">
                  <c:v>45111.468055555553</c:v>
                </c:pt>
                <c:pt idx="1677">
                  <c:v>45111.46875</c:v>
                </c:pt>
                <c:pt idx="1678">
                  <c:v>45111.469444444447</c:v>
                </c:pt>
                <c:pt idx="1679">
                  <c:v>45111.470138888886</c:v>
                </c:pt>
                <c:pt idx="1680">
                  <c:v>45111.470833333333</c:v>
                </c:pt>
                <c:pt idx="1681">
                  <c:v>45111.47152777778</c:v>
                </c:pt>
                <c:pt idx="1682">
                  <c:v>45111.472222222219</c:v>
                </c:pt>
                <c:pt idx="1683">
                  <c:v>45111.472916666666</c:v>
                </c:pt>
                <c:pt idx="1684">
                  <c:v>45111.473611111112</c:v>
                </c:pt>
                <c:pt idx="1685">
                  <c:v>45111.474305555559</c:v>
                </c:pt>
                <c:pt idx="1686">
                  <c:v>45111.474999999999</c:v>
                </c:pt>
                <c:pt idx="1687">
                  <c:v>45111.475694444445</c:v>
                </c:pt>
                <c:pt idx="1688">
                  <c:v>45111.476388888892</c:v>
                </c:pt>
                <c:pt idx="1689">
                  <c:v>45111.477083333331</c:v>
                </c:pt>
                <c:pt idx="1690">
                  <c:v>45111.477777777778</c:v>
                </c:pt>
                <c:pt idx="1691">
                  <c:v>45111.478472222225</c:v>
                </c:pt>
                <c:pt idx="1692">
                  <c:v>45111.479166666664</c:v>
                </c:pt>
                <c:pt idx="1693">
                  <c:v>45111.479861111111</c:v>
                </c:pt>
                <c:pt idx="1694">
                  <c:v>45111.480555555558</c:v>
                </c:pt>
                <c:pt idx="1695">
                  <c:v>45111.481249999997</c:v>
                </c:pt>
                <c:pt idx="1696">
                  <c:v>45111.481944444444</c:v>
                </c:pt>
                <c:pt idx="1697">
                  <c:v>45111.482638888891</c:v>
                </c:pt>
                <c:pt idx="1698">
                  <c:v>45111.48333333333</c:v>
                </c:pt>
                <c:pt idx="1699">
                  <c:v>45111.484027777777</c:v>
                </c:pt>
                <c:pt idx="1700">
                  <c:v>45111.484722222223</c:v>
                </c:pt>
                <c:pt idx="1701">
                  <c:v>45111.48541666667</c:v>
                </c:pt>
                <c:pt idx="1702">
                  <c:v>45111.486111111109</c:v>
                </c:pt>
                <c:pt idx="1703">
                  <c:v>45111.486805555556</c:v>
                </c:pt>
                <c:pt idx="1704">
                  <c:v>45111.487500000003</c:v>
                </c:pt>
                <c:pt idx="1705">
                  <c:v>45111.488194444442</c:v>
                </c:pt>
                <c:pt idx="1706">
                  <c:v>45111.488888888889</c:v>
                </c:pt>
                <c:pt idx="1707">
                  <c:v>45111.489583333336</c:v>
                </c:pt>
                <c:pt idx="1708">
                  <c:v>45111.490277777775</c:v>
                </c:pt>
                <c:pt idx="1709">
                  <c:v>45111.490972222222</c:v>
                </c:pt>
                <c:pt idx="1710">
                  <c:v>45111.491666666669</c:v>
                </c:pt>
                <c:pt idx="1711">
                  <c:v>45111.492361111108</c:v>
                </c:pt>
                <c:pt idx="1712">
                  <c:v>45111.493055555555</c:v>
                </c:pt>
                <c:pt idx="1713">
                  <c:v>45111.493750000001</c:v>
                </c:pt>
                <c:pt idx="1714">
                  <c:v>45111.494444444441</c:v>
                </c:pt>
                <c:pt idx="1715">
                  <c:v>45111.495138888888</c:v>
                </c:pt>
                <c:pt idx="1716">
                  <c:v>45111.495833333334</c:v>
                </c:pt>
                <c:pt idx="1717">
                  <c:v>45111.496527777781</c:v>
                </c:pt>
                <c:pt idx="1718">
                  <c:v>45111.49722222222</c:v>
                </c:pt>
                <c:pt idx="1719">
                  <c:v>45111.497916666667</c:v>
                </c:pt>
                <c:pt idx="1720">
                  <c:v>45111.498611111114</c:v>
                </c:pt>
                <c:pt idx="1721">
                  <c:v>45111.499305555553</c:v>
                </c:pt>
                <c:pt idx="1722">
                  <c:v>45111.5</c:v>
                </c:pt>
                <c:pt idx="1723">
                  <c:v>45111.500694444447</c:v>
                </c:pt>
                <c:pt idx="1724">
                  <c:v>45111.501388888886</c:v>
                </c:pt>
                <c:pt idx="1725">
                  <c:v>45111.502083333333</c:v>
                </c:pt>
                <c:pt idx="1726">
                  <c:v>45111.50277777778</c:v>
                </c:pt>
                <c:pt idx="1727">
                  <c:v>45111.503472222219</c:v>
                </c:pt>
                <c:pt idx="1728">
                  <c:v>45111.504166666666</c:v>
                </c:pt>
                <c:pt idx="1729">
                  <c:v>45111.504861111112</c:v>
                </c:pt>
                <c:pt idx="1730">
                  <c:v>45111.505555555559</c:v>
                </c:pt>
                <c:pt idx="1731">
                  <c:v>45111.506249999999</c:v>
                </c:pt>
                <c:pt idx="1732">
                  <c:v>45111.506944444445</c:v>
                </c:pt>
                <c:pt idx="1733">
                  <c:v>45111.507638888892</c:v>
                </c:pt>
                <c:pt idx="1734">
                  <c:v>45111.508333333331</c:v>
                </c:pt>
                <c:pt idx="1735">
                  <c:v>45111.509027777778</c:v>
                </c:pt>
                <c:pt idx="1736">
                  <c:v>45111.509722222225</c:v>
                </c:pt>
                <c:pt idx="1737">
                  <c:v>45111.510416666664</c:v>
                </c:pt>
                <c:pt idx="1738">
                  <c:v>45111.511111111111</c:v>
                </c:pt>
                <c:pt idx="1739">
                  <c:v>45111.511805555558</c:v>
                </c:pt>
                <c:pt idx="1740">
                  <c:v>45111.512499999997</c:v>
                </c:pt>
                <c:pt idx="1741">
                  <c:v>45111.513194444444</c:v>
                </c:pt>
                <c:pt idx="1742">
                  <c:v>45111.513888888891</c:v>
                </c:pt>
                <c:pt idx="1743">
                  <c:v>45111.51458333333</c:v>
                </c:pt>
                <c:pt idx="1744">
                  <c:v>45111.515277777777</c:v>
                </c:pt>
                <c:pt idx="1745">
                  <c:v>45111.515972222223</c:v>
                </c:pt>
                <c:pt idx="1746">
                  <c:v>45111.51666666667</c:v>
                </c:pt>
                <c:pt idx="1747">
                  <c:v>45111.517361111109</c:v>
                </c:pt>
                <c:pt idx="1748">
                  <c:v>45111.518055555556</c:v>
                </c:pt>
                <c:pt idx="1749">
                  <c:v>45111.518750000003</c:v>
                </c:pt>
                <c:pt idx="1750">
                  <c:v>45111.519444444442</c:v>
                </c:pt>
                <c:pt idx="1751">
                  <c:v>45111.520138888889</c:v>
                </c:pt>
                <c:pt idx="1752">
                  <c:v>45111.520833333336</c:v>
                </c:pt>
                <c:pt idx="1753">
                  <c:v>45111.521527777775</c:v>
                </c:pt>
                <c:pt idx="1754">
                  <c:v>45111.522222222222</c:v>
                </c:pt>
                <c:pt idx="1755">
                  <c:v>45111.522916666669</c:v>
                </c:pt>
                <c:pt idx="1756">
                  <c:v>45111.523611111108</c:v>
                </c:pt>
                <c:pt idx="1757">
                  <c:v>45111.524305555555</c:v>
                </c:pt>
                <c:pt idx="1758">
                  <c:v>45111.525000000001</c:v>
                </c:pt>
                <c:pt idx="1759">
                  <c:v>45111.525694444441</c:v>
                </c:pt>
                <c:pt idx="1760">
                  <c:v>45111.526388888888</c:v>
                </c:pt>
                <c:pt idx="1761">
                  <c:v>45111.527083333334</c:v>
                </c:pt>
                <c:pt idx="1762">
                  <c:v>45111.527777777781</c:v>
                </c:pt>
                <c:pt idx="1763">
                  <c:v>45111.52847222222</c:v>
                </c:pt>
                <c:pt idx="1764">
                  <c:v>45111.529166666667</c:v>
                </c:pt>
                <c:pt idx="1765">
                  <c:v>45111.529861111114</c:v>
                </c:pt>
                <c:pt idx="1766">
                  <c:v>45111.530555555553</c:v>
                </c:pt>
                <c:pt idx="1767">
                  <c:v>45111.53125</c:v>
                </c:pt>
                <c:pt idx="1768">
                  <c:v>45111.531944444447</c:v>
                </c:pt>
                <c:pt idx="1769">
                  <c:v>45111.532638888886</c:v>
                </c:pt>
              </c:numCache>
            </c:numRef>
          </c:xVal>
          <c:yVal>
            <c:numRef>
              <c:f>'TIMBER_data (8)'!$D$4:$D$1773</c:f>
              <c:numCache>
                <c:formatCode>General</c:formatCode>
                <c:ptCount val="1770"/>
                <c:pt idx="0">
                  <c:v>27.822291848383575</c:v>
                </c:pt>
                <c:pt idx="1">
                  <c:v>28.282569955355392</c:v>
                </c:pt>
                <c:pt idx="2">
                  <c:v>28.746143450714257</c:v>
                </c:pt>
                <c:pt idx="3">
                  <c:v>29.193370336910306</c:v>
                </c:pt>
                <c:pt idx="4">
                  <c:v>29.637256293882835</c:v>
                </c:pt>
                <c:pt idx="5">
                  <c:v>30.072303349635526</c:v>
                </c:pt>
                <c:pt idx="6">
                  <c:v>30.532181458041848</c:v>
                </c:pt>
                <c:pt idx="7">
                  <c:v>30.971583763693005</c:v>
                </c:pt>
                <c:pt idx="8">
                  <c:v>31.404230038641341</c:v>
                </c:pt>
                <c:pt idx="9">
                  <c:v>31.843656309545398</c:v>
                </c:pt>
                <c:pt idx="10">
                  <c:v>32.290281682344322</c:v>
                </c:pt>
                <c:pt idx="11">
                  <c:v>32.726358009962539</c:v>
                </c:pt>
                <c:pt idx="12">
                  <c:v>33.165253704104018</c:v>
                </c:pt>
                <c:pt idx="13">
                  <c:v>33.602234289934081</c:v>
                </c:pt>
                <c:pt idx="14">
                  <c:v>33.99577825429126</c:v>
                </c:pt>
                <c:pt idx="15">
                  <c:v>34.420843248964957</c:v>
                </c:pt>
                <c:pt idx="16">
                  <c:v>34.852473561251983</c:v>
                </c:pt>
                <c:pt idx="17">
                  <c:v>35.275884806124019</c:v>
                </c:pt>
                <c:pt idx="18">
                  <c:v>35.675904245472914</c:v>
                </c:pt>
                <c:pt idx="19">
                  <c:v>36.170202052659945</c:v>
                </c:pt>
                <c:pt idx="20">
                  <c:v>36.775417752067838</c:v>
                </c:pt>
                <c:pt idx="21">
                  <c:v>36.983738125246305</c:v>
                </c:pt>
                <c:pt idx="22">
                  <c:v>37.224216491463665</c:v>
                </c:pt>
                <c:pt idx="23">
                  <c:v>37.622592906966155</c:v>
                </c:pt>
                <c:pt idx="24">
                  <c:v>38.038051171092704</c:v>
                </c:pt>
                <c:pt idx="25">
                  <c:v>38.328520909756428</c:v>
                </c:pt>
                <c:pt idx="26">
                  <c:v>38.453453795163774</c:v>
                </c:pt>
                <c:pt idx="27">
                  <c:v>38.188646293537701</c:v>
                </c:pt>
                <c:pt idx="28">
                  <c:v>47.648962071067402</c:v>
                </c:pt>
                <c:pt idx="29">
                  <c:v>38.700920516404501</c:v>
                </c:pt>
                <c:pt idx="30">
                  <c:v>38.719695359303017</c:v>
                </c:pt>
                <c:pt idx="31">
                  <c:v>39.269539810844819</c:v>
                </c:pt>
                <c:pt idx="32">
                  <c:v>39.806585348584449</c:v>
                </c:pt>
                <c:pt idx="33">
                  <c:v>40.281975518510734</c:v>
                </c:pt>
                <c:pt idx="34">
                  <c:v>40.676592920992981</c:v>
                </c:pt>
                <c:pt idx="35">
                  <c:v>41.061357821115436</c:v>
                </c:pt>
                <c:pt idx="36">
                  <c:v>41.476295520561948</c:v>
                </c:pt>
                <c:pt idx="37">
                  <c:v>41.909295304749058</c:v>
                </c:pt>
                <c:pt idx="38">
                  <c:v>42.287765577275785</c:v>
                </c:pt>
                <c:pt idx="39">
                  <c:v>42.705694488938832</c:v>
                </c:pt>
                <c:pt idx="40">
                  <c:v>43.100349366490263</c:v>
                </c:pt>
                <c:pt idx="41">
                  <c:v>43.525681285701964</c:v>
                </c:pt>
                <c:pt idx="42">
                  <c:v>43.932191304304716</c:v>
                </c:pt>
                <c:pt idx="43">
                  <c:v>44.32583994820736</c:v>
                </c:pt>
                <c:pt idx="44">
                  <c:v>44.711349868449503</c:v>
                </c:pt>
                <c:pt idx="45">
                  <c:v>45.112023555772296</c:v>
                </c:pt>
                <c:pt idx="46">
                  <c:v>45.488820977959257</c:v>
                </c:pt>
                <c:pt idx="47">
                  <c:v>45.897686285156894</c:v>
                </c:pt>
                <c:pt idx="48">
                  <c:v>46.307736569754773</c:v>
                </c:pt>
                <c:pt idx="49">
                  <c:v>46.733735531506618</c:v>
                </c:pt>
                <c:pt idx="50">
                  <c:v>47.120118398507508</c:v>
                </c:pt>
                <c:pt idx="51">
                  <c:v>47.56884878445333</c:v>
                </c:pt>
                <c:pt idx="52">
                  <c:v>47.989240685684273</c:v>
                </c:pt>
                <c:pt idx="53">
                  <c:v>48.42951760241138</c:v>
                </c:pt>
                <c:pt idx="54">
                  <c:v>48.828391929573243</c:v>
                </c:pt>
                <c:pt idx="55">
                  <c:v>49.247288675766754</c:v>
                </c:pt>
                <c:pt idx="56">
                  <c:v>49.66572903587425</c:v>
                </c:pt>
                <c:pt idx="57">
                  <c:v>50.091198508189237</c:v>
                </c:pt>
                <c:pt idx="58">
                  <c:v>50.508677008849432</c:v>
                </c:pt>
                <c:pt idx="59">
                  <c:v>50.922489534463757</c:v>
                </c:pt>
                <c:pt idx="60">
                  <c:v>51.31951471806844</c:v>
                </c:pt>
                <c:pt idx="61">
                  <c:v>51.725386960999209</c:v>
                </c:pt>
                <c:pt idx="62">
                  <c:v>52.125057837981913</c:v>
                </c:pt>
                <c:pt idx="63">
                  <c:v>52.504318929435065</c:v>
                </c:pt>
                <c:pt idx="64">
                  <c:v>52.908259494568021</c:v>
                </c:pt>
                <c:pt idx="65">
                  <c:v>53.305293549666899</c:v>
                </c:pt>
                <c:pt idx="66">
                  <c:v>53.700998068911908</c:v>
                </c:pt>
                <c:pt idx="67">
                  <c:v>54.092237536660015</c:v>
                </c:pt>
                <c:pt idx="68">
                  <c:v>54.483691591966924</c:v>
                </c:pt>
                <c:pt idx="69">
                  <c:v>54.911742856544244</c:v>
                </c:pt>
                <c:pt idx="70">
                  <c:v>55.564884817564398</c:v>
                </c:pt>
                <c:pt idx="71">
                  <c:v>55.708906075384576</c:v>
                </c:pt>
                <c:pt idx="72">
                  <c:v>55.924513037835013</c:v>
                </c:pt>
                <c:pt idx="73">
                  <c:v>56.300334350070223</c:v>
                </c:pt>
                <c:pt idx="74">
                  <c:v>56.687595622828091</c:v>
                </c:pt>
                <c:pt idx="75">
                  <c:v>57.074882872292264</c:v>
                </c:pt>
                <c:pt idx="76">
                  <c:v>57.475735632089751</c:v>
                </c:pt>
                <c:pt idx="77">
                  <c:v>57.866131870114565</c:v>
                </c:pt>
                <c:pt idx="78">
                  <c:v>58.247835003086969</c:v>
                </c:pt>
                <c:pt idx="79">
                  <c:v>58.629739527270573</c:v>
                </c:pt>
                <c:pt idx="80">
                  <c:v>59.017346339323836</c:v>
                </c:pt>
                <c:pt idx="81">
                  <c:v>59.367179016129988</c:v>
                </c:pt>
                <c:pt idx="82">
                  <c:v>59.389211206157952</c:v>
                </c:pt>
                <c:pt idx="83">
                  <c:v>59.411243396185917</c:v>
                </c:pt>
                <c:pt idx="84">
                  <c:v>59.433275586213888</c:v>
                </c:pt>
                <c:pt idx="85">
                  <c:v>59.45530777624186</c:v>
                </c:pt>
                <c:pt idx="86">
                  <c:v>59.477339966269824</c:v>
                </c:pt>
                <c:pt idx="87">
                  <c:v>59.499372156297795</c:v>
                </c:pt>
                <c:pt idx="88">
                  <c:v>59.521404346325724</c:v>
                </c:pt>
                <c:pt idx="89">
                  <c:v>59.358308970458893</c:v>
                </c:pt>
                <c:pt idx="90">
                  <c:v>59.956049523847085</c:v>
                </c:pt>
                <c:pt idx="91">
                  <c:v>59.964174251014079</c:v>
                </c:pt>
                <c:pt idx="92">
                  <c:v>59.97229897818103</c:v>
                </c:pt>
                <c:pt idx="93">
                  <c:v>59.98042370534796</c:v>
                </c:pt>
                <c:pt idx="94">
                  <c:v>59.988548432514918</c:v>
                </c:pt>
                <c:pt idx="95">
                  <c:v>59.996673159681869</c:v>
                </c:pt>
                <c:pt idx="96">
                  <c:v>60.004797886848813</c:v>
                </c:pt>
                <c:pt idx="97">
                  <c:v>60.012922614015764</c:v>
                </c:pt>
                <c:pt idx="98">
                  <c:v>60.021047341182701</c:v>
                </c:pt>
                <c:pt idx="99">
                  <c:v>59.997671490615012</c:v>
                </c:pt>
                <c:pt idx="100">
                  <c:v>60.036906649181468</c:v>
                </c:pt>
                <c:pt idx="101">
                  <c:v>60.038064477506339</c:v>
                </c:pt>
                <c:pt idx="102">
                  <c:v>60.039222305831139</c:v>
                </c:pt>
                <c:pt idx="103">
                  <c:v>60.04038013415601</c:v>
                </c:pt>
                <c:pt idx="104">
                  <c:v>60.041537962480838</c:v>
                </c:pt>
                <c:pt idx="105">
                  <c:v>60.042695790805702</c:v>
                </c:pt>
                <c:pt idx="106">
                  <c:v>60.043853619130559</c:v>
                </c:pt>
                <c:pt idx="107">
                  <c:v>60.045011447455387</c:v>
                </c:pt>
                <c:pt idx="108">
                  <c:v>60.046169275780251</c:v>
                </c:pt>
                <c:pt idx="109">
                  <c:v>60.047327945535223</c:v>
                </c:pt>
                <c:pt idx="110">
                  <c:v>60.048484942805537</c:v>
                </c:pt>
                <c:pt idx="111">
                  <c:v>60.049642956961655</c:v>
                </c:pt>
                <c:pt idx="112">
                  <c:v>60.050800971117809</c:v>
                </c:pt>
                <c:pt idx="113">
                  <c:v>60.05195898527397</c:v>
                </c:pt>
                <c:pt idx="114">
                  <c:v>60.053116999430088</c:v>
                </c:pt>
                <c:pt idx="115">
                  <c:v>60.054275013586256</c:v>
                </c:pt>
                <c:pt idx="116">
                  <c:v>60.055433027742424</c:v>
                </c:pt>
                <c:pt idx="117">
                  <c:v>60.056591041898585</c:v>
                </c:pt>
                <c:pt idx="118">
                  <c:v>60.057749056054696</c:v>
                </c:pt>
                <c:pt idx="119">
                  <c:v>60.048420287015134</c:v>
                </c:pt>
                <c:pt idx="120">
                  <c:v>60.059935387862318</c:v>
                </c:pt>
                <c:pt idx="121">
                  <c:v>60.058777393006416</c:v>
                </c:pt>
                <c:pt idx="122">
                  <c:v>60.0576193981505</c:v>
                </c:pt>
                <c:pt idx="123">
                  <c:v>60.056461403294605</c:v>
                </c:pt>
                <c:pt idx="124">
                  <c:v>60.055303408438689</c:v>
                </c:pt>
                <c:pt idx="125">
                  <c:v>60.054145413582781</c:v>
                </c:pt>
                <c:pt idx="126">
                  <c:v>60.052987418726865</c:v>
                </c:pt>
                <c:pt idx="127">
                  <c:v>60.051829423870963</c:v>
                </c:pt>
                <c:pt idx="128">
                  <c:v>60.050671429015011</c:v>
                </c:pt>
                <c:pt idx="129">
                  <c:v>60.054756922255258</c:v>
                </c:pt>
                <c:pt idx="130">
                  <c:v>60.048420287015134</c:v>
                </c:pt>
                <c:pt idx="131">
                  <c:v>60.048420287015134</c:v>
                </c:pt>
                <c:pt idx="132">
                  <c:v>60.048420287015134</c:v>
                </c:pt>
                <c:pt idx="133">
                  <c:v>60.048420287015134</c:v>
                </c:pt>
                <c:pt idx="134">
                  <c:v>60.048420287015134</c:v>
                </c:pt>
                <c:pt idx="135">
                  <c:v>60.048420287015134</c:v>
                </c:pt>
                <c:pt idx="136">
                  <c:v>60.048420287015134</c:v>
                </c:pt>
                <c:pt idx="137">
                  <c:v>60.048420287015134</c:v>
                </c:pt>
                <c:pt idx="138">
                  <c:v>60.048420287015134</c:v>
                </c:pt>
                <c:pt idx="139">
                  <c:v>60.043177989840892</c:v>
                </c:pt>
                <c:pt idx="140">
                  <c:v>60.048355842090153</c:v>
                </c:pt>
                <c:pt idx="141">
                  <c:v>60.047198148827277</c:v>
                </c:pt>
                <c:pt idx="142">
                  <c:v>60.046040455564373</c:v>
                </c:pt>
                <c:pt idx="143">
                  <c:v>60.044882762301519</c:v>
                </c:pt>
                <c:pt idx="144">
                  <c:v>60.043725069038643</c:v>
                </c:pt>
                <c:pt idx="145">
                  <c:v>60.042567375775761</c:v>
                </c:pt>
                <c:pt idx="146">
                  <c:v>60.041409682512857</c:v>
                </c:pt>
                <c:pt idx="147">
                  <c:v>60.040251989249981</c:v>
                </c:pt>
                <c:pt idx="148">
                  <c:v>60.039094295987091</c:v>
                </c:pt>
                <c:pt idx="149">
                  <c:v>60.032693045673945</c:v>
                </c:pt>
                <c:pt idx="150">
                  <c:v>60.036715983353993</c:v>
                </c:pt>
                <c:pt idx="151">
                  <c:v>60.034400140876109</c:v>
                </c:pt>
                <c:pt idx="152">
                  <c:v>60.032084298398168</c:v>
                </c:pt>
                <c:pt idx="153">
                  <c:v>60.029768455920276</c:v>
                </c:pt>
                <c:pt idx="154">
                  <c:v>60.027452613442364</c:v>
                </c:pt>
                <c:pt idx="155">
                  <c:v>60.025136770964473</c:v>
                </c:pt>
                <c:pt idx="156">
                  <c:v>60.022820928486574</c:v>
                </c:pt>
                <c:pt idx="157">
                  <c:v>60.020505086008683</c:v>
                </c:pt>
                <c:pt idx="158">
                  <c:v>60.01818924353077</c:v>
                </c:pt>
                <c:pt idx="159">
                  <c:v>60.02111583676475</c:v>
                </c:pt>
                <c:pt idx="160">
                  <c:v>60.0136204762955</c:v>
                </c:pt>
                <c:pt idx="161">
                  <c:v>60.012462628673525</c:v>
                </c:pt>
                <c:pt idx="162">
                  <c:v>60.011304781051535</c:v>
                </c:pt>
                <c:pt idx="163">
                  <c:v>60.010146933429539</c:v>
                </c:pt>
                <c:pt idx="164">
                  <c:v>60.008989085807549</c:v>
                </c:pt>
                <c:pt idx="165">
                  <c:v>60.00783123818556</c:v>
                </c:pt>
                <c:pt idx="166">
                  <c:v>60.00667339056357</c:v>
                </c:pt>
                <c:pt idx="167">
                  <c:v>60.005515542941623</c:v>
                </c:pt>
                <c:pt idx="168">
                  <c:v>60.004357695319634</c:v>
                </c:pt>
                <c:pt idx="169">
                  <c:v>59.997957543034488</c:v>
                </c:pt>
                <c:pt idx="170">
                  <c:v>60.00197908445223</c:v>
                </c:pt>
                <c:pt idx="171">
                  <c:v>59.999663280571092</c:v>
                </c:pt>
                <c:pt idx="172">
                  <c:v>59.99734747668991</c:v>
                </c:pt>
                <c:pt idx="173">
                  <c:v>59.995031672808743</c:v>
                </c:pt>
                <c:pt idx="174">
                  <c:v>59.992715868927569</c:v>
                </c:pt>
                <c:pt idx="175">
                  <c:v>59.99040006504638</c:v>
                </c:pt>
                <c:pt idx="176">
                  <c:v>59.988084261165255</c:v>
                </c:pt>
                <c:pt idx="177">
                  <c:v>59.985768457284074</c:v>
                </c:pt>
                <c:pt idx="178">
                  <c:v>59.983452653402892</c:v>
                </c:pt>
                <c:pt idx="179">
                  <c:v>59.981137341336307</c:v>
                </c:pt>
                <c:pt idx="180">
                  <c:v>59.978821051525088</c:v>
                </c:pt>
                <c:pt idx="181">
                  <c:v>59.976505356281109</c:v>
                </c:pt>
                <c:pt idx="182">
                  <c:v>59.974189661037123</c:v>
                </c:pt>
                <c:pt idx="183">
                  <c:v>59.971873965793186</c:v>
                </c:pt>
                <c:pt idx="184">
                  <c:v>59.969558270549207</c:v>
                </c:pt>
                <c:pt idx="185">
                  <c:v>59.967242575305221</c:v>
                </c:pt>
                <c:pt idx="186">
                  <c:v>59.964926880061256</c:v>
                </c:pt>
                <c:pt idx="187">
                  <c:v>59.962611184817305</c:v>
                </c:pt>
                <c:pt idx="188">
                  <c:v>59.960295489573333</c:v>
                </c:pt>
                <c:pt idx="189">
                  <c:v>59.963221979798973</c:v>
                </c:pt>
                <c:pt idx="190">
                  <c:v>59.955726817263702</c:v>
                </c:pt>
                <c:pt idx="191">
                  <c:v>59.954568996080972</c:v>
                </c:pt>
                <c:pt idx="192">
                  <c:v>59.953411174898228</c:v>
                </c:pt>
                <c:pt idx="193">
                  <c:v>59.952253353715477</c:v>
                </c:pt>
                <c:pt idx="194">
                  <c:v>59.951095532532761</c:v>
                </c:pt>
                <c:pt idx="195">
                  <c:v>59.94993771135001</c:v>
                </c:pt>
                <c:pt idx="196">
                  <c:v>59.94877989016728</c:v>
                </c:pt>
                <c:pt idx="197">
                  <c:v>59.947622068984543</c:v>
                </c:pt>
                <c:pt idx="198">
                  <c:v>59.946464247801813</c:v>
                </c:pt>
                <c:pt idx="199">
                  <c:v>59.93482308129299</c:v>
                </c:pt>
                <c:pt idx="200">
                  <c:v>59.944026636340055</c:v>
                </c:pt>
                <c:pt idx="201">
                  <c:v>59.940552946240153</c:v>
                </c:pt>
                <c:pt idx="202">
                  <c:v>59.937079256140265</c:v>
                </c:pt>
                <c:pt idx="203">
                  <c:v>59.93360556604037</c:v>
                </c:pt>
                <c:pt idx="204">
                  <c:v>59.930131875940482</c:v>
                </c:pt>
                <c:pt idx="205">
                  <c:v>59.926658185840594</c:v>
                </c:pt>
                <c:pt idx="206">
                  <c:v>59.923184495740713</c:v>
                </c:pt>
                <c:pt idx="207">
                  <c:v>59.919710805640861</c:v>
                </c:pt>
                <c:pt idx="208">
                  <c:v>59.916237115540973</c:v>
                </c:pt>
                <c:pt idx="209">
                  <c:v>59.918004241023667</c:v>
                </c:pt>
                <c:pt idx="210">
                  <c:v>59.909350716971957</c:v>
                </c:pt>
                <c:pt idx="211">
                  <c:v>59.907034905937465</c:v>
                </c:pt>
                <c:pt idx="212">
                  <c:v>59.904719094902923</c:v>
                </c:pt>
                <c:pt idx="213">
                  <c:v>59.902403283868388</c:v>
                </c:pt>
                <c:pt idx="214">
                  <c:v>59.900087472833896</c:v>
                </c:pt>
                <c:pt idx="215">
                  <c:v>59.897771661799368</c:v>
                </c:pt>
                <c:pt idx="216">
                  <c:v>59.895455850764826</c:v>
                </c:pt>
                <c:pt idx="217">
                  <c:v>59.893140039730334</c:v>
                </c:pt>
                <c:pt idx="218">
                  <c:v>59.890824228695806</c:v>
                </c:pt>
                <c:pt idx="219">
                  <c:v>59.888508799444715</c:v>
                </c:pt>
                <c:pt idx="220">
                  <c:v>59.886192611110985</c:v>
                </c:pt>
                <c:pt idx="221">
                  <c:v>59.883876884419443</c:v>
                </c:pt>
                <c:pt idx="222">
                  <c:v>59.881561157727859</c:v>
                </c:pt>
                <c:pt idx="223">
                  <c:v>59.879245431036296</c:v>
                </c:pt>
                <c:pt idx="224">
                  <c:v>59.876929704344747</c:v>
                </c:pt>
                <c:pt idx="225">
                  <c:v>59.874613977653155</c:v>
                </c:pt>
                <c:pt idx="226">
                  <c:v>59.872298250961606</c:v>
                </c:pt>
                <c:pt idx="227">
                  <c:v>59.86998252427005</c:v>
                </c:pt>
                <c:pt idx="228">
                  <c:v>59.867666797578465</c:v>
                </c:pt>
                <c:pt idx="229">
                  <c:v>59.865350721487552</c:v>
                </c:pt>
                <c:pt idx="230">
                  <c:v>59.863035340130047</c:v>
                </c:pt>
                <c:pt idx="231">
                  <c:v>59.860719536248865</c:v>
                </c:pt>
                <c:pt idx="232">
                  <c:v>59.858403732367684</c:v>
                </c:pt>
                <c:pt idx="233">
                  <c:v>59.856087928486509</c:v>
                </c:pt>
                <c:pt idx="234">
                  <c:v>59.853772124605378</c:v>
                </c:pt>
                <c:pt idx="235">
                  <c:v>59.851456320724196</c:v>
                </c:pt>
                <c:pt idx="236">
                  <c:v>59.849140516843022</c:v>
                </c:pt>
                <c:pt idx="237">
                  <c:v>59.846824712961855</c:v>
                </c:pt>
                <c:pt idx="238">
                  <c:v>59.844508909080659</c:v>
                </c:pt>
                <c:pt idx="239">
                  <c:v>59.842193422226018</c:v>
                </c:pt>
                <c:pt idx="240">
                  <c:v>59.839877304995511</c:v>
                </c:pt>
                <c:pt idx="241">
                  <c:v>59.83756157115603</c:v>
                </c:pt>
                <c:pt idx="242">
                  <c:v>59.835245837316478</c:v>
                </c:pt>
                <c:pt idx="243">
                  <c:v>59.832930103476933</c:v>
                </c:pt>
                <c:pt idx="244">
                  <c:v>59.830614369637438</c:v>
                </c:pt>
                <c:pt idx="245">
                  <c:v>59.828298635797886</c:v>
                </c:pt>
                <c:pt idx="246">
                  <c:v>59.825982901958341</c:v>
                </c:pt>
                <c:pt idx="247">
                  <c:v>59.823667168118803</c:v>
                </c:pt>
                <c:pt idx="248">
                  <c:v>59.821351434279293</c:v>
                </c:pt>
                <c:pt idx="249">
                  <c:v>59.819037130221098</c:v>
                </c:pt>
                <c:pt idx="250">
                  <c:v>59.816719983235259</c:v>
                </c:pt>
                <c:pt idx="251">
                  <c:v>59.814404565250634</c:v>
                </c:pt>
                <c:pt idx="252">
                  <c:v>59.812089147266015</c:v>
                </c:pt>
                <c:pt idx="253">
                  <c:v>59.809773729281432</c:v>
                </c:pt>
                <c:pt idx="254">
                  <c:v>59.807458311296827</c:v>
                </c:pt>
                <c:pt idx="255">
                  <c:v>59.805142893312244</c:v>
                </c:pt>
                <c:pt idx="256">
                  <c:v>59.802827475327625</c:v>
                </c:pt>
                <c:pt idx="257">
                  <c:v>59.800512057342999</c:v>
                </c:pt>
                <c:pt idx="258">
                  <c:v>59.798196639358423</c:v>
                </c:pt>
                <c:pt idx="259">
                  <c:v>59.788608470915442</c:v>
                </c:pt>
                <c:pt idx="260">
                  <c:v>59.793477255778285</c:v>
                </c:pt>
                <c:pt idx="261">
                  <c:v>59.789419917578343</c:v>
                </c:pt>
                <c:pt idx="262">
                  <c:v>59.785362579378379</c:v>
                </c:pt>
                <c:pt idx="263">
                  <c:v>59.781305241178437</c:v>
                </c:pt>
                <c:pt idx="264">
                  <c:v>59.777247902978516</c:v>
                </c:pt>
                <c:pt idx="265">
                  <c:v>59.773190564778524</c:v>
                </c:pt>
                <c:pt idx="266">
                  <c:v>59.769133226578596</c:v>
                </c:pt>
                <c:pt idx="267">
                  <c:v>59.765075888378661</c:v>
                </c:pt>
                <c:pt idx="268">
                  <c:v>59.765727188467963</c:v>
                </c:pt>
                <c:pt idx="269">
                  <c:v>59.758451404019738</c:v>
                </c:pt>
                <c:pt idx="270">
                  <c:v>59.758891794363286</c:v>
                </c:pt>
                <c:pt idx="271">
                  <c:v>59.757733869546293</c:v>
                </c:pt>
                <c:pt idx="272">
                  <c:v>59.756575944729327</c:v>
                </c:pt>
                <c:pt idx="273">
                  <c:v>59.755418019912341</c:v>
                </c:pt>
                <c:pt idx="274">
                  <c:v>59.754260095095368</c:v>
                </c:pt>
                <c:pt idx="275">
                  <c:v>59.753102170278396</c:v>
                </c:pt>
                <c:pt idx="276">
                  <c:v>59.751944245461452</c:v>
                </c:pt>
                <c:pt idx="277">
                  <c:v>59.75078632064448</c:v>
                </c:pt>
                <c:pt idx="278">
                  <c:v>59.749628395827479</c:v>
                </c:pt>
                <c:pt idx="279">
                  <c:v>59.737994895399218</c:v>
                </c:pt>
                <c:pt idx="280">
                  <c:v>59.747201397796388</c:v>
                </c:pt>
                <c:pt idx="281">
                  <c:v>59.74372788137233</c:v>
                </c:pt>
                <c:pt idx="282">
                  <c:v>59.740254364948285</c:v>
                </c:pt>
                <c:pt idx="283">
                  <c:v>59.736780848524226</c:v>
                </c:pt>
                <c:pt idx="284">
                  <c:v>59.733307332100139</c:v>
                </c:pt>
                <c:pt idx="285">
                  <c:v>59.729833815676081</c:v>
                </c:pt>
                <c:pt idx="286">
                  <c:v>59.726360299252022</c:v>
                </c:pt>
                <c:pt idx="287">
                  <c:v>59.722886782827977</c:v>
                </c:pt>
                <c:pt idx="288">
                  <c:v>59.71941326640389</c:v>
                </c:pt>
                <c:pt idx="289">
                  <c:v>59.721176935982626</c:v>
                </c:pt>
                <c:pt idx="290">
                  <c:v>59.712521223068229</c:v>
                </c:pt>
                <c:pt idx="291">
                  <c:v>59.710205380590331</c:v>
                </c:pt>
                <c:pt idx="292">
                  <c:v>59.707889538112433</c:v>
                </c:pt>
                <c:pt idx="293">
                  <c:v>59.705573695634527</c:v>
                </c:pt>
                <c:pt idx="294">
                  <c:v>59.703257853156636</c:v>
                </c:pt>
                <c:pt idx="295">
                  <c:v>59.700942010678737</c:v>
                </c:pt>
                <c:pt idx="296">
                  <c:v>59.698626168200839</c:v>
                </c:pt>
                <c:pt idx="297">
                  <c:v>59.696310325722948</c:v>
                </c:pt>
                <c:pt idx="298">
                  <c:v>59.693994483245035</c:v>
                </c:pt>
                <c:pt idx="299">
                  <c:v>59.69168105266435</c:v>
                </c:pt>
                <c:pt idx="300">
                  <c:v>59.68936282361237</c:v>
                </c:pt>
                <c:pt idx="301">
                  <c:v>59.687047514253287</c:v>
                </c:pt>
                <c:pt idx="302">
                  <c:v>59.68473220489421</c:v>
                </c:pt>
                <c:pt idx="303">
                  <c:v>59.682416895535127</c:v>
                </c:pt>
                <c:pt idx="304">
                  <c:v>59.680101586176058</c:v>
                </c:pt>
                <c:pt idx="305">
                  <c:v>59.677786276816981</c:v>
                </c:pt>
                <c:pt idx="306">
                  <c:v>59.675470967457898</c:v>
                </c:pt>
                <c:pt idx="307">
                  <c:v>59.673155658098821</c:v>
                </c:pt>
                <c:pt idx="308">
                  <c:v>59.670840348739752</c:v>
                </c:pt>
                <c:pt idx="309">
                  <c:v>59.663285032940252</c:v>
                </c:pt>
                <c:pt idx="310">
                  <c:v>59.666156634917456</c:v>
                </c:pt>
                <c:pt idx="311">
                  <c:v>59.662682886921736</c:v>
                </c:pt>
                <c:pt idx="312">
                  <c:v>59.659209138926087</c:v>
                </c:pt>
                <c:pt idx="313">
                  <c:v>59.655735390930388</c:v>
                </c:pt>
                <c:pt idx="314">
                  <c:v>59.652261642934711</c:v>
                </c:pt>
                <c:pt idx="315">
                  <c:v>59.648787894938991</c:v>
                </c:pt>
                <c:pt idx="316">
                  <c:v>59.645314146943328</c:v>
                </c:pt>
                <c:pt idx="317">
                  <c:v>59.641840398947664</c:v>
                </c:pt>
                <c:pt idx="318">
                  <c:v>59.638366650951959</c:v>
                </c:pt>
                <c:pt idx="319">
                  <c:v>59.640130274978965</c:v>
                </c:pt>
                <c:pt idx="320">
                  <c:v>59.631472420389862</c:v>
                </c:pt>
                <c:pt idx="321">
                  <c:v>59.629156616508716</c:v>
                </c:pt>
                <c:pt idx="322">
                  <c:v>59.626840812627549</c:v>
                </c:pt>
                <c:pt idx="323">
                  <c:v>59.624525008746353</c:v>
                </c:pt>
                <c:pt idx="324">
                  <c:v>59.622209204865186</c:v>
                </c:pt>
                <c:pt idx="325">
                  <c:v>59.619893400984012</c:v>
                </c:pt>
                <c:pt idx="326">
                  <c:v>59.61757759710288</c:v>
                </c:pt>
                <c:pt idx="327">
                  <c:v>59.615261793221705</c:v>
                </c:pt>
                <c:pt idx="328">
                  <c:v>59.612945989340524</c:v>
                </c:pt>
                <c:pt idx="329">
                  <c:v>59.598037228126046</c:v>
                </c:pt>
                <c:pt idx="330">
                  <c:v>59.608177543350294</c:v>
                </c:pt>
                <c:pt idx="331">
                  <c:v>59.602876178133272</c:v>
                </c:pt>
                <c:pt idx="332">
                  <c:v>59.597574812916221</c:v>
                </c:pt>
                <c:pt idx="333">
                  <c:v>59.592273447699171</c:v>
                </c:pt>
                <c:pt idx="334">
                  <c:v>59.586972082482148</c:v>
                </c:pt>
                <c:pt idx="335">
                  <c:v>59.581670717265098</c:v>
                </c:pt>
                <c:pt idx="336">
                  <c:v>59.57636935204804</c:v>
                </c:pt>
                <c:pt idx="337">
                  <c:v>59.571067986831018</c:v>
                </c:pt>
                <c:pt idx="338">
                  <c:v>59.580471790994117</c:v>
                </c:pt>
                <c:pt idx="339">
                  <c:v>59.561469109436118</c:v>
                </c:pt>
                <c:pt idx="340">
                  <c:v>59.573524402833385</c:v>
                </c:pt>
                <c:pt idx="341">
                  <c:v>59.570050539040331</c:v>
                </c:pt>
                <c:pt idx="342">
                  <c:v>59.566576675247241</c:v>
                </c:pt>
                <c:pt idx="343">
                  <c:v>59.563102811454193</c:v>
                </c:pt>
                <c:pt idx="344">
                  <c:v>59.559628947661103</c:v>
                </c:pt>
                <c:pt idx="345">
                  <c:v>59.556155083868049</c:v>
                </c:pt>
                <c:pt idx="346">
                  <c:v>59.552681220074952</c:v>
                </c:pt>
                <c:pt idx="347">
                  <c:v>59.549207356281862</c:v>
                </c:pt>
                <c:pt idx="348">
                  <c:v>59.545733492488814</c:v>
                </c:pt>
                <c:pt idx="349">
                  <c:v>59.547498048202307</c:v>
                </c:pt>
                <c:pt idx="350">
                  <c:v>59.538839425255041</c:v>
                </c:pt>
                <c:pt idx="351">
                  <c:v>59.536523698563457</c:v>
                </c:pt>
                <c:pt idx="352">
                  <c:v>59.534207971871908</c:v>
                </c:pt>
                <c:pt idx="353">
                  <c:v>59.531892245180359</c:v>
                </c:pt>
                <c:pt idx="354">
                  <c:v>59.529576518488767</c:v>
                </c:pt>
                <c:pt idx="355">
                  <c:v>59.527260791797211</c:v>
                </c:pt>
                <c:pt idx="356">
                  <c:v>59.524945065105662</c:v>
                </c:pt>
                <c:pt idx="357">
                  <c:v>59.522629338414077</c:v>
                </c:pt>
                <c:pt idx="358">
                  <c:v>59.520313611722528</c:v>
                </c:pt>
                <c:pt idx="359">
                  <c:v>59.559895413913367</c:v>
                </c:pt>
                <c:pt idx="360">
                  <c:v>59.516106717405258</c:v>
                </c:pt>
                <c:pt idx="361">
                  <c:v>59.523054097604998</c:v>
                </c:pt>
                <c:pt idx="362">
                  <c:v>59.53000147780476</c:v>
                </c:pt>
                <c:pt idx="363">
                  <c:v>59.536948858004543</c:v>
                </c:pt>
                <c:pt idx="364">
                  <c:v>59.543896238204333</c:v>
                </c:pt>
                <c:pt idx="365">
                  <c:v>59.550843618404095</c:v>
                </c:pt>
                <c:pt idx="366">
                  <c:v>59.557790998603842</c:v>
                </c:pt>
                <c:pt idx="367">
                  <c:v>59.564738378803604</c:v>
                </c:pt>
                <c:pt idx="368">
                  <c:v>59.571685759003387</c:v>
                </c:pt>
                <c:pt idx="369">
                  <c:v>59.547208099190996</c:v>
                </c:pt>
                <c:pt idx="370">
                  <c:v>59.585262097810407</c:v>
                </c:pt>
                <c:pt idx="371">
                  <c:v>59.585262097810407</c:v>
                </c:pt>
                <c:pt idx="372">
                  <c:v>59.585262097810407</c:v>
                </c:pt>
                <c:pt idx="373">
                  <c:v>59.585262097810407</c:v>
                </c:pt>
                <c:pt idx="374">
                  <c:v>59.585262097810407</c:v>
                </c:pt>
                <c:pt idx="375">
                  <c:v>59.585262097810407</c:v>
                </c:pt>
                <c:pt idx="376">
                  <c:v>59.585262097810407</c:v>
                </c:pt>
                <c:pt idx="377">
                  <c:v>59.585262097810407</c:v>
                </c:pt>
                <c:pt idx="378">
                  <c:v>59.585262097810407</c:v>
                </c:pt>
                <c:pt idx="379">
                  <c:v>59.569552065215291</c:v>
                </c:pt>
                <c:pt idx="380">
                  <c:v>59.585108673940624</c:v>
                </c:pt>
                <c:pt idx="381">
                  <c:v>59.581634925944918</c:v>
                </c:pt>
                <c:pt idx="382">
                  <c:v>59.578161177949255</c:v>
                </c:pt>
                <c:pt idx="383">
                  <c:v>59.574687429953556</c:v>
                </c:pt>
                <c:pt idx="384">
                  <c:v>59.571213681957879</c:v>
                </c:pt>
                <c:pt idx="385">
                  <c:v>59.567739933962216</c:v>
                </c:pt>
                <c:pt idx="386">
                  <c:v>59.56426618596651</c:v>
                </c:pt>
                <c:pt idx="387">
                  <c:v>59.560792437970846</c:v>
                </c:pt>
                <c:pt idx="388">
                  <c:v>59.557318689975133</c:v>
                </c:pt>
                <c:pt idx="389">
                  <c:v>59.564317549194833</c:v>
                </c:pt>
                <c:pt idx="390">
                  <c:v>59.550473864711485</c:v>
                </c:pt>
                <c:pt idx="391">
                  <c:v>59.549315997791709</c:v>
                </c:pt>
                <c:pt idx="392">
                  <c:v>59.548158130871933</c:v>
                </c:pt>
                <c:pt idx="393">
                  <c:v>59.547000263952164</c:v>
                </c:pt>
                <c:pt idx="394">
                  <c:v>59.545842397032423</c:v>
                </c:pt>
                <c:pt idx="395">
                  <c:v>59.544684530112669</c:v>
                </c:pt>
                <c:pt idx="396">
                  <c:v>59.543526663192878</c:v>
                </c:pt>
                <c:pt idx="397">
                  <c:v>59.542368796273117</c:v>
                </c:pt>
                <c:pt idx="398">
                  <c:v>59.541210929353348</c:v>
                </c:pt>
                <c:pt idx="399">
                  <c:v>59.534816722135517</c:v>
                </c:pt>
                <c:pt idx="400">
                  <c:v>59.538843669036531</c:v>
                </c:pt>
                <c:pt idx="401">
                  <c:v>59.536527903750802</c:v>
                </c:pt>
                <c:pt idx="402">
                  <c:v>59.534212138465072</c:v>
                </c:pt>
                <c:pt idx="403">
                  <c:v>59.531896373179336</c:v>
                </c:pt>
                <c:pt idx="404">
                  <c:v>59.529580607893664</c:v>
                </c:pt>
                <c:pt idx="405">
                  <c:v>59.527264842607927</c:v>
                </c:pt>
                <c:pt idx="406">
                  <c:v>59.524949077322212</c:v>
                </c:pt>
                <c:pt idx="407">
                  <c:v>59.52263331203649</c:v>
                </c:pt>
                <c:pt idx="408">
                  <c:v>59.520317546750753</c:v>
                </c:pt>
                <c:pt idx="409">
                  <c:v>59.512765890894102</c:v>
                </c:pt>
                <c:pt idx="410">
                  <c:v>59.51563487844588</c:v>
                </c:pt>
                <c:pt idx="411">
                  <c:v>59.512161277686602</c:v>
                </c:pt>
                <c:pt idx="412">
                  <c:v>59.508687676927288</c:v>
                </c:pt>
                <c:pt idx="413">
                  <c:v>59.505214076167967</c:v>
                </c:pt>
                <c:pt idx="414">
                  <c:v>59.501740475408702</c:v>
                </c:pt>
                <c:pt idx="415">
                  <c:v>59.498266874649389</c:v>
                </c:pt>
                <c:pt idx="416">
                  <c:v>59.494793273890103</c:v>
                </c:pt>
                <c:pt idx="417">
                  <c:v>59.491319673130796</c:v>
                </c:pt>
                <c:pt idx="418">
                  <c:v>59.487846072371475</c:v>
                </c:pt>
                <c:pt idx="419">
                  <c:v>59.489610394330874</c:v>
                </c:pt>
                <c:pt idx="420">
                  <c:v>59.480950216955897</c:v>
                </c:pt>
                <c:pt idx="421">
                  <c:v>59.478634798971285</c:v>
                </c:pt>
                <c:pt idx="422">
                  <c:v>59.476319380986709</c:v>
                </c:pt>
                <c:pt idx="423">
                  <c:v>59.47400396300209</c:v>
                </c:pt>
                <c:pt idx="424">
                  <c:v>59.471688545017507</c:v>
                </c:pt>
                <c:pt idx="425">
                  <c:v>59.469373127032888</c:v>
                </c:pt>
                <c:pt idx="426">
                  <c:v>59.467057709048277</c:v>
                </c:pt>
                <c:pt idx="427">
                  <c:v>59.464742291063686</c:v>
                </c:pt>
                <c:pt idx="428">
                  <c:v>59.462426873079075</c:v>
                </c:pt>
                <c:pt idx="429">
                  <c:v>59.449638273875941</c:v>
                </c:pt>
                <c:pt idx="430">
                  <c:v>59.45769759874031</c:v>
                </c:pt>
                <c:pt idx="431">
                  <c:v>59.453065983824871</c:v>
                </c:pt>
                <c:pt idx="432">
                  <c:v>59.448434368909432</c:v>
                </c:pt>
                <c:pt idx="433">
                  <c:v>59.443802753993957</c:v>
                </c:pt>
                <c:pt idx="434">
                  <c:v>59.439171139078518</c:v>
                </c:pt>
                <c:pt idx="435">
                  <c:v>59.434539524163078</c:v>
                </c:pt>
                <c:pt idx="436">
                  <c:v>59.429907909247618</c:v>
                </c:pt>
                <c:pt idx="437">
                  <c:v>59.425276294332171</c:v>
                </c:pt>
                <c:pt idx="438">
                  <c:v>59.420644679416732</c:v>
                </c:pt>
                <c:pt idx="439">
                  <c:v>59.426488833914092</c:v>
                </c:pt>
                <c:pt idx="440">
                  <c:v>59.411480290447649</c:v>
                </c:pt>
                <c:pt idx="441">
                  <c:v>59.40916525823102</c:v>
                </c:pt>
                <c:pt idx="442">
                  <c:v>59.406850226014406</c:v>
                </c:pt>
                <c:pt idx="443">
                  <c:v>59.404535193797784</c:v>
                </c:pt>
                <c:pt idx="444">
                  <c:v>59.402220161581155</c:v>
                </c:pt>
                <c:pt idx="445">
                  <c:v>59.399905129364527</c:v>
                </c:pt>
                <c:pt idx="446">
                  <c:v>59.397590097147898</c:v>
                </c:pt>
                <c:pt idx="447">
                  <c:v>59.395275064931283</c:v>
                </c:pt>
                <c:pt idx="448">
                  <c:v>59.392960032714662</c:v>
                </c:pt>
                <c:pt idx="449">
                  <c:v>59.383628638167764</c:v>
                </c:pt>
                <c:pt idx="450">
                  <c:v>59.388238546830095</c:v>
                </c:pt>
                <c:pt idx="451">
                  <c:v>59.383589349899189</c:v>
                </c:pt>
                <c:pt idx="452">
                  <c:v>59.378940152968298</c:v>
                </c:pt>
                <c:pt idx="453">
                  <c:v>59.374290956037392</c:v>
                </c:pt>
                <c:pt idx="454">
                  <c:v>59.379066410730744</c:v>
                </c:pt>
                <c:pt idx="455">
                  <c:v>59.365262215597568</c:v>
                </c:pt>
                <c:pt idx="456">
                  <c:v>59.365262215597568</c:v>
                </c:pt>
                <c:pt idx="457">
                  <c:v>59.365262215597568</c:v>
                </c:pt>
                <c:pt idx="458">
                  <c:v>59.365262215597568</c:v>
                </c:pt>
                <c:pt idx="459">
                  <c:v>59.355876510255179</c:v>
                </c:pt>
                <c:pt idx="460">
                  <c:v>59.365125586064124</c:v>
                </c:pt>
                <c:pt idx="461">
                  <c:v>59.361651953858122</c:v>
                </c:pt>
                <c:pt idx="462">
                  <c:v>59.358178321652119</c:v>
                </c:pt>
                <c:pt idx="463">
                  <c:v>59.354704689446066</c:v>
                </c:pt>
                <c:pt idx="464">
                  <c:v>59.351231057240071</c:v>
                </c:pt>
                <c:pt idx="465">
                  <c:v>59.347757425034089</c:v>
                </c:pt>
                <c:pt idx="466">
                  <c:v>59.344283792828044</c:v>
                </c:pt>
                <c:pt idx="467">
                  <c:v>59.340810160622034</c:v>
                </c:pt>
                <c:pt idx="468">
                  <c:v>59.337336528416039</c:v>
                </c:pt>
                <c:pt idx="469">
                  <c:v>59.333862634551195</c:v>
                </c:pt>
                <c:pt idx="470">
                  <c:v>59.330389261736492</c:v>
                </c:pt>
                <c:pt idx="471">
                  <c:v>59.326915571636604</c:v>
                </c:pt>
                <c:pt idx="472">
                  <c:v>59.323441881536723</c:v>
                </c:pt>
                <c:pt idx="473">
                  <c:v>59.319968191436836</c:v>
                </c:pt>
                <c:pt idx="474">
                  <c:v>59.316494501336948</c:v>
                </c:pt>
                <c:pt idx="475">
                  <c:v>59.31302081123706</c:v>
                </c:pt>
                <c:pt idx="476">
                  <c:v>59.309547121137172</c:v>
                </c:pt>
                <c:pt idx="477">
                  <c:v>59.306073431037319</c:v>
                </c:pt>
                <c:pt idx="478">
                  <c:v>59.302599740937431</c:v>
                </c:pt>
                <c:pt idx="479">
                  <c:v>59.304361885374199</c:v>
                </c:pt>
                <c:pt idx="480">
                  <c:v>59.295697730649991</c:v>
                </c:pt>
                <c:pt idx="481">
                  <c:v>59.293382421290907</c:v>
                </c:pt>
                <c:pt idx="482">
                  <c:v>59.291067111931831</c:v>
                </c:pt>
                <c:pt idx="483">
                  <c:v>59.28875180257279</c:v>
                </c:pt>
                <c:pt idx="484">
                  <c:v>59.286436493213714</c:v>
                </c:pt>
                <c:pt idx="485">
                  <c:v>59.284121183854644</c:v>
                </c:pt>
                <c:pt idx="486">
                  <c:v>59.281805874495561</c:v>
                </c:pt>
                <c:pt idx="487">
                  <c:v>59.279490565136484</c:v>
                </c:pt>
                <c:pt idx="488">
                  <c:v>59.277175255777415</c:v>
                </c:pt>
                <c:pt idx="489">
                  <c:v>59.274857537144158</c:v>
                </c:pt>
                <c:pt idx="490">
                  <c:v>59.272544617067283</c:v>
                </c:pt>
                <c:pt idx="491">
                  <c:v>59.270228774589384</c:v>
                </c:pt>
                <c:pt idx="492">
                  <c:v>59.267912932111479</c:v>
                </c:pt>
                <c:pt idx="493">
                  <c:v>59.26559708963358</c:v>
                </c:pt>
                <c:pt idx="494">
                  <c:v>59.263281247155689</c:v>
                </c:pt>
                <c:pt idx="495">
                  <c:v>59.260965404677776</c:v>
                </c:pt>
                <c:pt idx="496">
                  <c:v>59.258649562199885</c:v>
                </c:pt>
                <c:pt idx="497">
                  <c:v>59.256333719721987</c:v>
                </c:pt>
                <c:pt idx="498">
                  <c:v>59.254017877244095</c:v>
                </c:pt>
                <c:pt idx="499">
                  <c:v>59.246469792810444</c:v>
                </c:pt>
                <c:pt idx="500">
                  <c:v>59.24934277083139</c:v>
                </c:pt>
                <c:pt idx="501">
                  <c:v>59.245869022835699</c:v>
                </c:pt>
                <c:pt idx="502">
                  <c:v>59.242395274840035</c:v>
                </c:pt>
                <c:pt idx="503">
                  <c:v>59.238921526844322</c:v>
                </c:pt>
                <c:pt idx="504">
                  <c:v>59.235447778848659</c:v>
                </c:pt>
                <c:pt idx="505">
                  <c:v>59.231974030852953</c:v>
                </c:pt>
                <c:pt idx="506">
                  <c:v>59.22850028285729</c:v>
                </c:pt>
                <c:pt idx="507">
                  <c:v>59.225026534861577</c:v>
                </c:pt>
                <c:pt idx="508">
                  <c:v>59.221552786865914</c:v>
                </c:pt>
                <c:pt idx="509">
                  <c:v>59.21807930048908</c:v>
                </c:pt>
                <c:pt idx="510">
                  <c:v>59.214605293055286</c:v>
                </c:pt>
                <c:pt idx="511">
                  <c:v>59.21113160295539</c:v>
                </c:pt>
                <c:pt idx="512">
                  <c:v>59.207657912855503</c:v>
                </c:pt>
                <c:pt idx="513">
                  <c:v>59.204184222755607</c:v>
                </c:pt>
                <c:pt idx="514">
                  <c:v>59.200710532655762</c:v>
                </c:pt>
                <c:pt idx="515">
                  <c:v>59.197236842555881</c:v>
                </c:pt>
                <c:pt idx="516">
                  <c:v>59.193763152455993</c:v>
                </c:pt>
                <c:pt idx="517">
                  <c:v>59.190289462356091</c:v>
                </c:pt>
                <c:pt idx="518">
                  <c:v>59.186815772256217</c:v>
                </c:pt>
                <c:pt idx="519">
                  <c:v>59.179199259276096</c:v>
                </c:pt>
                <c:pt idx="520">
                  <c:v>59.179754060990355</c:v>
                </c:pt>
                <c:pt idx="521">
                  <c:v>59.177596314618739</c:v>
                </c:pt>
                <c:pt idx="522">
                  <c:v>59.168056224063328</c:v>
                </c:pt>
                <c:pt idx="523">
                  <c:v>59.166647850204825</c:v>
                </c:pt>
                <c:pt idx="524">
                  <c:v>59.165239476346279</c:v>
                </c:pt>
                <c:pt idx="525">
                  <c:v>59.163831102487777</c:v>
                </c:pt>
                <c:pt idx="526">
                  <c:v>59.162422728629274</c:v>
                </c:pt>
                <c:pt idx="527">
                  <c:v>59.161014354770728</c:v>
                </c:pt>
                <c:pt idx="528">
                  <c:v>59.159605980912225</c:v>
                </c:pt>
                <c:pt idx="529">
                  <c:v>59.154582617438543</c:v>
                </c:pt>
                <c:pt idx="530">
                  <c:v>59.156755053330997</c:v>
                </c:pt>
                <c:pt idx="531">
                  <c:v>59.15443924944983</c:v>
                </c:pt>
                <c:pt idx="532">
                  <c:v>59.152123445568648</c:v>
                </c:pt>
                <c:pt idx="533">
                  <c:v>59.149807641687481</c:v>
                </c:pt>
                <c:pt idx="534">
                  <c:v>59.147491837806342</c:v>
                </c:pt>
                <c:pt idx="535">
                  <c:v>59.145176033925175</c:v>
                </c:pt>
                <c:pt idx="536">
                  <c:v>59.142860230043979</c:v>
                </c:pt>
                <c:pt idx="537">
                  <c:v>59.140544426162812</c:v>
                </c:pt>
                <c:pt idx="538">
                  <c:v>59.138228622281666</c:v>
                </c:pt>
                <c:pt idx="539">
                  <c:v>59.130682529126346</c:v>
                </c:pt>
                <c:pt idx="540">
                  <c:v>59.133553613322697</c:v>
                </c:pt>
                <c:pt idx="541">
                  <c:v>59.130080444198164</c:v>
                </c:pt>
                <c:pt idx="542">
                  <c:v>59.126607275073674</c:v>
                </c:pt>
                <c:pt idx="543">
                  <c:v>59.123134105949163</c:v>
                </c:pt>
                <c:pt idx="544">
                  <c:v>59.119660936824637</c:v>
                </c:pt>
                <c:pt idx="545">
                  <c:v>59.116187767700104</c:v>
                </c:pt>
                <c:pt idx="546">
                  <c:v>59.112714598575607</c:v>
                </c:pt>
                <c:pt idx="547">
                  <c:v>59.109241429451089</c:v>
                </c:pt>
                <c:pt idx="548">
                  <c:v>59.105768260326563</c:v>
                </c:pt>
                <c:pt idx="549">
                  <c:v>59.107524368790642</c:v>
                </c:pt>
                <c:pt idx="550">
                  <c:v>59.098863585836838</c:v>
                </c:pt>
                <c:pt idx="551">
                  <c:v>59.096547743358926</c:v>
                </c:pt>
                <c:pt idx="552">
                  <c:v>59.094231900881041</c:v>
                </c:pt>
                <c:pt idx="553">
                  <c:v>59.091916058403136</c:v>
                </c:pt>
                <c:pt idx="554">
                  <c:v>59.089600215925252</c:v>
                </c:pt>
                <c:pt idx="555">
                  <c:v>59.087284373447346</c:v>
                </c:pt>
                <c:pt idx="556">
                  <c:v>59.084968530969448</c:v>
                </c:pt>
                <c:pt idx="557">
                  <c:v>59.082652688491557</c:v>
                </c:pt>
                <c:pt idx="558">
                  <c:v>59.080336846013651</c:v>
                </c:pt>
                <c:pt idx="559">
                  <c:v>59.0727898479796</c:v>
                </c:pt>
                <c:pt idx="560">
                  <c:v>59.075663478543461</c:v>
                </c:pt>
                <c:pt idx="561">
                  <c:v>59.072189788443566</c:v>
                </c:pt>
                <c:pt idx="562">
                  <c:v>59.068716098343678</c:v>
                </c:pt>
                <c:pt idx="563">
                  <c:v>59.065242408243776</c:v>
                </c:pt>
                <c:pt idx="564">
                  <c:v>59.061768718143902</c:v>
                </c:pt>
                <c:pt idx="565">
                  <c:v>59.058295028044014</c:v>
                </c:pt>
                <c:pt idx="566">
                  <c:v>59.054821337944176</c:v>
                </c:pt>
                <c:pt idx="567">
                  <c:v>59.051347647844274</c:v>
                </c:pt>
                <c:pt idx="568">
                  <c:v>59.047873957744393</c:v>
                </c:pt>
                <c:pt idx="569">
                  <c:v>59.044400267644505</c:v>
                </c:pt>
                <c:pt idx="570">
                  <c:v>59.040926577544603</c:v>
                </c:pt>
                <c:pt idx="571">
                  <c:v>59.037452887444722</c:v>
                </c:pt>
                <c:pt idx="572">
                  <c:v>59.033979197344841</c:v>
                </c:pt>
                <c:pt idx="573">
                  <c:v>59.030505507244946</c:v>
                </c:pt>
                <c:pt idx="574">
                  <c:v>59.027031817145058</c:v>
                </c:pt>
                <c:pt idx="575">
                  <c:v>59.02355812704517</c:v>
                </c:pt>
                <c:pt idx="576">
                  <c:v>59.020084436945332</c:v>
                </c:pt>
                <c:pt idx="577">
                  <c:v>59.016610746845444</c:v>
                </c:pt>
                <c:pt idx="578">
                  <c:v>59.013137056745549</c:v>
                </c:pt>
                <c:pt idx="579">
                  <c:v>59.014895187404669</c:v>
                </c:pt>
                <c:pt idx="580">
                  <c:v>59.006231364360595</c:v>
                </c:pt>
                <c:pt idx="581">
                  <c:v>59.003915669116623</c:v>
                </c:pt>
                <c:pt idx="582">
                  <c:v>59.001599973872629</c:v>
                </c:pt>
                <c:pt idx="583">
                  <c:v>58.999284278628707</c:v>
                </c:pt>
                <c:pt idx="584">
                  <c:v>58.996968583384714</c:v>
                </c:pt>
                <c:pt idx="585">
                  <c:v>58.994652888140742</c:v>
                </c:pt>
                <c:pt idx="586">
                  <c:v>58.992337192896763</c:v>
                </c:pt>
                <c:pt idx="587">
                  <c:v>58.990021497652819</c:v>
                </c:pt>
                <c:pt idx="588">
                  <c:v>58.98770580240884</c:v>
                </c:pt>
                <c:pt idx="589">
                  <c:v>58.975381188695053</c:v>
                </c:pt>
                <c:pt idx="590">
                  <c:v>58.983032726190267</c:v>
                </c:pt>
                <c:pt idx="591">
                  <c:v>58.969488496968935</c:v>
                </c:pt>
                <c:pt idx="592">
                  <c:v>58.967138292895136</c:v>
                </c:pt>
                <c:pt idx="593">
                  <c:v>58.964788088821386</c:v>
                </c:pt>
                <c:pt idx="594">
                  <c:v>58.962437884747587</c:v>
                </c:pt>
                <c:pt idx="595">
                  <c:v>58.96008768067378</c:v>
                </c:pt>
                <c:pt idx="596">
                  <c:v>58.957737476600023</c:v>
                </c:pt>
                <c:pt idx="597">
                  <c:v>58.955387272526224</c:v>
                </c:pt>
                <c:pt idx="598">
                  <c:v>58.953037068452417</c:v>
                </c:pt>
                <c:pt idx="599">
                  <c:v>58.945662909304254</c:v>
                </c:pt>
                <c:pt idx="600">
                  <c:v>58.948296462188935</c:v>
                </c:pt>
                <c:pt idx="601">
                  <c:v>58.944824450228161</c:v>
                </c:pt>
                <c:pt idx="602">
                  <c:v>58.941352438267394</c:v>
                </c:pt>
                <c:pt idx="603">
                  <c:v>58.93788042630662</c:v>
                </c:pt>
                <c:pt idx="604">
                  <c:v>58.934408414345853</c:v>
                </c:pt>
                <c:pt idx="605">
                  <c:v>58.930936402385079</c:v>
                </c:pt>
                <c:pt idx="606">
                  <c:v>58.927464390424312</c:v>
                </c:pt>
                <c:pt idx="607">
                  <c:v>58.923992378463538</c:v>
                </c:pt>
                <c:pt idx="608">
                  <c:v>58.920520366502785</c:v>
                </c:pt>
                <c:pt idx="609">
                  <c:v>58.922270787747522</c:v>
                </c:pt>
                <c:pt idx="610">
                  <c:v>58.913612185031681</c:v>
                </c:pt>
                <c:pt idx="611">
                  <c:v>58.911296381150514</c:v>
                </c:pt>
                <c:pt idx="612">
                  <c:v>58.908980577269347</c:v>
                </c:pt>
                <c:pt idx="613">
                  <c:v>58.906664773388194</c:v>
                </c:pt>
                <c:pt idx="614">
                  <c:v>58.904348969507026</c:v>
                </c:pt>
                <c:pt idx="615">
                  <c:v>58.902033165625852</c:v>
                </c:pt>
                <c:pt idx="616">
                  <c:v>58.899717361744678</c:v>
                </c:pt>
                <c:pt idx="617">
                  <c:v>58.897401557863539</c:v>
                </c:pt>
                <c:pt idx="618">
                  <c:v>58.895085753982372</c:v>
                </c:pt>
                <c:pt idx="619">
                  <c:v>58.887541558450494</c:v>
                </c:pt>
                <c:pt idx="620">
                  <c:v>58.890418444728276</c:v>
                </c:pt>
                <c:pt idx="621">
                  <c:v>58.886944754628388</c:v>
                </c:pt>
                <c:pt idx="622">
                  <c:v>58.8834710645285</c:v>
                </c:pt>
                <c:pt idx="623">
                  <c:v>58.879997374428619</c:v>
                </c:pt>
                <c:pt idx="624">
                  <c:v>58.876523684328717</c:v>
                </c:pt>
                <c:pt idx="625">
                  <c:v>58.873049994228843</c:v>
                </c:pt>
                <c:pt idx="626">
                  <c:v>58.869576304128991</c:v>
                </c:pt>
                <c:pt idx="627">
                  <c:v>58.866102614029089</c:v>
                </c:pt>
                <c:pt idx="628">
                  <c:v>58.862628923929215</c:v>
                </c:pt>
                <c:pt idx="629">
                  <c:v>58.864383845254096</c:v>
                </c:pt>
                <c:pt idx="630">
                  <c:v>58.855717247380802</c:v>
                </c:pt>
                <c:pt idx="631">
                  <c:v>58.853401513541257</c:v>
                </c:pt>
                <c:pt idx="632">
                  <c:v>58.851085779701748</c:v>
                </c:pt>
                <c:pt idx="633">
                  <c:v>58.848770045862217</c:v>
                </c:pt>
                <c:pt idx="634">
                  <c:v>58.846454312022665</c:v>
                </c:pt>
                <c:pt idx="635">
                  <c:v>58.844138578183127</c:v>
                </c:pt>
                <c:pt idx="636">
                  <c:v>58.841822844343625</c:v>
                </c:pt>
                <c:pt idx="637">
                  <c:v>58.839507110504073</c:v>
                </c:pt>
                <c:pt idx="638">
                  <c:v>58.837191376664535</c:v>
                </c:pt>
                <c:pt idx="639">
                  <c:v>58.829647162102781</c:v>
                </c:pt>
                <c:pt idx="640">
                  <c:v>58.832524014136091</c:v>
                </c:pt>
                <c:pt idx="641">
                  <c:v>58.829050381930095</c:v>
                </c:pt>
                <c:pt idx="642">
                  <c:v>58.825576749724085</c:v>
                </c:pt>
                <c:pt idx="643">
                  <c:v>58.822103117518054</c:v>
                </c:pt>
                <c:pt idx="644">
                  <c:v>58.818629485312059</c:v>
                </c:pt>
                <c:pt idx="645">
                  <c:v>58.815155853106049</c:v>
                </c:pt>
                <c:pt idx="646">
                  <c:v>58.811682220900018</c:v>
                </c:pt>
                <c:pt idx="647">
                  <c:v>58.808208588694022</c:v>
                </c:pt>
                <c:pt idx="648">
                  <c:v>58.804734956488012</c:v>
                </c:pt>
                <c:pt idx="649">
                  <c:v>58.80346739799419</c:v>
                </c:pt>
                <c:pt idx="650">
                  <c:v>58.797804724916517</c:v>
                </c:pt>
                <c:pt idx="651">
                  <c:v>58.794883509159988</c:v>
                </c:pt>
                <c:pt idx="652">
                  <c:v>58.7919622934035</c:v>
                </c:pt>
                <c:pt idx="653">
                  <c:v>58.789041077646964</c:v>
                </c:pt>
                <c:pt idx="654">
                  <c:v>58.786119861890477</c:v>
                </c:pt>
                <c:pt idx="655">
                  <c:v>58.783198646133982</c:v>
                </c:pt>
                <c:pt idx="656">
                  <c:v>58.78027743037746</c:v>
                </c:pt>
                <c:pt idx="657">
                  <c:v>58.781612221871072</c:v>
                </c:pt>
                <c:pt idx="658">
                  <c:v>58.77473637095666</c:v>
                </c:pt>
                <c:pt idx="659">
                  <c:v>58.771562560182701</c:v>
                </c:pt>
                <c:pt idx="660">
                  <c:v>58.774628706302082</c:v>
                </c:pt>
                <c:pt idx="661">
                  <c:v>58.771155652928663</c:v>
                </c:pt>
                <c:pt idx="662">
                  <c:v>58.767682599555215</c:v>
                </c:pt>
                <c:pt idx="663">
                  <c:v>58.764209546181803</c:v>
                </c:pt>
                <c:pt idx="664">
                  <c:v>58.760736492808377</c:v>
                </c:pt>
                <c:pt idx="665">
                  <c:v>58.757263439434922</c:v>
                </c:pt>
                <c:pt idx="666">
                  <c:v>58.75379038606151</c:v>
                </c:pt>
                <c:pt idx="667">
                  <c:v>58.750317332688084</c:v>
                </c:pt>
                <c:pt idx="668">
                  <c:v>58.746844279314637</c:v>
                </c:pt>
                <c:pt idx="669">
                  <c:v>58.743368089688062</c:v>
                </c:pt>
                <c:pt idx="670">
                  <c:v>58.739898152307966</c:v>
                </c:pt>
                <c:pt idx="671">
                  <c:v>58.736424404312295</c:v>
                </c:pt>
                <c:pt idx="672">
                  <c:v>58.732950656316582</c:v>
                </c:pt>
                <c:pt idx="673">
                  <c:v>58.729476908320912</c:v>
                </c:pt>
                <c:pt idx="674">
                  <c:v>58.726003160325213</c:v>
                </c:pt>
                <c:pt idx="675">
                  <c:v>58.722529412329536</c:v>
                </c:pt>
                <c:pt idx="676">
                  <c:v>58.719055664333851</c:v>
                </c:pt>
                <c:pt idx="677">
                  <c:v>58.715581916338181</c:v>
                </c:pt>
                <c:pt idx="678">
                  <c:v>58.712108168342503</c:v>
                </c:pt>
                <c:pt idx="679">
                  <c:v>58.713861924861497</c:v>
                </c:pt>
                <c:pt idx="680">
                  <c:v>58.705194637579638</c:v>
                </c:pt>
                <c:pt idx="681">
                  <c:v>58.702878795101739</c:v>
                </c:pt>
                <c:pt idx="682">
                  <c:v>58.700562952623848</c:v>
                </c:pt>
                <c:pt idx="683">
                  <c:v>58.698247110145942</c:v>
                </c:pt>
                <c:pt idx="684">
                  <c:v>58.695931267668058</c:v>
                </c:pt>
                <c:pt idx="685">
                  <c:v>58.693615425190146</c:v>
                </c:pt>
                <c:pt idx="686">
                  <c:v>58.69129958271224</c:v>
                </c:pt>
                <c:pt idx="687">
                  <c:v>58.688983740234356</c:v>
                </c:pt>
                <c:pt idx="688">
                  <c:v>58.68666789775645</c:v>
                </c:pt>
                <c:pt idx="689">
                  <c:v>58.684352894237968</c:v>
                </c:pt>
                <c:pt idx="690">
                  <c:v>58.682036218251646</c:v>
                </c:pt>
                <c:pt idx="691">
                  <c:v>58.679720561601926</c:v>
                </c:pt>
                <c:pt idx="692">
                  <c:v>58.677404904952226</c:v>
                </c:pt>
                <c:pt idx="693">
                  <c:v>58.675089248302548</c:v>
                </c:pt>
                <c:pt idx="694">
                  <c:v>58.672773591652849</c:v>
                </c:pt>
                <c:pt idx="695">
                  <c:v>58.670457935003164</c:v>
                </c:pt>
                <c:pt idx="696">
                  <c:v>58.668142278353471</c:v>
                </c:pt>
                <c:pt idx="697">
                  <c:v>58.665826621703786</c:v>
                </c:pt>
                <c:pt idx="698">
                  <c:v>58.663510965054101</c:v>
                </c:pt>
                <c:pt idx="699">
                  <c:v>58.655966781336268</c:v>
                </c:pt>
                <c:pt idx="700">
                  <c:v>58.658845872401741</c:v>
                </c:pt>
                <c:pt idx="701">
                  <c:v>58.655372066508335</c:v>
                </c:pt>
                <c:pt idx="702">
                  <c:v>58.651898260614921</c:v>
                </c:pt>
                <c:pt idx="703">
                  <c:v>58.648424454721507</c:v>
                </c:pt>
                <c:pt idx="704">
                  <c:v>58.6449506488281</c:v>
                </c:pt>
                <c:pt idx="705">
                  <c:v>58.641476842934679</c:v>
                </c:pt>
                <c:pt idx="706">
                  <c:v>58.638003037041273</c:v>
                </c:pt>
                <c:pt idx="707">
                  <c:v>58.634529231147859</c:v>
                </c:pt>
                <c:pt idx="708">
                  <c:v>58.631055425254445</c:v>
                </c:pt>
                <c:pt idx="709">
                  <c:v>58.632810082266133</c:v>
                </c:pt>
                <c:pt idx="710">
                  <c:v>58.624141976804069</c:v>
                </c:pt>
                <c:pt idx="711">
                  <c:v>58.62182625011252</c:v>
                </c:pt>
                <c:pt idx="712">
                  <c:v>58.619510523420971</c:v>
                </c:pt>
                <c:pt idx="713">
                  <c:v>58.617194796729379</c:v>
                </c:pt>
                <c:pt idx="714">
                  <c:v>58.614879070037816</c:v>
                </c:pt>
                <c:pt idx="715">
                  <c:v>58.612563343346267</c:v>
                </c:pt>
                <c:pt idx="716">
                  <c:v>58.610247616654689</c:v>
                </c:pt>
                <c:pt idx="717">
                  <c:v>58.607931889963126</c:v>
                </c:pt>
                <c:pt idx="718">
                  <c:v>58.605616163271577</c:v>
                </c:pt>
                <c:pt idx="719">
                  <c:v>58.595378198087602</c:v>
                </c:pt>
                <c:pt idx="720">
                  <c:v>58.600902775837291</c:v>
                </c:pt>
                <c:pt idx="721">
                  <c:v>58.595761737036177</c:v>
                </c:pt>
                <c:pt idx="722">
                  <c:v>58.590620698235071</c:v>
                </c:pt>
                <c:pt idx="723">
                  <c:v>58.585479659434</c:v>
                </c:pt>
                <c:pt idx="724">
                  <c:v>58.587058234367632</c:v>
                </c:pt>
                <c:pt idx="725">
                  <c:v>58.5767896537428</c:v>
                </c:pt>
                <c:pt idx="726">
                  <c:v>58.57468305949881</c:v>
                </c:pt>
                <c:pt idx="727">
                  <c:v>58.572576465254819</c:v>
                </c:pt>
                <c:pt idx="728">
                  <c:v>58.570469871010886</c:v>
                </c:pt>
                <c:pt idx="729">
                  <c:v>58.567752654477232</c:v>
                </c:pt>
                <c:pt idx="730">
                  <c:v>58.566250896327418</c:v>
                </c:pt>
                <c:pt idx="731">
                  <c:v>58.563935162487915</c:v>
                </c:pt>
                <c:pt idx="732">
                  <c:v>58.561619428648356</c:v>
                </c:pt>
                <c:pt idx="733">
                  <c:v>58.559303694808825</c:v>
                </c:pt>
                <c:pt idx="734">
                  <c:v>58.556987960969323</c:v>
                </c:pt>
                <c:pt idx="735">
                  <c:v>58.554672227129778</c:v>
                </c:pt>
                <c:pt idx="736">
                  <c:v>58.552356493290233</c:v>
                </c:pt>
                <c:pt idx="737">
                  <c:v>58.550040759450695</c:v>
                </c:pt>
                <c:pt idx="738">
                  <c:v>58.547725025611186</c:v>
                </c:pt>
                <c:pt idx="739">
                  <c:v>58.534954864636099</c:v>
                </c:pt>
                <c:pt idx="740">
                  <c:v>58.543029092995383</c:v>
                </c:pt>
                <c:pt idx="741">
                  <c:v>58.538397253644924</c:v>
                </c:pt>
                <c:pt idx="742">
                  <c:v>58.533765414294479</c:v>
                </c:pt>
                <c:pt idx="743">
                  <c:v>58.529133574944034</c:v>
                </c:pt>
                <c:pt idx="744">
                  <c:v>58.524501735593596</c:v>
                </c:pt>
                <c:pt idx="745">
                  <c:v>58.519869896243179</c:v>
                </c:pt>
                <c:pt idx="746">
                  <c:v>58.515238056892741</c:v>
                </c:pt>
                <c:pt idx="747">
                  <c:v>58.510606217542296</c:v>
                </c:pt>
                <c:pt idx="748">
                  <c:v>58.505974378191851</c:v>
                </c:pt>
                <c:pt idx="749">
                  <c:v>58.5117986399068</c:v>
                </c:pt>
                <c:pt idx="750">
                  <c:v>58.496775941898029</c:v>
                </c:pt>
                <c:pt idx="751">
                  <c:v>58.494460401023453</c:v>
                </c:pt>
                <c:pt idx="752">
                  <c:v>58.492144860148883</c:v>
                </c:pt>
                <c:pt idx="753">
                  <c:v>58.489829319274278</c:v>
                </c:pt>
                <c:pt idx="754">
                  <c:v>58.487513778399702</c:v>
                </c:pt>
                <c:pt idx="755">
                  <c:v>58.485198237525125</c:v>
                </c:pt>
                <c:pt idx="756">
                  <c:v>58.482882696650549</c:v>
                </c:pt>
                <c:pt idx="757">
                  <c:v>58.480567155775987</c:v>
                </c:pt>
                <c:pt idx="758">
                  <c:v>58.47825161490141</c:v>
                </c:pt>
                <c:pt idx="759">
                  <c:v>58.475938022163312</c:v>
                </c:pt>
                <c:pt idx="760">
                  <c:v>58.47362054501891</c:v>
                </c:pt>
                <c:pt idx="761">
                  <c:v>58.471305435658984</c:v>
                </c:pt>
                <c:pt idx="762">
                  <c:v>58.46899032629905</c:v>
                </c:pt>
                <c:pt idx="763">
                  <c:v>58.466675216939066</c:v>
                </c:pt>
                <c:pt idx="764">
                  <c:v>58.464360107579147</c:v>
                </c:pt>
                <c:pt idx="765">
                  <c:v>58.462044998219213</c:v>
                </c:pt>
                <c:pt idx="766">
                  <c:v>58.459729888859279</c:v>
                </c:pt>
                <c:pt idx="767">
                  <c:v>58.457414779499352</c:v>
                </c:pt>
                <c:pt idx="768">
                  <c:v>58.455099670139411</c:v>
                </c:pt>
                <c:pt idx="769">
                  <c:v>58.44755584484458</c:v>
                </c:pt>
                <c:pt idx="770">
                  <c:v>58.450441259288198</c:v>
                </c:pt>
                <c:pt idx="771">
                  <c:v>58.446967569188338</c:v>
                </c:pt>
                <c:pt idx="772">
                  <c:v>58.443493879088457</c:v>
                </c:pt>
                <c:pt idx="773">
                  <c:v>58.440020188988569</c:v>
                </c:pt>
                <c:pt idx="774">
                  <c:v>58.436546498888688</c:v>
                </c:pt>
                <c:pt idx="775">
                  <c:v>58.433072808788801</c:v>
                </c:pt>
                <c:pt idx="776">
                  <c:v>58.429599118688898</c:v>
                </c:pt>
                <c:pt idx="777">
                  <c:v>58.426125428589025</c:v>
                </c:pt>
                <c:pt idx="778">
                  <c:v>58.422651738489137</c:v>
                </c:pt>
                <c:pt idx="779">
                  <c:v>58.424404844253921</c:v>
                </c:pt>
                <c:pt idx="780">
                  <c:v>58.415732542910838</c:v>
                </c:pt>
                <c:pt idx="781">
                  <c:v>58.413417124926262</c:v>
                </c:pt>
                <c:pt idx="782">
                  <c:v>58.411101706941629</c:v>
                </c:pt>
                <c:pt idx="783">
                  <c:v>58.408786288957046</c:v>
                </c:pt>
                <c:pt idx="784">
                  <c:v>58.406470870972441</c:v>
                </c:pt>
                <c:pt idx="785">
                  <c:v>58.404155452987858</c:v>
                </c:pt>
                <c:pt idx="786">
                  <c:v>58.401840035003239</c:v>
                </c:pt>
                <c:pt idx="787">
                  <c:v>58.399524617018614</c:v>
                </c:pt>
                <c:pt idx="788">
                  <c:v>58.397209199034037</c:v>
                </c:pt>
                <c:pt idx="789">
                  <c:v>58.387455361986909</c:v>
                </c:pt>
                <c:pt idx="790">
                  <c:v>58.392385153269885</c:v>
                </c:pt>
                <c:pt idx="791">
                  <c:v>58.389078611842351</c:v>
                </c:pt>
                <c:pt idx="792">
                  <c:v>58.378563321073408</c:v>
                </c:pt>
                <c:pt idx="793">
                  <c:v>58.375972313602034</c:v>
                </c:pt>
                <c:pt idx="794">
                  <c:v>58.373381306130689</c:v>
                </c:pt>
                <c:pt idx="795">
                  <c:v>58.370790298659315</c:v>
                </c:pt>
                <c:pt idx="796">
                  <c:v>58.36819929118797</c:v>
                </c:pt>
                <c:pt idx="797">
                  <c:v>58.365608283716611</c:v>
                </c:pt>
                <c:pt idx="798">
                  <c:v>58.363017276245266</c:v>
                </c:pt>
                <c:pt idx="799">
                  <c:v>58.361583359548561</c:v>
                </c:pt>
                <c:pt idx="800">
                  <c:v>58.357841454959278</c:v>
                </c:pt>
                <c:pt idx="801">
                  <c:v>58.355525721119726</c:v>
                </c:pt>
                <c:pt idx="802">
                  <c:v>58.353209987280188</c:v>
                </c:pt>
                <c:pt idx="803">
                  <c:v>58.350894253440657</c:v>
                </c:pt>
                <c:pt idx="804">
                  <c:v>58.348578519601134</c:v>
                </c:pt>
                <c:pt idx="805">
                  <c:v>58.346262785761596</c:v>
                </c:pt>
                <c:pt idx="806">
                  <c:v>58.343947051922065</c:v>
                </c:pt>
                <c:pt idx="807">
                  <c:v>58.341631318082555</c:v>
                </c:pt>
                <c:pt idx="808">
                  <c:v>58.339315584243003</c:v>
                </c:pt>
                <c:pt idx="809">
                  <c:v>58.33177619433819</c:v>
                </c:pt>
                <c:pt idx="810">
                  <c:v>58.334657870867623</c:v>
                </c:pt>
                <c:pt idx="811">
                  <c:v>58.331184238661592</c:v>
                </c:pt>
                <c:pt idx="812">
                  <c:v>58.327710606455597</c:v>
                </c:pt>
                <c:pt idx="813">
                  <c:v>58.324236974249587</c:v>
                </c:pt>
                <c:pt idx="814">
                  <c:v>58.320763342043556</c:v>
                </c:pt>
                <c:pt idx="815">
                  <c:v>58.31728970983756</c:v>
                </c:pt>
                <c:pt idx="816">
                  <c:v>58.31381607763155</c:v>
                </c:pt>
                <c:pt idx="817">
                  <c:v>58.310342445425512</c:v>
                </c:pt>
                <c:pt idx="818">
                  <c:v>58.306868813219516</c:v>
                </c:pt>
                <c:pt idx="819">
                  <c:v>58.303394658656394</c:v>
                </c:pt>
                <c:pt idx="820">
                  <c:v>58.299921546202214</c:v>
                </c:pt>
                <c:pt idx="821">
                  <c:v>58.29644779820655</c:v>
                </c:pt>
                <c:pt idx="822">
                  <c:v>58.292974050210844</c:v>
                </c:pt>
                <c:pt idx="823">
                  <c:v>58.289500302215181</c:v>
                </c:pt>
                <c:pt idx="824">
                  <c:v>58.286026554219475</c:v>
                </c:pt>
                <c:pt idx="825">
                  <c:v>58.282552806223805</c:v>
                </c:pt>
                <c:pt idx="826">
                  <c:v>58.279079058228142</c:v>
                </c:pt>
                <c:pt idx="827">
                  <c:v>58.275605310232429</c:v>
                </c:pt>
                <c:pt idx="828">
                  <c:v>58.272131562236773</c:v>
                </c:pt>
                <c:pt idx="829">
                  <c:v>58.268658075425684</c:v>
                </c:pt>
                <c:pt idx="830">
                  <c:v>58.265184067557676</c:v>
                </c:pt>
                <c:pt idx="831">
                  <c:v>58.261710377457817</c:v>
                </c:pt>
                <c:pt idx="832">
                  <c:v>58.258236687357943</c:v>
                </c:pt>
                <c:pt idx="833">
                  <c:v>58.254762997258048</c:v>
                </c:pt>
                <c:pt idx="834">
                  <c:v>58.25128930715816</c:v>
                </c:pt>
                <c:pt idx="835">
                  <c:v>58.247815617058272</c:v>
                </c:pt>
                <c:pt idx="836">
                  <c:v>58.244341926958384</c:v>
                </c:pt>
                <c:pt idx="837">
                  <c:v>58.240868236858503</c:v>
                </c:pt>
                <c:pt idx="838">
                  <c:v>58.237394546758615</c:v>
                </c:pt>
                <c:pt idx="839">
                  <c:v>58.239144510883179</c:v>
                </c:pt>
                <c:pt idx="840">
                  <c:v>58.230473411979808</c:v>
                </c:pt>
                <c:pt idx="841">
                  <c:v>58.228157608098641</c:v>
                </c:pt>
                <c:pt idx="842">
                  <c:v>58.22584180421746</c:v>
                </c:pt>
                <c:pt idx="843">
                  <c:v>58.223526000336321</c:v>
                </c:pt>
                <c:pt idx="844">
                  <c:v>58.221210196455154</c:v>
                </c:pt>
                <c:pt idx="845">
                  <c:v>58.218894392573986</c:v>
                </c:pt>
                <c:pt idx="846">
                  <c:v>58.216578588692791</c:v>
                </c:pt>
                <c:pt idx="847">
                  <c:v>58.214262784811652</c:v>
                </c:pt>
                <c:pt idx="848">
                  <c:v>58.21194698093047</c:v>
                </c:pt>
                <c:pt idx="849">
                  <c:v>58.205941351811589</c:v>
                </c:pt>
                <c:pt idx="850">
                  <c:v>58.207293022648109</c:v>
                </c:pt>
                <c:pt idx="851">
                  <c:v>58.203983862321387</c:v>
                </c:pt>
                <c:pt idx="852">
                  <c:v>58.200674701994657</c:v>
                </c:pt>
                <c:pt idx="853">
                  <c:v>58.197365541667921</c:v>
                </c:pt>
                <c:pt idx="854">
                  <c:v>58.194056381341227</c:v>
                </c:pt>
                <c:pt idx="855">
                  <c:v>58.190747221014519</c:v>
                </c:pt>
                <c:pt idx="856">
                  <c:v>58.1934232957761</c:v>
                </c:pt>
                <c:pt idx="857">
                  <c:v>58.18421052631578</c:v>
                </c:pt>
                <c:pt idx="858">
                  <c:v>58.18421052631578</c:v>
                </c:pt>
                <c:pt idx="859">
                  <c:v>58.178802071458435</c:v>
                </c:pt>
                <c:pt idx="860">
                  <c:v>58.184137580039454</c:v>
                </c:pt>
                <c:pt idx="861">
                  <c:v>58.180663947833409</c:v>
                </c:pt>
                <c:pt idx="862">
                  <c:v>58.177190315627413</c:v>
                </c:pt>
                <c:pt idx="863">
                  <c:v>58.173716683421418</c:v>
                </c:pt>
                <c:pt idx="864">
                  <c:v>58.170243051215387</c:v>
                </c:pt>
                <c:pt idx="865">
                  <c:v>58.166769419009377</c:v>
                </c:pt>
                <c:pt idx="866">
                  <c:v>58.163295786803381</c:v>
                </c:pt>
                <c:pt idx="867">
                  <c:v>58.159822154597343</c:v>
                </c:pt>
                <c:pt idx="868">
                  <c:v>58.156348522391333</c:v>
                </c:pt>
                <c:pt idx="869">
                  <c:v>58.15809683962371</c:v>
                </c:pt>
                <c:pt idx="870">
                  <c:v>58.149425377794515</c:v>
                </c:pt>
                <c:pt idx="871">
                  <c:v>58.147109496718606</c:v>
                </c:pt>
                <c:pt idx="872">
                  <c:v>58.144793615642676</c:v>
                </c:pt>
                <c:pt idx="873">
                  <c:v>58.142477734566789</c:v>
                </c:pt>
                <c:pt idx="874">
                  <c:v>58.140161853490859</c:v>
                </c:pt>
                <c:pt idx="875">
                  <c:v>58.137845972414922</c:v>
                </c:pt>
                <c:pt idx="876">
                  <c:v>58.135530091339028</c:v>
                </c:pt>
                <c:pt idx="877">
                  <c:v>58.133214210263098</c:v>
                </c:pt>
                <c:pt idx="878">
                  <c:v>58.130898329187211</c:v>
                </c:pt>
                <c:pt idx="879">
                  <c:v>58.128582622205869</c:v>
                </c:pt>
                <c:pt idx="880">
                  <c:v>58.126266567845896</c:v>
                </c:pt>
                <c:pt idx="881">
                  <c:v>58.123950725368005</c:v>
                </c:pt>
                <c:pt idx="882">
                  <c:v>58.121634882890106</c:v>
                </c:pt>
                <c:pt idx="883">
                  <c:v>58.119319040412201</c:v>
                </c:pt>
                <c:pt idx="884">
                  <c:v>58.117003197934302</c:v>
                </c:pt>
                <c:pt idx="885">
                  <c:v>58.114687355456404</c:v>
                </c:pt>
                <c:pt idx="886">
                  <c:v>58.112371512978498</c:v>
                </c:pt>
                <c:pt idx="887">
                  <c:v>58.110055670500614</c:v>
                </c:pt>
                <c:pt idx="888">
                  <c:v>58.107739828022709</c:v>
                </c:pt>
                <c:pt idx="889">
                  <c:v>58.094979042146889</c:v>
                </c:pt>
                <c:pt idx="890">
                  <c:v>58.103059513466818</c:v>
                </c:pt>
                <c:pt idx="891">
                  <c:v>58.09842797574494</c:v>
                </c:pt>
                <c:pt idx="892">
                  <c:v>58.093796438023062</c:v>
                </c:pt>
                <c:pt idx="893">
                  <c:v>58.089164900301185</c:v>
                </c:pt>
                <c:pt idx="894">
                  <c:v>58.084533362579336</c:v>
                </c:pt>
                <c:pt idx="895">
                  <c:v>58.079901824857458</c:v>
                </c:pt>
                <c:pt idx="896">
                  <c:v>58.075270287135581</c:v>
                </c:pt>
                <c:pt idx="897">
                  <c:v>58.070638749413703</c:v>
                </c:pt>
                <c:pt idx="898">
                  <c:v>58.066007211691861</c:v>
                </c:pt>
                <c:pt idx="899">
                  <c:v>58.071821281466555</c:v>
                </c:pt>
                <c:pt idx="900">
                  <c:v>58.056792768940134</c:v>
                </c:pt>
                <c:pt idx="901">
                  <c:v>58.054477073696162</c:v>
                </c:pt>
                <c:pt idx="902">
                  <c:v>58.052161378452226</c:v>
                </c:pt>
                <c:pt idx="903">
                  <c:v>58.049845683208254</c:v>
                </c:pt>
                <c:pt idx="904">
                  <c:v>58.047529987964261</c:v>
                </c:pt>
                <c:pt idx="905">
                  <c:v>58.045214292720296</c:v>
                </c:pt>
                <c:pt idx="906">
                  <c:v>58.042898597476352</c:v>
                </c:pt>
                <c:pt idx="907">
                  <c:v>58.040582902232387</c:v>
                </c:pt>
                <c:pt idx="908">
                  <c:v>58.038267206988394</c:v>
                </c:pt>
                <c:pt idx="909">
                  <c:v>58.030730551850738</c:v>
                </c:pt>
                <c:pt idx="910">
                  <c:v>58.033611510764381</c:v>
                </c:pt>
                <c:pt idx="911">
                  <c:v>58.030138399516382</c:v>
                </c:pt>
                <c:pt idx="912">
                  <c:v>58.026665288268376</c:v>
                </c:pt>
                <c:pt idx="913">
                  <c:v>58.023192177020356</c:v>
                </c:pt>
                <c:pt idx="914">
                  <c:v>58.019719065772357</c:v>
                </c:pt>
                <c:pt idx="915">
                  <c:v>58.016245954524351</c:v>
                </c:pt>
                <c:pt idx="916">
                  <c:v>58.012772843276352</c:v>
                </c:pt>
                <c:pt idx="917">
                  <c:v>58.009299732028332</c:v>
                </c:pt>
                <c:pt idx="918">
                  <c:v>58.005826620780319</c:v>
                </c:pt>
                <c:pt idx="919">
                  <c:v>58.000687897201239</c:v>
                </c:pt>
                <c:pt idx="920">
                  <c:v>57.998863411691218</c:v>
                </c:pt>
                <c:pt idx="921">
                  <c:v>57.994511683559239</c:v>
                </c:pt>
                <c:pt idx="922">
                  <c:v>57.994271087191372</c:v>
                </c:pt>
                <c:pt idx="923">
                  <c:v>57.986802266936557</c:v>
                </c:pt>
                <c:pt idx="924">
                  <c:v>57.985224602919686</c:v>
                </c:pt>
                <c:pt idx="925">
                  <c:v>57.983646938902822</c:v>
                </c:pt>
                <c:pt idx="926">
                  <c:v>57.982069274885951</c:v>
                </c:pt>
                <c:pt idx="927">
                  <c:v>57.980491610869045</c:v>
                </c:pt>
                <c:pt idx="928">
                  <c:v>57.978913946852181</c:v>
                </c:pt>
                <c:pt idx="929">
                  <c:v>57.970383421745012</c:v>
                </c:pt>
                <c:pt idx="930">
                  <c:v>57.975721962314161</c:v>
                </c:pt>
                <c:pt idx="931">
                  <c:v>57.97224827221428</c:v>
                </c:pt>
                <c:pt idx="932">
                  <c:v>57.968774582114392</c:v>
                </c:pt>
                <c:pt idx="933">
                  <c:v>57.96530089201449</c:v>
                </c:pt>
                <c:pt idx="934">
                  <c:v>57.961827201914652</c:v>
                </c:pt>
                <c:pt idx="935">
                  <c:v>57.958353511814764</c:v>
                </c:pt>
                <c:pt idx="936">
                  <c:v>57.954879821714869</c:v>
                </c:pt>
                <c:pt idx="937">
                  <c:v>57.951406131614981</c:v>
                </c:pt>
                <c:pt idx="938">
                  <c:v>57.947932441515107</c:v>
                </c:pt>
                <c:pt idx="939">
                  <c:v>57.949684608993039</c:v>
                </c:pt>
                <c:pt idx="940">
                  <c:v>57.94100746128872</c:v>
                </c:pt>
                <c:pt idx="941">
                  <c:v>57.938692390501068</c:v>
                </c:pt>
                <c:pt idx="942">
                  <c:v>57.936377319713429</c:v>
                </c:pt>
                <c:pt idx="943">
                  <c:v>57.934062248925791</c:v>
                </c:pt>
                <c:pt idx="944">
                  <c:v>57.931747178138146</c:v>
                </c:pt>
                <c:pt idx="945">
                  <c:v>57.9294321073505</c:v>
                </c:pt>
                <c:pt idx="946">
                  <c:v>57.927117036562862</c:v>
                </c:pt>
                <c:pt idx="947">
                  <c:v>57.924801965775252</c:v>
                </c:pt>
                <c:pt idx="948">
                  <c:v>57.922486894987614</c:v>
                </c:pt>
                <c:pt idx="949">
                  <c:v>57.920169182575641</c:v>
                </c:pt>
                <c:pt idx="950">
                  <c:v>57.917856744038566</c:v>
                </c:pt>
                <c:pt idx="951">
                  <c:v>57.915541087388874</c:v>
                </c:pt>
                <c:pt idx="952">
                  <c:v>57.913225430739132</c:v>
                </c:pt>
                <c:pt idx="953">
                  <c:v>57.910909774089461</c:v>
                </c:pt>
                <c:pt idx="954">
                  <c:v>57.908594117439769</c:v>
                </c:pt>
                <c:pt idx="955">
                  <c:v>57.906278460790084</c:v>
                </c:pt>
                <c:pt idx="956">
                  <c:v>57.903962804140399</c:v>
                </c:pt>
                <c:pt idx="957">
                  <c:v>57.901647147490706</c:v>
                </c:pt>
                <c:pt idx="958">
                  <c:v>57.899331490841021</c:v>
                </c:pt>
                <c:pt idx="959">
                  <c:v>57.891797420112709</c:v>
                </c:pt>
                <c:pt idx="960">
                  <c:v>57.894681850260774</c:v>
                </c:pt>
                <c:pt idx="961">
                  <c:v>57.891208681136256</c:v>
                </c:pt>
                <c:pt idx="962">
                  <c:v>57.88773551201173</c:v>
                </c:pt>
                <c:pt idx="963">
                  <c:v>57.88426234288724</c:v>
                </c:pt>
                <c:pt idx="964">
                  <c:v>57.880789173762714</c:v>
                </c:pt>
                <c:pt idx="965">
                  <c:v>57.877316004638182</c:v>
                </c:pt>
                <c:pt idx="966">
                  <c:v>57.873842835513692</c:v>
                </c:pt>
                <c:pt idx="967">
                  <c:v>57.870369666389166</c:v>
                </c:pt>
                <c:pt idx="968">
                  <c:v>57.866896497264655</c:v>
                </c:pt>
                <c:pt idx="969">
                  <c:v>57.863420979802726</c:v>
                </c:pt>
                <c:pt idx="970">
                  <c:v>57.859950151548325</c:v>
                </c:pt>
                <c:pt idx="971">
                  <c:v>57.856476461448445</c:v>
                </c:pt>
                <c:pt idx="972">
                  <c:v>57.85300277134855</c:v>
                </c:pt>
                <c:pt idx="973">
                  <c:v>57.849529081248662</c:v>
                </c:pt>
                <c:pt idx="974">
                  <c:v>57.846055391148774</c:v>
                </c:pt>
                <c:pt idx="975">
                  <c:v>57.842581701048893</c:v>
                </c:pt>
                <c:pt idx="976">
                  <c:v>57.839108010949012</c:v>
                </c:pt>
                <c:pt idx="977">
                  <c:v>57.835634320849124</c:v>
                </c:pt>
                <c:pt idx="978">
                  <c:v>57.832160630749229</c:v>
                </c:pt>
                <c:pt idx="979">
                  <c:v>57.826872086339023</c:v>
                </c:pt>
                <c:pt idx="980">
                  <c:v>57.825207124008948</c:v>
                </c:pt>
                <c:pt idx="981">
                  <c:v>57.821306000848061</c:v>
                </c:pt>
                <c:pt idx="982">
                  <c:v>57.817404877687174</c:v>
                </c:pt>
                <c:pt idx="983">
                  <c:v>57.813503754526316</c:v>
                </c:pt>
                <c:pt idx="984">
                  <c:v>57.809602631365429</c:v>
                </c:pt>
                <c:pt idx="985">
                  <c:v>57.805701508204542</c:v>
                </c:pt>
                <c:pt idx="986">
                  <c:v>57.801800385043656</c:v>
                </c:pt>
                <c:pt idx="987">
                  <c:v>57.797899261882812</c:v>
                </c:pt>
                <c:pt idx="988">
                  <c:v>57.797423729750427</c:v>
                </c:pt>
                <c:pt idx="989">
                  <c:v>57.790296551576759</c:v>
                </c:pt>
                <c:pt idx="990">
                  <c:v>57.790492945366559</c:v>
                </c:pt>
                <c:pt idx="991">
                  <c:v>57.78817710288866</c:v>
                </c:pt>
                <c:pt idx="992">
                  <c:v>57.785861260410762</c:v>
                </c:pt>
                <c:pt idx="993">
                  <c:v>57.783545417932871</c:v>
                </c:pt>
                <c:pt idx="994">
                  <c:v>57.781229575454965</c:v>
                </c:pt>
                <c:pt idx="995">
                  <c:v>57.778913732977067</c:v>
                </c:pt>
                <c:pt idx="996">
                  <c:v>57.776597890499168</c:v>
                </c:pt>
                <c:pt idx="997">
                  <c:v>57.774282048021263</c:v>
                </c:pt>
                <c:pt idx="998">
                  <c:v>57.771966205543364</c:v>
                </c:pt>
                <c:pt idx="999">
                  <c:v>57.769651026673316</c:v>
                </c:pt>
                <c:pt idx="1000">
                  <c:v>57.767334522697908</c:v>
                </c:pt>
                <c:pt idx="1001">
                  <c:v>57.765018827453943</c:v>
                </c:pt>
                <c:pt idx="1002">
                  <c:v>57.762703132209992</c:v>
                </c:pt>
                <c:pt idx="1003">
                  <c:v>57.76038743696602</c:v>
                </c:pt>
                <c:pt idx="1004">
                  <c:v>57.758071741722027</c:v>
                </c:pt>
                <c:pt idx="1005">
                  <c:v>57.755756046478055</c:v>
                </c:pt>
                <c:pt idx="1006">
                  <c:v>57.753440351234119</c:v>
                </c:pt>
                <c:pt idx="1007">
                  <c:v>57.751124655990147</c:v>
                </c:pt>
                <c:pt idx="1008">
                  <c:v>57.748808960746153</c:v>
                </c:pt>
                <c:pt idx="1009">
                  <c:v>57.741274424575593</c:v>
                </c:pt>
                <c:pt idx="1010">
                  <c:v>57.744160973991562</c:v>
                </c:pt>
                <c:pt idx="1011">
                  <c:v>57.740687399677491</c:v>
                </c:pt>
                <c:pt idx="1012">
                  <c:v>57.737213825363412</c:v>
                </c:pt>
                <c:pt idx="1013">
                  <c:v>57.733740251049326</c:v>
                </c:pt>
                <c:pt idx="1014">
                  <c:v>57.730266676735241</c:v>
                </c:pt>
                <c:pt idx="1015">
                  <c:v>57.72679310242119</c:v>
                </c:pt>
                <c:pt idx="1016">
                  <c:v>57.723319528107119</c:v>
                </c:pt>
                <c:pt idx="1017">
                  <c:v>57.719845953793033</c:v>
                </c:pt>
                <c:pt idx="1018">
                  <c:v>57.716372379478962</c:v>
                </c:pt>
                <c:pt idx="1019">
                  <c:v>57.718116373639916</c:v>
                </c:pt>
                <c:pt idx="1020">
                  <c:v>57.709441438015787</c:v>
                </c:pt>
                <c:pt idx="1021">
                  <c:v>57.70712551834054</c:v>
                </c:pt>
                <c:pt idx="1022">
                  <c:v>57.704809598665342</c:v>
                </c:pt>
                <c:pt idx="1023">
                  <c:v>57.702493678990095</c:v>
                </c:pt>
                <c:pt idx="1024">
                  <c:v>57.700177759314883</c:v>
                </c:pt>
                <c:pt idx="1025">
                  <c:v>57.69786183963965</c:v>
                </c:pt>
                <c:pt idx="1026">
                  <c:v>57.695545919964445</c:v>
                </c:pt>
                <c:pt idx="1027">
                  <c:v>57.693230000289198</c:v>
                </c:pt>
                <c:pt idx="1028">
                  <c:v>57.690914080614007</c:v>
                </c:pt>
                <c:pt idx="1029">
                  <c:v>57.683382177008745</c:v>
                </c:pt>
                <c:pt idx="1030">
                  <c:v>57.686265654851034</c:v>
                </c:pt>
                <c:pt idx="1031">
                  <c:v>57.682792543603021</c:v>
                </c:pt>
                <c:pt idx="1032">
                  <c:v>57.67931943235498</c:v>
                </c:pt>
                <c:pt idx="1033">
                  <c:v>57.675846321106974</c:v>
                </c:pt>
                <c:pt idx="1034">
                  <c:v>57.672373209858961</c:v>
                </c:pt>
                <c:pt idx="1035">
                  <c:v>57.668900098610955</c:v>
                </c:pt>
                <c:pt idx="1036">
                  <c:v>57.665426987362956</c:v>
                </c:pt>
                <c:pt idx="1037">
                  <c:v>57.66195387611495</c:v>
                </c:pt>
                <c:pt idx="1038">
                  <c:v>57.658480764866951</c:v>
                </c:pt>
                <c:pt idx="1039">
                  <c:v>57.660223222213212</c:v>
                </c:pt>
                <c:pt idx="1040">
                  <c:v>57.651549201108679</c:v>
                </c:pt>
                <c:pt idx="1041">
                  <c:v>57.649233358630767</c:v>
                </c:pt>
                <c:pt idx="1042">
                  <c:v>57.646917516152875</c:v>
                </c:pt>
                <c:pt idx="1043">
                  <c:v>57.644601673674977</c:v>
                </c:pt>
                <c:pt idx="1044">
                  <c:v>57.642285831197086</c:v>
                </c:pt>
                <c:pt idx="1045">
                  <c:v>57.639969988719173</c:v>
                </c:pt>
                <c:pt idx="1046">
                  <c:v>57.637654146241289</c:v>
                </c:pt>
                <c:pt idx="1047">
                  <c:v>57.635338303763383</c:v>
                </c:pt>
                <c:pt idx="1048">
                  <c:v>57.633022461285485</c:v>
                </c:pt>
                <c:pt idx="1049">
                  <c:v>57.616815625533533</c:v>
                </c:pt>
                <c:pt idx="1050">
                  <c:v>57.62833228583419</c:v>
                </c:pt>
                <c:pt idx="1051">
                  <c:v>57.62139877266079</c:v>
                </c:pt>
                <c:pt idx="1052">
                  <c:v>57.614465259487368</c:v>
                </c:pt>
                <c:pt idx="1053">
                  <c:v>57.607531746313953</c:v>
                </c:pt>
                <c:pt idx="1054">
                  <c:v>57.614481349860291</c:v>
                </c:pt>
                <c:pt idx="1055">
                  <c:v>57.593683209335566</c:v>
                </c:pt>
                <c:pt idx="1056">
                  <c:v>57.593683209335566</c:v>
                </c:pt>
                <c:pt idx="1057">
                  <c:v>57.593683209335566</c:v>
                </c:pt>
                <c:pt idx="1058">
                  <c:v>57.593683209335566</c:v>
                </c:pt>
                <c:pt idx="1059">
                  <c:v>57.584407676598339</c:v>
                </c:pt>
                <c:pt idx="1060">
                  <c:v>57.593639209260971</c:v>
                </c:pt>
                <c:pt idx="1061">
                  <c:v>57.590165519161076</c:v>
                </c:pt>
                <c:pt idx="1062">
                  <c:v>57.58669182906123</c:v>
                </c:pt>
                <c:pt idx="1063">
                  <c:v>57.583218138961342</c:v>
                </c:pt>
                <c:pt idx="1064">
                  <c:v>57.579744448861447</c:v>
                </c:pt>
                <c:pt idx="1065">
                  <c:v>57.576270758761559</c:v>
                </c:pt>
                <c:pt idx="1066">
                  <c:v>57.572797068661671</c:v>
                </c:pt>
                <c:pt idx="1067">
                  <c:v>57.569323378561798</c:v>
                </c:pt>
                <c:pt idx="1068">
                  <c:v>57.565849688461903</c:v>
                </c:pt>
                <c:pt idx="1069">
                  <c:v>57.56237625925327</c:v>
                </c:pt>
                <c:pt idx="1070">
                  <c:v>57.558902308995464</c:v>
                </c:pt>
                <c:pt idx="1071">
                  <c:v>57.555428676789468</c:v>
                </c:pt>
                <c:pt idx="1072">
                  <c:v>57.551955044583416</c:v>
                </c:pt>
                <c:pt idx="1073">
                  <c:v>57.54848141237742</c:v>
                </c:pt>
                <c:pt idx="1074">
                  <c:v>57.545007780171417</c:v>
                </c:pt>
                <c:pt idx="1075">
                  <c:v>57.541534147965379</c:v>
                </c:pt>
                <c:pt idx="1076">
                  <c:v>57.538060515759383</c:v>
                </c:pt>
                <c:pt idx="1077">
                  <c:v>57.534586883553388</c:v>
                </c:pt>
                <c:pt idx="1078">
                  <c:v>57.531113251347342</c:v>
                </c:pt>
                <c:pt idx="1079">
                  <c:v>57.532859582076078</c:v>
                </c:pt>
                <c:pt idx="1080">
                  <c:v>57.52418046548862</c:v>
                </c:pt>
                <c:pt idx="1081">
                  <c:v>57.521865117546866</c:v>
                </c:pt>
                <c:pt idx="1082">
                  <c:v>57.519549769605071</c:v>
                </c:pt>
                <c:pt idx="1083">
                  <c:v>57.517234421663296</c:v>
                </c:pt>
                <c:pt idx="1084">
                  <c:v>57.514919073721536</c:v>
                </c:pt>
                <c:pt idx="1085">
                  <c:v>57.512603725779741</c:v>
                </c:pt>
                <c:pt idx="1086">
                  <c:v>57.510288377837959</c:v>
                </c:pt>
                <c:pt idx="1087">
                  <c:v>57.507973029896199</c:v>
                </c:pt>
                <c:pt idx="1088">
                  <c:v>57.505657681954425</c:v>
                </c:pt>
                <c:pt idx="1089">
                  <c:v>57.503340279572733</c:v>
                </c:pt>
                <c:pt idx="1090">
                  <c:v>57.501026981055539</c:v>
                </c:pt>
                <c:pt idx="1091">
                  <c:v>57.498711177174357</c:v>
                </c:pt>
                <c:pt idx="1092">
                  <c:v>57.496395373293183</c:v>
                </c:pt>
                <c:pt idx="1093">
                  <c:v>57.494079569412015</c:v>
                </c:pt>
                <c:pt idx="1094">
                  <c:v>57.49176376553082</c:v>
                </c:pt>
                <c:pt idx="1095">
                  <c:v>57.489447961649695</c:v>
                </c:pt>
                <c:pt idx="1096">
                  <c:v>57.487132157768514</c:v>
                </c:pt>
                <c:pt idx="1097">
                  <c:v>57.484816353887346</c:v>
                </c:pt>
                <c:pt idx="1098">
                  <c:v>57.482500550006165</c:v>
                </c:pt>
                <c:pt idx="1099">
                  <c:v>57.474967933240038</c:v>
                </c:pt>
                <c:pt idx="1100">
                  <c:v>57.47785639847649</c:v>
                </c:pt>
                <c:pt idx="1101">
                  <c:v>57.474382708376602</c:v>
                </c:pt>
                <c:pt idx="1102">
                  <c:v>57.470909018276714</c:v>
                </c:pt>
                <c:pt idx="1103">
                  <c:v>57.467435328176833</c:v>
                </c:pt>
                <c:pt idx="1104">
                  <c:v>57.463961638076945</c:v>
                </c:pt>
                <c:pt idx="1105">
                  <c:v>57.460487947977043</c:v>
                </c:pt>
                <c:pt idx="1106">
                  <c:v>57.457014257877162</c:v>
                </c:pt>
                <c:pt idx="1107">
                  <c:v>57.453540567777274</c:v>
                </c:pt>
                <c:pt idx="1108">
                  <c:v>57.450066877677401</c:v>
                </c:pt>
                <c:pt idx="1109">
                  <c:v>57.451814783442387</c:v>
                </c:pt>
                <c:pt idx="1110">
                  <c:v>57.443132050781365</c:v>
                </c:pt>
                <c:pt idx="1111">
                  <c:v>57.440817127178576</c:v>
                </c:pt>
                <c:pt idx="1112">
                  <c:v>57.438502203575801</c:v>
                </c:pt>
                <c:pt idx="1113">
                  <c:v>57.436187279973062</c:v>
                </c:pt>
                <c:pt idx="1114">
                  <c:v>57.433872356370287</c:v>
                </c:pt>
                <c:pt idx="1115">
                  <c:v>57.431557432767512</c:v>
                </c:pt>
                <c:pt idx="1116">
                  <c:v>57.429242509164766</c:v>
                </c:pt>
                <c:pt idx="1117">
                  <c:v>57.426927585561991</c:v>
                </c:pt>
                <c:pt idx="1118">
                  <c:v>57.424612661959209</c:v>
                </c:pt>
                <c:pt idx="1119">
                  <c:v>57.416178290901051</c:v>
                </c:pt>
                <c:pt idx="1120">
                  <c:v>57.419968399607498</c:v>
                </c:pt>
                <c:pt idx="1121">
                  <c:v>57.415731456516362</c:v>
                </c:pt>
                <c:pt idx="1122">
                  <c:v>57.411494513425218</c:v>
                </c:pt>
                <c:pt idx="1123">
                  <c:v>57.407257570334068</c:v>
                </c:pt>
                <c:pt idx="1124">
                  <c:v>57.403020627242938</c:v>
                </c:pt>
                <c:pt idx="1125">
                  <c:v>57.408403595472635</c:v>
                </c:pt>
                <c:pt idx="1126">
                  <c:v>57.396841751901704</c:v>
                </c:pt>
                <c:pt idx="1127">
                  <c:v>57.396841751901704</c:v>
                </c:pt>
                <c:pt idx="1128">
                  <c:v>57.396841751901704</c:v>
                </c:pt>
                <c:pt idx="1129">
                  <c:v>57.388377012368828</c:v>
                </c:pt>
                <c:pt idx="1130">
                  <c:v>57.396815698791713</c:v>
                </c:pt>
                <c:pt idx="1131">
                  <c:v>57.393341950796049</c:v>
                </c:pt>
                <c:pt idx="1132">
                  <c:v>57.389868202800386</c:v>
                </c:pt>
                <c:pt idx="1133">
                  <c:v>57.38639445480468</c:v>
                </c:pt>
                <c:pt idx="1134">
                  <c:v>57.382920706809017</c:v>
                </c:pt>
                <c:pt idx="1135">
                  <c:v>57.379446958813304</c:v>
                </c:pt>
                <c:pt idx="1136">
                  <c:v>57.375973210817641</c:v>
                </c:pt>
                <c:pt idx="1137">
                  <c:v>57.372499462821949</c:v>
                </c:pt>
                <c:pt idx="1138">
                  <c:v>57.369025714826272</c:v>
                </c:pt>
                <c:pt idx="1139">
                  <c:v>57.36555509554838</c:v>
                </c:pt>
                <c:pt idx="1140">
                  <c:v>57.362078224160342</c:v>
                </c:pt>
                <c:pt idx="1141">
                  <c:v>57.358605170786916</c:v>
                </c:pt>
                <c:pt idx="1142">
                  <c:v>57.355132117413497</c:v>
                </c:pt>
                <c:pt idx="1143">
                  <c:v>57.351659064040042</c:v>
                </c:pt>
                <c:pt idx="1144">
                  <c:v>57.348186010666616</c:v>
                </c:pt>
                <c:pt idx="1145">
                  <c:v>57.344712957293211</c:v>
                </c:pt>
                <c:pt idx="1146">
                  <c:v>57.34123990391975</c:v>
                </c:pt>
                <c:pt idx="1147">
                  <c:v>57.337766850546323</c:v>
                </c:pt>
                <c:pt idx="1148">
                  <c:v>57.334293797172876</c:v>
                </c:pt>
                <c:pt idx="1149">
                  <c:v>57.33603215109212</c:v>
                </c:pt>
                <c:pt idx="1150">
                  <c:v>57.327354440822894</c:v>
                </c:pt>
                <c:pt idx="1151">
                  <c:v>57.32503859834501</c:v>
                </c:pt>
                <c:pt idx="1152">
                  <c:v>57.322722755867105</c:v>
                </c:pt>
                <c:pt idx="1153">
                  <c:v>57.320406913389199</c:v>
                </c:pt>
                <c:pt idx="1154">
                  <c:v>57.318091070911315</c:v>
                </c:pt>
                <c:pt idx="1155">
                  <c:v>57.315775228433409</c:v>
                </c:pt>
                <c:pt idx="1156">
                  <c:v>57.313459385955504</c:v>
                </c:pt>
                <c:pt idx="1157">
                  <c:v>57.311143543477613</c:v>
                </c:pt>
                <c:pt idx="1158">
                  <c:v>57.308827700999707</c:v>
                </c:pt>
                <c:pt idx="1159">
                  <c:v>57.301297949917341</c:v>
                </c:pt>
                <c:pt idx="1160">
                  <c:v>57.30418926159507</c:v>
                </c:pt>
                <c:pt idx="1161">
                  <c:v>57.300715513599378</c:v>
                </c:pt>
                <c:pt idx="1162">
                  <c:v>57.297241765603715</c:v>
                </c:pt>
                <c:pt idx="1163">
                  <c:v>57.293768017608038</c:v>
                </c:pt>
                <c:pt idx="1164">
                  <c:v>57.290294269612339</c:v>
                </c:pt>
                <c:pt idx="1165">
                  <c:v>57.286820521616669</c:v>
                </c:pt>
                <c:pt idx="1166">
                  <c:v>57.28334677362097</c:v>
                </c:pt>
                <c:pt idx="1167">
                  <c:v>57.279873025625292</c:v>
                </c:pt>
                <c:pt idx="1168">
                  <c:v>57.276399277629594</c:v>
                </c:pt>
                <c:pt idx="1169">
                  <c:v>57.278140188126002</c:v>
                </c:pt>
                <c:pt idx="1170">
                  <c:v>57.269458729954756</c:v>
                </c:pt>
                <c:pt idx="1171">
                  <c:v>57.267143034710784</c:v>
                </c:pt>
                <c:pt idx="1172">
                  <c:v>57.264827339466819</c:v>
                </c:pt>
                <c:pt idx="1173">
                  <c:v>57.262511644222826</c:v>
                </c:pt>
                <c:pt idx="1174">
                  <c:v>57.26019594897889</c:v>
                </c:pt>
                <c:pt idx="1175">
                  <c:v>57.257880253734918</c:v>
                </c:pt>
                <c:pt idx="1176">
                  <c:v>57.255564558490924</c:v>
                </c:pt>
                <c:pt idx="1177">
                  <c:v>57.253248863246952</c:v>
                </c:pt>
                <c:pt idx="1178">
                  <c:v>57.250933168003002</c:v>
                </c:pt>
                <c:pt idx="1179">
                  <c:v>57.243403239167698</c:v>
                </c:pt>
                <c:pt idx="1180">
                  <c:v>57.246294829893287</c:v>
                </c:pt>
                <c:pt idx="1181">
                  <c:v>57.242821197687292</c:v>
                </c:pt>
                <c:pt idx="1182">
                  <c:v>57.239347565481239</c:v>
                </c:pt>
                <c:pt idx="1183">
                  <c:v>57.235873933275251</c:v>
                </c:pt>
                <c:pt idx="1184">
                  <c:v>57.232400301069241</c:v>
                </c:pt>
                <c:pt idx="1185">
                  <c:v>57.22892666886321</c:v>
                </c:pt>
                <c:pt idx="1186">
                  <c:v>57.2254530366572</c:v>
                </c:pt>
                <c:pt idx="1187">
                  <c:v>57.221979404451204</c:v>
                </c:pt>
                <c:pt idx="1188">
                  <c:v>57.218505772245173</c:v>
                </c:pt>
                <c:pt idx="1189">
                  <c:v>57.21513717756185</c:v>
                </c:pt>
                <c:pt idx="1190">
                  <c:v>57.211558777265822</c:v>
                </c:pt>
                <c:pt idx="1191">
                  <c:v>57.208131333518267</c:v>
                </c:pt>
                <c:pt idx="1192">
                  <c:v>57.204703889770727</c:v>
                </c:pt>
                <c:pt idx="1193">
                  <c:v>57.204618778171771</c:v>
                </c:pt>
                <c:pt idx="1194">
                  <c:v>57.198902909307449</c:v>
                </c:pt>
                <c:pt idx="1195">
                  <c:v>57.197154552705662</c:v>
                </c:pt>
                <c:pt idx="1196">
                  <c:v>57.195406196103882</c:v>
                </c:pt>
                <c:pt idx="1197">
                  <c:v>57.193657839502109</c:v>
                </c:pt>
                <c:pt idx="1198">
                  <c:v>57.191909482900328</c:v>
                </c:pt>
                <c:pt idx="1199">
                  <c:v>57.184320178745196</c:v>
                </c:pt>
                <c:pt idx="1200">
                  <c:v>57.188405293251577</c:v>
                </c:pt>
                <c:pt idx="1201">
                  <c:v>57.184931603151732</c:v>
                </c:pt>
                <c:pt idx="1202">
                  <c:v>57.181457913051844</c:v>
                </c:pt>
                <c:pt idx="1203">
                  <c:v>57.177984222951949</c:v>
                </c:pt>
                <c:pt idx="1204">
                  <c:v>57.174510532852061</c:v>
                </c:pt>
                <c:pt idx="1205">
                  <c:v>57.171036842752173</c:v>
                </c:pt>
                <c:pt idx="1206">
                  <c:v>57.167563152652299</c:v>
                </c:pt>
                <c:pt idx="1207">
                  <c:v>57.164089462552411</c:v>
                </c:pt>
                <c:pt idx="1208">
                  <c:v>57.16061577245253</c:v>
                </c:pt>
                <c:pt idx="1209">
                  <c:v>57.162355568193099</c:v>
                </c:pt>
                <c:pt idx="1210">
                  <c:v>57.153673410230468</c:v>
                </c:pt>
                <c:pt idx="1211">
                  <c:v>57.151357714986496</c:v>
                </c:pt>
                <c:pt idx="1212">
                  <c:v>57.149042019742545</c:v>
                </c:pt>
                <c:pt idx="1213">
                  <c:v>57.146726324498566</c:v>
                </c:pt>
                <c:pt idx="1214">
                  <c:v>57.144410629254594</c:v>
                </c:pt>
                <c:pt idx="1215">
                  <c:v>57.142094934010615</c:v>
                </c:pt>
                <c:pt idx="1216">
                  <c:v>57.139779238766678</c:v>
                </c:pt>
                <c:pt idx="1217">
                  <c:v>57.137463543522692</c:v>
                </c:pt>
                <c:pt idx="1218">
                  <c:v>57.135147848278713</c:v>
                </c:pt>
                <c:pt idx="1219">
                  <c:v>57.127618884398942</c:v>
                </c:pt>
                <c:pt idx="1220">
                  <c:v>57.130511440063948</c:v>
                </c:pt>
                <c:pt idx="1221">
                  <c:v>57.127037807857938</c:v>
                </c:pt>
                <c:pt idx="1222">
                  <c:v>57.123564175651907</c:v>
                </c:pt>
                <c:pt idx="1223">
                  <c:v>57.120090543445912</c:v>
                </c:pt>
                <c:pt idx="1224">
                  <c:v>57.116616911239916</c:v>
                </c:pt>
                <c:pt idx="1225">
                  <c:v>57.113143279033871</c:v>
                </c:pt>
                <c:pt idx="1226">
                  <c:v>57.109669646827875</c:v>
                </c:pt>
                <c:pt idx="1227">
                  <c:v>57.106196014621865</c:v>
                </c:pt>
                <c:pt idx="1228">
                  <c:v>57.102722382415827</c:v>
                </c:pt>
                <c:pt idx="1229">
                  <c:v>57.104461486299677</c:v>
                </c:pt>
                <c:pt idx="1230">
                  <c:v>57.095779942288495</c:v>
                </c:pt>
                <c:pt idx="1231">
                  <c:v>57.093464138407327</c:v>
                </c:pt>
                <c:pt idx="1232">
                  <c:v>57.091148334526146</c:v>
                </c:pt>
                <c:pt idx="1233">
                  <c:v>57.088832530645014</c:v>
                </c:pt>
                <c:pt idx="1234">
                  <c:v>57.086516726763826</c:v>
                </c:pt>
                <c:pt idx="1235">
                  <c:v>57.084200922882658</c:v>
                </c:pt>
                <c:pt idx="1236">
                  <c:v>57.081885119001484</c:v>
                </c:pt>
                <c:pt idx="1237">
                  <c:v>57.079569315120317</c:v>
                </c:pt>
                <c:pt idx="1238">
                  <c:v>57.077253511239178</c:v>
                </c:pt>
                <c:pt idx="1239">
                  <c:v>57.069724416135301</c:v>
                </c:pt>
                <c:pt idx="1240">
                  <c:v>57.072617271468765</c:v>
                </c:pt>
                <c:pt idx="1241">
                  <c:v>57.069143465575344</c:v>
                </c:pt>
                <c:pt idx="1242">
                  <c:v>57.065669659681937</c:v>
                </c:pt>
                <c:pt idx="1243">
                  <c:v>57.062195853788509</c:v>
                </c:pt>
                <c:pt idx="1244">
                  <c:v>57.058722047895152</c:v>
                </c:pt>
                <c:pt idx="1245">
                  <c:v>57.055248242001731</c:v>
                </c:pt>
                <c:pt idx="1246">
                  <c:v>57.051774436108317</c:v>
                </c:pt>
                <c:pt idx="1247">
                  <c:v>57.048300630214889</c:v>
                </c:pt>
                <c:pt idx="1248">
                  <c:v>57.044826824321483</c:v>
                </c:pt>
                <c:pt idx="1249">
                  <c:v>57.040852487547177</c:v>
                </c:pt>
                <c:pt idx="1250">
                  <c:v>57.037878722920986</c:v>
                </c:pt>
                <c:pt idx="1251">
                  <c:v>57.034291929261038</c:v>
                </c:pt>
                <c:pt idx="1252">
                  <c:v>57.030705135601067</c:v>
                </c:pt>
                <c:pt idx="1253">
                  <c:v>57.027118341941105</c:v>
                </c:pt>
                <c:pt idx="1254">
                  <c:v>57.023531548281156</c:v>
                </c:pt>
                <c:pt idx="1255">
                  <c:v>57.0199447546212</c:v>
                </c:pt>
                <c:pt idx="1256">
                  <c:v>57.016357960961194</c:v>
                </c:pt>
                <c:pt idx="1257">
                  <c:v>57.012771167301246</c:v>
                </c:pt>
                <c:pt idx="1258">
                  <c:v>57.00918437364129</c:v>
                </c:pt>
                <c:pt idx="1259">
                  <c:v>57.006621735434685</c:v>
                </c:pt>
                <c:pt idx="1260">
                  <c:v>57.003151574991982</c:v>
                </c:pt>
                <c:pt idx="1261">
                  <c:v>57.000835693916052</c:v>
                </c:pt>
                <c:pt idx="1262">
                  <c:v>56.998519812840165</c:v>
                </c:pt>
                <c:pt idx="1263">
                  <c:v>56.996203931764235</c:v>
                </c:pt>
                <c:pt idx="1264">
                  <c:v>56.993888050688334</c:v>
                </c:pt>
                <c:pt idx="1265">
                  <c:v>56.99157216961239</c:v>
                </c:pt>
                <c:pt idx="1266">
                  <c:v>56.989256288536502</c:v>
                </c:pt>
                <c:pt idx="1267">
                  <c:v>56.986940407460573</c:v>
                </c:pt>
                <c:pt idx="1268">
                  <c:v>56.984624526384643</c:v>
                </c:pt>
                <c:pt idx="1269">
                  <c:v>56.982309481791781</c:v>
                </c:pt>
                <c:pt idx="1270">
                  <c:v>56.979992764728379</c:v>
                </c:pt>
                <c:pt idx="1271">
                  <c:v>56.9776770694844</c:v>
                </c:pt>
                <c:pt idx="1272">
                  <c:v>56.975361374240428</c:v>
                </c:pt>
                <c:pt idx="1273">
                  <c:v>56.973045678996449</c:v>
                </c:pt>
                <c:pt idx="1274">
                  <c:v>56.970729983752499</c:v>
                </c:pt>
                <c:pt idx="1275">
                  <c:v>56.968414288508527</c:v>
                </c:pt>
                <c:pt idx="1276">
                  <c:v>56.966098593264562</c:v>
                </c:pt>
                <c:pt idx="1277">
                  <c:v>56.963782898020568</c:v>
                </c:pt>
                <c:pt idx="1278">
                  <c:v>56.961467202776625</c:v>
                </c:pt>
                <c:pt idx="1279">
                  <c:v>56.953938986687916</c:v>
                </c:pt>
                <c:pt idx="1280">
                  <c:v>56.956832724302394</c:v>
                </c:pt>
                <c:pt idx="1281">
                  <c:v>56.953359034202514</c:v>
                </c:pt>
                <c:pt idx="1282">
                  <c:v>56.949885344102633</c:v>
                </c:pt>
                <c:pt idx="1283">
                  <c:v>56.946411654002738</c:v>
                </c:pt>
                <c:pt idx="1284">
                  <c:v>56.94293796390285</c:v>
                </c:pt>
                <c:pt idx="1285">
                  <c:v>56.939464273802962</c:v>
                </c:pt>
                <c:pt idx="1286">
                  <c:v>56.935990583703067</c:v>
                </c:pt>
                <c:pt idx="1287">
                  <c:v>56.932516893603221</c:v>
                </c:pt>
                <c:pt idx="1288">
                  <c:v>56.92904320350334</c:v>
                </c:pt>
                <c:pt idx="1289">
                  <c:v>56.925574724613924</c:v>
                </c:pt>
                <c:pt idx="1290">
                  <c:v>56.92209582639024</c:v>
                </c:pt>
                <c:pt idx="1291">
                  <c:v>56.918623293801254</c:v>
                </c:pt>
                <c:pt idx="1292">
                  <c:v>56.915150761212217</c:v>
                </c:pt>
                <c:pt idx="1293">
                  <c:v>56.911678228623188</c:v>
                </c:pt>
                <c:pt idx="1294">
                  <c:v>56.908205696034194</c:v>
                </c:pt>
                <c:pt idx="1295">
                  <c:v>56.904733163445165</c:v>
                </c:pt>
                <c:pt idx="1296">
                  <c:v>56.901260630856129</c:v>
                </c:pt>
                <c:pt idx="1297">
                  <c:v>56.8977880982671</c:v>
                </c:pt>
                <c:pt idx="1298">
                  <c:v>56.894315565678113</c:v>
                </c:pt>
                <c:pt idx="1299">
                  <c:v>56.890843033089077</c:v>
                </c:pt>
                <c:pt idx="1300">
                  <c:v>56.893154529304326</c:v>
                </c:pt>
                <c:pt idx="1301">
                  <c:v>56.885053886895399</c:v>
                </c:pt>
                <c:pt idx="1302">
                  <c:v>56.882738044417501</c:v>
                </c:pt>
                <c:pt idx="1303">
                  <c:v>56.880422201939595</c:v>
                </c:pt>
                <c:pt idx="1304">
                  <c:v>56.878106359461697</c:v>
                </c:pt>
                <c:pt idx="1305">
                  <c:v>56.875790516983805</c:v>
                </c:pt>
                <c:pt idx="1306">
                  <c:v>56.873474674505907</c:v>
                </c:pt>
                <c:pt idx="1307">
                  <c:v>56.871158832028016</c:v>
                </c:pt>
                <c:pt idx="1308">
                  <c:v>56.868842989550103</c:v>
                </c:pt>
                <c:pt idx="1309">
                  <c:v>56.866527147072198</c:v>
                </c:pt>
                <c:pt idx="1310">
                  <c:v>56.864214163166935</c:v>
                </c:pt>
                <c:pt idx="1311">
                  <c:v>56.861896033435535</c:v>
                </c:pt>
                <c:pt idx="1312">
                  <c:v>56.859580762657849</c:v>
                </c:pt>
                <c:pt idx="1313">
                  <c:v>56.857265491880213</c:v>
                </c:pt>
                <c:pt idx="1314">
                  <c:v>56.854950221102541</c:v>
                </c:pt>
                <c:pt idx="1315">
                  <c:v>56.852634950324912</c:v>
                </c:pt>
                <c:pt idx="1316">
                  <c:v>56.850319679547226</c:v>
                </c:pt>
                <c:pt idx="1317">
                  <c:v>56.848004408769583</c:v>
                </c:pt>
                <c:pt idx="1318">
                  <c:v>56.845689137991904</c:v>
                </c:pt>
                <c:pt idx="1319">
                  <c:v>56.843373867214233</c:v>
                </c:pt>
                <c:pt idx="1320">
                  <c:v>56.84105554545387</c:v>
                </c:pt>
                <c:pt idx="1321">
                  <c:v>56.838742716886415</c:v>
                </c:pt>
                <c:pt idx="1322">
                  <c:v>56.836426835810485</c:v>
                </c:pt>
                <c:pt idx="1323">
                  <c:v>56.834110954734598</c:v>
                </c:pt>
                <c:pt idx="1324">
                  <c:v>56.831795073658661</c:v>
                </c:pt>
                <c:pt idx="1325">
                  <c:v>56.829479192582767</c:v>
                </c:pt>
                <c:pt idx="1326">
                  <c:v>56.827163311506837</c:v>
                </c:pt>
                <c:pt idx="1327">
                  <c:v>56.82484743043095</c:v>
                </c:pt>
                <c:pt idx="1328">
                  <c:v>56.822531549354991</c:v>
                </c:pt>
                <c:pt idx="1329">
                  <c:v>56.820215668279076</c:v>
                </c:pt>
                <c:pt idx="1330">
                  <c:v>56.80938718501428</c:v>
                </c:pt>
                <c:pt idx="1331">
                  <c:v>56.806277019692772</c:v>
                </c:pt>
                <c:pt idx="1332">
                  <c:v>56.804995011955015</c:v>
                </c:pt>
                <c:pt idx="1333">
                  <c:v>56.803713004217293</c:v>
                </c:pt>
                <c:pt idx="1334">
                  <c:v>56.802430996479515</c:v>
                </c:pt>
                <c:pt idx="1335">
                  <c:v>56.801148988741787</c:v>
                </c:pt>
                <c:pt idx="1336">
                  <c:v>56.799866981004058</c:v>
                </c:pt>
                <c:pt idx="1337">
                  <c:v>56.798584973266287</c:v>
                </c:pt>
                <c:pt idx="1338">
                  <c:v>56.797302965528559</c:v>
                </c:pt>
                <c:pt idx="1339">
                  <c:v>56.79602095779078</c:v>
                </c:pt>
                <c:pt idx="1340">
                  <c:v>56.789834609416566</c:v>
                </c:pt>
                <c:pt idx="1341">
                  <c:v>56.792425705250828</c:v>
                </c:pt>
                <c:pt idx="1342">
                  <c:v>56.790110048601136</c:v>
                </c:pt>
                <c:pt idx="1343">
                  <c:v>56.787794391951451</c:v>
                </c:pt>
                <c:pt idx="1344">
                  <c:v>56.785478735301766</c:v>
                </c:pt>
                <c:pt idx="1345">
                  <c:v>56.78316307865208</c:v>
                </c:pt>
                <c:pt idx="1346">
                  <c:v>56.780847422002381</c:v>
                </c:pt>
                <c:pt idx="1347">
                  <c:v>56.77853176535266</c:v>
                </c:pt>
                <c:pt idx="1348">
                  <c:v>56.776216108702968</c:v>
                </c:pt>
                <c:pt idx="1349">
                  <c:v>56.773900452053283</c:v>
                </c:pt>
                <c:pt idx="1350">
                  <c:v>56.771583673553003</c:v>
                </c:pt>
                <c:pt idx="1351">
                  <c:v>56.769268914888748</c:v>
                </c:pt>
                <c:pt idx="1352">
                  <c:v>56.766953033812854</c:v>
                </c:pt>
                <c:pt idx="1353">
                  <c:v>56.76463715273691</c:v>
                </c:pt>
                <c:pt idx="1354">
                  <c:v>56.762321271660973</c:v>
                </c:pt>
                <c:pt idx="1355">
                  <c:v>56.760005390585086</c:v>
                </c:pt>
                <c:pt idx="1356">
                  <c:v>56.757689509509156</c:v>
                </c:pt>
                <c:pt idx="1357">
                  <c:v>56.755373628433262</c:v>
                </c:pt>
                <c:pt idx="1358">
                  <c:v>56.753057747357317</c:v>
                </c:pt>
                <c:pt idx="1359">
                  <c:v>56.750741866281416</c:v>
                </c:pt>
                <c:pt idx="1360">
                  <c:v>56.742640750657948</c:v>
                </c:pt>
                <c:pt idx="1361">
                  <c:v>56.744955574161217</c:v>
                </c:pt>
                <c:pt idx="1362">
                  <c:v>56.741482462913218</c:v>
                </c:pt>
                <c:pt idx="1363">
                  <c:v>56.738009351665205</c:v>
                </c:pt>
                <c:pt idx="1364">
                  <c:v>56.734536240417185</c:v>
                </c:pt>
                <c:pt idx="1365">
                  <c:v>56.731063129169193</c:v>
                </c:pt>
                <c:pt idx="1366">
                  <c:v>56.72759001792118</c:v>
                </c:pt>
                <c:pt idx="1367">
                  <c:v>56.724116906673181</c:v>
                </c:pt>
                <c:pt idx="1368">
                  <c:v>56.720643795425175</c:v>
                </c:pt>
                <c:pt idx="1369">
                  <c:v>56.717170684177162</c:v>
                </c:pt>
                <c:pt idx="1370">
                  <c:v>56.719482084590176</c:v>
                </c:pt>
                <c:pt idx="1371">
                  <c:v>56.711377101376179</c:v>
                </c:pt>
                <c:pt idx="1372">
                  <c:v>56.709061258898238</c:v>
                </c:pt>
                <c:pt idx="1373">
                  <c:v>56.706745416420389</c:v>
                </c:pt>
                <c:pt idx="1374">
                  <c:v>56.704429573942448</c:v>
                </c:pt>
                <c:pt idx="1375">
                  <c:v>56.702113731464543</c:v>
                </c:pt>
                <c:pt idx="1376">
                  <c:v>56.699797888986659</c:v>
                </c:pt>
                <c:pt idx="1377">
                  <c:v>56.697482046508753</c:v>
                </c:pt>
                <c:pt idx="1378">
                  <c:v>56.695166204030869</c:v>
                </c:pt>
                <c:pt idx="1379">
                  <c:v>56.692850361552956</c:v>
                </c:pt>
                <c:pt idx="1380">
                  <c:v>56.690535254950248</c:v>
                </c:pt>
                <c:pt idx="1381">
                  <c:v>56.688218823242174</c:v>
                </c:pt>
                <c:pt idx="1382">
                  <c:v>56.685903127998202</c:v>
                </c:pt>
                <c:pt idx="1383">
                  <c:v>56.683587432754209</c:v>
                </c:pt>
                <c:pt idx="1384">
                  <c:v>56.681271737510272</c:v>
                </c:pt>
                <c:pt idx="1385">
                  <c:v>56.678956042266293</c:v>
                </c:pt>
                <c:pt idx="1386">
                  <c:v>56.676640347022321</c:v>
                </c:pt>
                <c:pt idx="1387">
                  <c:v>56.674324651778342</c:v>
                </c:pt>
                <c:pt idx="1388">
                  <c:v>56.672008956534391</c:v>
                </c:pt>
                <c:pt idx="1389">
                  <c:v>56.669693261290419</c:v>
                </c:pt>
                <c:pt idx="1390">
                  <c:v>56.667377023073193</c:v>
                </c:pt>
                <c:pt idx="1391">
                  <c:v>56.665061762599819</c:v>
                </c:pt>
                <c:pt idx="1392">
                  <c:v>56.662745958718638</c:v>
                </c:pt>
                <c:pt idx="1393">
                  <c:v>56.660430154837471</c:v>
                </c:pt>
                <c:pt idx="1394">
                  <c:v>56.658114350956332</c:v>
                </c:pt>
                <c:pt idx="1395">
                  <c:v>56.655798547075165</c:v>
                </c:pt>
                <c:pt idx="1396">
                  <c:v>56.653482743193983</c:v>
                </c:pt>
                <c:pt idx="1397">
                  <c:v>56.651166939312816</c:v>
                </c:pt>
                <c:pt idx="1398">
                  <c:v>56.648851135431634</c:v>
                </c:pt>
                <c:pt idx="1399">
                  <c:v>56.64653533155051</c:v>
                </c:pt>
                <c:pt idx="1400">
                  <c:v>56.64422007063353</c:v>
                </c:pt>
                <c:pt idx="1401">
                  <c:v>56.64190383197267</c:v>
                </c:pt>
                <c:pt idx="1402">
                  <c:v>56.639588136728733</c:v>
                </c:pt>
                <c:pt idx="1403">
                  <c:v>56.637272441484768</c:v>
                </c:pt>
                <c:pt idx="1404">
                  <c:v>56.634956746240796</c:v>
                </c:pt>
                <c:pt idx="1405">
                  <c:v>56.632641050996803</c:v>
                </c:pt>
                <c:pt idx="1406">
                  <c:v>56.630325355752866</c:v>
                </c:pt>
                <c:pt idx="1407">
                  <c:v>56.62800966050888</c:v>
                </c:pt>
                <c:pt idx="1408">
                  <c:v>56.625693965264915</c:v>
                </c:pt>
                <c:pt idx="1409">
                  <c:v>56.623378270020929</c:v>
                </c:pt>
                <c:pt idx="1410">
                  <c:v>56.613239971582871</c:v>
                </c:pt>
                <c:pt idx="1411">
                  <c:v>56.617593652001105</c:v>
                </c:pt>
                <c:pt idx="1412">
                  <c:v>56.607406686429051</c:v>
                </c:pt>
                <c:pt idx="1413">
                  <c:v>56.604771671264011</c:v>
                </c:pt>
                <c:pt idx="1414">
                  <c:v>56.602136656098921</c:v>
                </c:pt>
                <c:pt idx="1415">
                  <c:v>56.59950164093388</c:v>
                </c:pt>
                <c:pt idx="1416">
                  <c:v>56.59686662576884</c:v>
                </c:pt>
                <c:pt idx="1417">
                  <c:v>56.594231610603785</c:v>
                </c:pt>
                <c:pt idx="1418">
                  <c:v>56.591596595438709</c:v>
                </c:pt>
                <c:pt idx="1419">
                  <c:v>56.588961580273654</c:v>
                </c:pt>
                <c:pt idx="1420">
                  <c:v>56.587818816124468</c:v>
                </c:pt>
                <c:pt idx="1421">
                  <c:v>56.584009445939955</c:v>
                </c:pt>
                <c:pt idx="1422">
                  <c:v>56.58169360346205</c:v>
                </c:pt>
                <c:pt idx="1423">
                  <c:v>56.579377760984158</c:v>
                </c:pt>
                <c:pt idx="1424">
                  <c:v>56.577061918506253</c:v>
                </c:pt>
                <c:pt idx="1425">
                  <c:v>56.574746076028369</c:v>
                </c:pt>
                <c:pt idx="1426">
                  <c:v>56.572430233550463</c:v>
                </c:pt>
                <c:pt idx="1427">
                  <c:v>56.570114391072558</c:v>
                </c:pt>
                <c:pt idx="1428">
                  <c:v>56.567798548594673</c:v>
                </c:pt>
                <c:pt idx="1429">
                  <c:v>56.565482706116768</c:v>
                </c:pt>
                <c:pt idx="1430">
                  <c:v>56.563167442353425</c:v>
                </c:pt>
                <c:pt idx="1431">
                  <c:v>56.560851136484168</c:v>
                </c:pt>
                <c:pt idx="1432">
                  <c:v>56.558535409792619</c:v>
                </c:pt>
                <c:pt idx="1433">
                  <c:v>56.55621968310102</c:v>
                </c:pt>
                <c:pt idx="1434">
                  <c:v>56.553903956409471</c:v>
                </c:pt>
                <c:pt idx="1435">
                  <c:v>56.551588229717922</c:v>
                </c:pt>
                <c:pt idx="1436">
                  <c:v>56.549272503026337</c:v>
                </c:pt>
                <c:pt idx="1437">
                  <c:v>56.546956776334788</c:v>
                </c:pt>
                <c:pt idx="1438">
                  <c:v>56.544641049643232</c:v>
                </c:pt>
                <c:pt idx="1439">
                  <c:v>56.542325322951633</c:v>
                </c:pt>
                <c:pt idx="1440">
                  <c:v>56.534224168676431</c:v>
                </c:pt>
                <c:pt idx="1441">
                  <c:v>56.536541578008539</c:v>
                </c:pt>
                <c:pt idx="1442">
                  <c:v>56.533068351005596</c:v>
                </c:pt>
                <c:pt idx="1443">
                  <c:v>56.529595124002654</c:v>
                </c:pt>
                <c:pt idx="1444">
                  <c:v>56.526121896999683</c:v>
                </c:pt>
                <c:pt idx="1445">
                  <c:v>56.522648669996734</c:v>
                </c:pt>
                <c:pt idx="1446">
                  <c:v>56.519175442993806</c:v>
                </c:pt>
                <c:pt idx="1447">
                  <c:v>56.515702215990835</c:v>
                </c:pt>
                <c:pt idx="1448">
                  <c:v>56.5122289889879</c:v>
                </c:pt>
                <c:pt idx="1449">
                  <c:v>56.508755761984951</c:v>
                </c:pt>
                <c:pt idx="1450">
                  <c:v>56.51106696260014</c:v>
                </c:pt>
                <c:pt idx="1451">
                  <c:v>56.502960049099002</c:v>
                </c:pt>
                <c:pt idx="1452">
                  <c:v>56.500644315259464</c:v>
                </c:pt>
                <c:pt idx="1453">
                  <c:v>56.498328581419919</c:v>
                </c:pt>
                <c:pt idx="1454">
                  <c:v>56.496012847580424</c:v>
                </c:pt>
                <c:pt idx="1455">
                  <c:v>56.493697113740872</c:v>
                </c:pt>
                <c:pt idx="1456">
                  <c:v>56.491381379901327</c:v>
                </c:pt>
                <c:pt idx="1457">
                  <c:v>56.489065646061817</c:v>
                </c:pt>
                <c:pt idx="1458">
                  <c:v>56.486749912222287</c:v>
                </c:pt>
                <c:pt idx="1459">
                  <c:v>56.484434178382735</c:v>
                </c:pt>
                <c:pt idx="1460">
                  <c:v>56.482121758448542</c:v>
                </c:pt>
                <c:pt idx="1461">
                  <c:v>56.479803369998258</c:v>
                </c:pt>
                <c:pt idx="1462">
                  <c:v>56.477488299210655</c:v>
                </c:pt>
                <c:pt idx="1463">
                  <c:v>56.475173228423017</c:v>
                </c:pt>
                <c:pt idx="1464">
                  <c:v>56.472858157635372</c:v>
                </c:pt>
                <c:pt idx="1465">
                  <c:v>56.470543086847734</c:v>
                </c:pt>
                <c:pt idx="1466">
                  <c:v>56.468228016060081</c:v>
                </c:pt>
                <c:pt idx="1467">
                  <c:v>56.465912945272443</c:v>
                </c:pt>
                <c:pt idx="1468">
                  <c:v>56.463597874484805</c:v>
                </c:pt>
                <c:pt idx="1469">
                  <c:v>56.461282803697202</c:v>
                </c:pt>
                <c:pt idx="1470">
                  <c:v>56.458964070098915</c:v>
                </c:pt>
                <c:pt idx="1471">
                  <c:v>56.456651935626226</c:v>
                </c:pt>
                <c:pt idx="1472">
                  <c:v>56.454336131745052</c:v>
                </c:pt>
                <c:pt idx="1473">
                  <c:v>56.45202032786387</c:v>
                </c:pt>
                <c:pt idx="1474">
                  <c:v>56.449704523982739</c:v>
                </c:pt>
                <c:pt idx="1475">
                  <c:v>56.447388720101564</c:v>
                </c:pt>
                <c:pt idx="1476">
                  <c:v>56.445072916220383</c:v>
                </c:pt>
                <c:pt idx="1477">
                  <c:v>56.442757112339201</c:v>
                </c:pt>
                <c:pt idx="1478">
                  <c:v>56.44044130845807</c:v>
                </c:pt>
                <c:pt idx="1479">
                  <c:v>56.438125504576895</c:v>
                </c:pt>
                <c:pt idx="1480">
                  <c:v>56.425792823466267</c:v>
                </c:pt>
                <c:pt idx="1481">
                  <c:v>56.429989968481408</c:v>
                </c:pt>
                <c:pt idx="1482">
                  <c:v>56.424137819772866</c:v>
                </c:pt>
                <c:pt idx="1483">
                  <c:v>56.425399071196395</c:v>
                </c:pt>
                <c:pt idx="1484">
                  <c:v>56.412566684861751</c:v>
                </c:pt>
                <c:pt idx="1485">
                  <c:v>56.410650373767226</c:v>
                </c:pt>
                <c:pt idx="1486">
                  <c:v>56.408734062672664</c:v>
                </c:pt>
                <c:pt idx="1487">
                  <c:v>56.406817751578096</c:v>
                </c:pt>
                <c:pt idx="1488">
                  <c:v>56.404901440483592</c:v>
                </c:pt>
                <c:pt idx="1489">
                  <c:v>56.40298512938903</c:v>
                </c:pt>
                <c:pt idx="1490">
                  <c:v>56.399568060853213</c:v>
                </c:pt>
                <c:pt idx="1491">
                  <c:v>56.398757099919784</c:v>
                </c:pt>
                <c:pt idx="1492">
                  <c:v>56.396441790560701</c:v>
                </c:pt>
                <c:pt idx="1493">
                  <c:v>56.394126481201631</c:v>
                </c:pt>
                <c:pt idx="1494">
                  <c:v>56.391811171842541</c:v>
                </c:pt>
                <c:pt idx="1495">
                  <c:v>56.389495862483471</c:v>
                </c:pt>
                <c:pt idx="1496">
                  <c:v>56.387180553124402</c:v>
                </c:pt>
                <c:pt idx="1497">
                  <c:v>56.384865243765326</c:v>
                </c:pt>
                <c:pt idx="1498">
                  <c:v>56.382549934406242</c:v>
                </c:pt>
                <c:pt idx="1499">
                  <c:v>56.380234625047152</c:v>
                </c:pt>
                <c:pt idx="1500">
                  <c:v>56.372133347846606</c:v>
                </c:pt>
                <c:pt idx="1501">
                  <c:v>56.374458038925788</c:v>
                </c:pt>
                <c:pt idx="1502">
                  <c:v>56.370984406719785</c:v>
                </c:pt>
                <c:pt idx="1503">
                  <c:v>56.367510774513782</c:v>
                </c:pt>
                <c:pt idx="1504">
                  <c:v>56.364037142307744</c:v>
                </c:pt>
                <c:pt idx="1505">
                  <c:v>56.360563510101748</c:v>
                </c:pt>
                <c:pt idx="1506">
                  <c:v>56.357089877895753</c:v>
                </c:pt>
                <c:pt idx="1507">
                  <c:v>56.353616245689722</c:v>
                </c:pt>
                <c:pt idx="1508">
                  <c:v>56.350142613483698</c:v>
                </c:pt>
                <c:pt idx="1509">
                  <c:v>56.346668981277674</c:v>
                </c:pt>
                <c:pt idx="1510">
                  <c:v>56.35476182475341</c:v>
                </c:pt>
                <c:pt idx="1511">
                  <c:v>56.34201241378338</c:v>
                </c:pt>
                <c:pt idx="1512">
                  <c:v>56.34085456616139</c:v>
                </c:pt>
                <c:pt idx="1513">
                  <c:v>56.339696718539386</c:v>
                </c:pt>
                <c:pt idx="1514">
                  <c:v>56.338538870917411</c:v>
                </c:pt>
                <c:pt idx="1515">
                  <c:v>56.337381023295421</c:v>
                </c:pt>
                <c:pt idx="1516">
                  <c:v>56.336223175673425</c:v>
                </c:pt>
                <c:pt idx="1517">
                  <c:v>56.335065328051435</c:v>
                </c:pt>
                <c:pt idx="1518">
                  <c:v>56.333907480429488</c:v>
                </c:pt>
                <c:pt idx="1519">
                  <c:v>56.332749632807499</c:v>
                </c:pt>
                <c:pt idx="1520">
                  <c:v>56.320025116942752</c:v>
                </c:pt>
                <c:pt idx="1521">
                  <c:v>56.328143183379119</c:v>
                </c:pt>
                <c:pt idx="1522">
                  <c:v>56.324669493279231</c:v>
                </c:pt>
                <c:pt idx="1523">
                  <c:v>56.32119580317935</c:v>
                </c:pt>
                <c:pt idx="1524">
                  <c:v>56.31772211307949</c:v>
                </c:pt>
                <c:pt idx="1525">
                  <c:v>56.31424842297961</c:v>
                </c:pt>
                <c:pt idx="1526">
                  <c:v>56.310774732879722</c:v>
                </c:pt>
                <c:pt idx="1527">
                  <c:v>56.307301042779834</c:v>
                </c:pt>
                <c:pt idx="1528">
                  <c:v>56.303827352679939</c:v>
                </c:pt>
                <c:pt idx="1529">
                  <c:v>56.300353662580058</c:v>
                </c:pt>
                <c:pt idx="1530">
                  <c:v>56.308445712571377</c:v>
                </c:pt>
                <c:pt idx="1531">
                  <c:v>56.295696871834622</c:v>
                </c:pt>
                <c:pt idx="1532">
                  <c:v>56.294538857678504</c:v>
                </c:pt>
                <c:pt idx="1533">
                  <c:v>56.293380843522343</c:v>
                </c:pt>
                <c:pt idx="1534">
                  <c:v>56.292222829366189</c:v>
                </c:pt>
                <c:pt idx="1535">
                  <c:v>56.291064815210014</c:v>
                </c:pt>
                <c:pt idx="1536">
                  <c:v>56.289906801053888</c:v>
                </c:pt>
                <c:pt idx="1537">
                  <c:v>56.288748786897735</c:v>
                </c:pt>
                <c:pt idx="1538">
                  <c:v>56.287590772741581</c:v>
                </c:pt>
                <c:pt idx="1539">
                  <c:v>56.286432758585448</c:v>
                </c:pt>
                <c:pt idx="1540">
                  <c:v>56.279492561577896</c:v>
                </c:pt>
                <c:pt idx="1541">
                  <c:v>56.282971397783577</c:v>
                </c:pt>
                <c:pt idx="1542">
                  <c:v>56.28065570253964</c:v>
                </c:pt>
                <c:pt idx="1543">
                  <c:v>56.278340007295647</c:v>
                </c:pt>
                <c:pt idx="1544">
                  <c:v>56.276024312051675</c:v>
                </c:pt>
                <c:pt idx="1545">
                  <c:v>56.273708616807703</c:v>
                </c:pt>
                <c:pt idx="1546">
                  <c:v>56.271392921563759</c:v>
                </c:pt>
                <c:pt idx="1547">
                  <c:v>56.269077226319773</c:v>
                </c:pt>
                <c:pt idx="1548">
                  <c:v>56.266761531075794</c:v>
                </c:pt>
                <c:pt idx="1549">
                  <c:v>56.264445835831808</c:v>
                </c:pt>
                <c:pt idx="1550">
                  <c:v>56.262131332791768</c:v>
                </c:pt>
                <c:pt idx="1551">
                  <c:v>56.259814681473522</c:v>
                </c:pt>
                <c:pt idx="1552">
                  <c:v>56.25749922490504</c:v>
                </c:pt>
                <c:pt idx="1553">
                  <c:v>56.255183768336579</c:v>
                </c:pt>
                <c:pt idx="1554">
                  <c:v>56.252868311768097</c:v>
                </c:pt>
                <c:pt idx="1555">
                  <c:v>56.250552855199651</c:v>
                </c:pt>
                <c:pt idx="1556">
                  <c:v>56.248237398631176</c:v>
                </c:pt>
                <c:pt idx="1557">
                  <c:v>56.245921942062672</c:v>
                </c:pt>
                <c:pt idx="1558">
                  <c:v>56.243606485494233</c:v>
                </c:pt>
                <c:pt idx="1559">
                  <c:v>56.24129102892573</c:v>
                </c:pt>
                <c:pt idx="1560">
                  <c:v>56.236126601613044</c:v>
                </c:pt>
                <c:pt idx="1561">
                  <c:v>56.236017608783115</c:v>
                </c:pt>
                <c:pt idx="1562">
                  <c:v>56.233051622003046</c:v>
                </c:pt>
                <c:pt idx="1563">
                  <c:v>56.230085635222935</c:v>
                </c:pt>
                <c:pt idx="1564">
                  <c:v>56.227119648442837</c:v>
                </c:pt>
                <c:pt idx="1565">
                  <c:v>56.224153661662754</c:v>
                </c:pt>
                <c:pt idx="1566">
                  <c:v>56.221187674882643</c:v>
                </c:pt>
                <c:pt idx="1567">
                  <c:v>56.214674431081392</c:v>
                </c:pt>
                <c:pt idx="1568">
                  <c:v>56.214839635869815</c:v>
                </c:pt>
                <c:pt idx="1569">
                  <c:v>56.209557885902598</c:v>
                </c:pt>
                <c:pt idx="1570">
                  <c:v>56.21164862658847</c:v>
                </c:pt>
                <c:pt idx="1571">
                  <c:v>56.203066720477487</c:v>
                </c:pt>
                <c:pt idx="1572">
                  <c:v>56.201908853557711</c:v>
                </c:pt>
                <c:pt idx="1573">
                  <c:v>56.200750986637985</c:v>
                </c:pt>
                <c:pt idx="1574">
                  <c:v>56.199593119718202</c:v>
                </c:pt>
                <c:pt idx="1575">
                  <c:v>56.198435252798426</c:v>
                </c:pt>
                <c:pt idx="1576">
                  <c:v>56.19727738587865</c:v>
                </c:pt>
                <c:pt idx="1577">
                  <c:v>56.196119518958895</c:v>
                </c:pt>
                <c:pt idx="1578">
                  <c:v>56.194961652039119</c:v>
                </c:pt>
                <c:pt idx="1579">
                  <c:v>56.193803785119343</c:v>
                </c:pt>
                <c:pt idx="1580">
                  <c:v>56.186862795880558</c:v>
                </c:pt>
                <c:pt idx="1581">
                  <c:v>56.190344243050525</c:v>
                </c:pt>
                <c:pt idx="1582">
                  <c:v>56.188028284774695</c:v>
                </c:pt>
                <c:pt idx="1583">
                  <c:v>56.185712326498873</c:v>
                </c:pt>
                <c:pt idx="1584">
                  <c:v>56.183396368223093</c:v>
                </c:pt>
                <c:pt idx="1585">
                  <c:v>56.181080409947256</c:v>
                </c:pt>
                <c:pt idx="1586">
                  <c:v>56.178764451671434</c:v>
                </c:pt>
                <c:pt idx="1587">
                  <c:v>56.176448493395661</c:v>
                </c:pt>
                <c:pt idx="1588">
                  <c:v>56.174132535119838</c:v>
                </c:pt>
                <c:pt idx="1589">
                  <c:v>56.171816576844002</c:v>
                </c:pt>
                <c:pt idx="1590">
                  <c:v>56.16950177511918</c:v>
                </c:pt>
                <c:pt idx="1591">
                  <c:v>56.167184889136244</c:v>
                </c:pt>
                <c:pt idx="1592">
                  <c:v>56.164869162444639</c:v>
                </c:pt>
                <c:pt idx="1593">
                  <c:v>56.162553435753097</c:v>
                </c:pt>
                <c:pt idx="1594">
                  <c:v>56.160237709061512</c:v>
                </c:pt>
                <c:pt idx="1595">
                  <c:v>56.157921982369963</c:v>
                </c:pt>
                <c:pt idx="1596">
                  <c:v>56.155606255678414</c:v>
                </c:pt>
                <c:pt idx="1597">
                  <c:v>56.153290528986808</c:v>
                </c:pt>
                <c:pt idx="1598">
                  <c:v>56.150974802295259</c:v>
                </c:pt>
                <c:pt idx="1599">
                  <c:v>56.14865907560371</c:v>
                </c:pt>
                <c:pt idx="1600">
                  <c:v>56.146343505960125</c:v>
                </c:pt>
                <c:pt idx="1601">
                  <c:v>56.14402765328034</c:v>
                </c:pt>
                <c:pt idx="1602">
                  <c:v>56.141711958036346</c:v>
                </c:pt>
                <c:pt idx="1603">
                  <c:v>56.139396262792374</c:v>
                </c:pt>
                <c:pt idx="1604">
                  <c:v>56.137080567548395</c:v>
                </c:pt>
                <c:pt idx="1605">
                  <c:v>56.134764872304451</c:v>
                </c:pt>
                <c:pt idx="1606">
                  <c:v>56.132449177060472</c:v>
                </c:pt>
                <c:pt idx="1607">
                  <c:v>56.1301334818165</c:v>
                </c:pt>
                <c:pt idx="1608">
                  <c:v>56.127817786572507</c:v>
                </c:pt>
                <c:pt idx="1609">
                  <c:v>56.125502091328585</c:v>
                </c:pt>
                <c:pt idx="1610">
                  <c:v>56.123185853564017</c:v>
                </c:pt>
                <c:pt idx="1611">
                  <c:v>56.120870593543295</c:v>
                </c:pt>
                <c:pt idx="1612">
                  <c:v>56.11855478966212</c:v>
                </c:pt>
                <c:pt idx="1613">
                  <c:v>56.116238985780939</c:v>
                </c:pt>
                <c:pt idx="1614">
                  <c:v>56.113923181899771</c:v>
                </c:pt>
                <c:pt idx="1615">
                  <c:v>56.111607378018633</c:v>
                </c:pt>
                <c:pt idx="1616">
                  <c:v>56.109291574137465</c:v>
                </c:pt>
                <c:pt idx="1617">
                  <c:v>56.106975770256284</c:v>
                </c:pt>
                <c:pt idx="1618">
                  <c:v>56.104659966375117</c:v>
                </c:pt>
                <c:pt idx="1619">
                  <c:v>56.102344162493935</c:v>
                </c:pt>
                <c:pt idx="1620">
                  <c:v>56.10002893682563</c:v>
                </c:pt>
                <c:pt idx="1621">
                  <c:v>56.097712669066816</c:v>
                </c:pt>
                <c:pt idx="1622">
                  <c:v>56.095396980968125</c:v>
                </c:pt>
                <c:pt idx="1623">
                  <c:v>56.093081292869407</c:v>
                </c:pt>
                <c:pt idx="1624">
                  <c:v>56.090765604770723</c:v>
                </c:pt>
                <c:pt idx="1625">
                  <c:v>56.088449916672026</c:v>
                </c:pt>
                <c:pt idx="1626">
                  <c:v>56.086134228573336</c:v>
                </c:pt>
                <c:pt idx="1627">
                  <c:v>56.08381854047466</c:v>
                </c:pt>
                <c:pt idx="1628">
                  <c:v>56.081502852375962</c:v>
                </c:pt>
                <c:pt idx="1629">
                  <c:v>56.079187164277279</c:v>
                </c:pt>
                <c:pt idx="1630">
                  <c:v>56.076876450305868</c:v>
                </c:pt>
                <c:pt idx="1631">
                  <c:v>56.074556770855381</c:v>
                </c:pt>
                <c:pt idx="1632">
                  <c:v>56.072242078644699</c:v>
                </c:pt>
                <c:pt idx="1633">
                  <c:v>56.069927386434017</c:v>
                </c:pt>
                <c:pt idx="1634">
                  <c:v>56.067612694223335</c:v>
                </c:pt>
                <c:pt idx="1635">
                  <c:v>56.065298002012668</c:v>
                </c:pt>
                <c:pt idx="1636">
                  <c:v>56.062983309801986</c:v>
                </c:pt>
                <c:pt idx="1637">
                  <c:v>56.060668617591311</c:v>
                </c:pt>
                <c:pt idx="1638">
                  <c:v>56.058353925380629</c:v>
                </c:pt>
                <c:pt idx="1639">
                  <c:v>56.056039233169962</c:v>
                </c:pt>
                <c:pt idx="1640">
                  <c:v>56.041821224606601</c:v>
                </c:pt>
                <c:pt idx="1641">
                  <c:v>56.048437991129276</c:v>
                </c:pt>
                <c:pt idx="1642">
                  <c:v>56.043098507448576</c:v>
                </c:pt>
                <c:pt idx="1643">
                  <c:v>56.037759023767862</c:v>
                </c:pt>
                <c:pt idx="1644">
                  <c:v>56.032419540087119</c:v>
                </c:pt>
                <c:pt idx="1645">
                  <c:v>56.027080056406412</c:v>
                </c:pt>
                <c:pt idx="1646">
                  <c:v>56.032902682823035</c:v>
                </c:pt>
                <c:pt idx="1647">
                  <c:v>56.018947132846755</c:v>
                </c:pt>
                <c:pt idx="1648">
                  <c:v>56.018947132846755</c:v>
                </c:pt>
                <c:pt idx="1649">
                  <c:v>56.018947132846755</c:v>
                </c:pt>
                <c:pt idx="1650">
                  <c:v>56.009997123068111</c:v>
                </c:pt>
                <c:pt idx="1651">
                  <c:v>56.015534232323596</c:v>
                </c:pt>
                <c:pt idx="1652">
                  <c:v>56.012060542223722</c:v>
                </c:pt>
                <c:pt idx="1653">
                  <c:v>56.008586852123862</c:v>
                </c:pt>
                <c:pt idx="1654">
                  <c:v>56.005113162023981</c:v>
                </c:pt>
                <c:pt idx="1655">
                  <c:v>56.001639471924094</c:v>
                </c:pt>
                <c:pt idx="1656">
                  <c:v>55.998165781824206</c:v>
                </c:pt>
                <c:pt idx="1657">
                  <c:v>55.994692091724318</c:v>
                </c:pt>
                <c:pt idx="1658">
                  <c:v>55.991218401624423</c:v>
                </c:pt>
                <c:pt idx="1659">
                  <c:v>55.987744711524535</c:v>
                </c:pt>
                <c:pt idx="1660">
                  <c:v>55.995829777547847</c:v>
                </c:pt>
                <c:pt idx="1661">
                  <c:v>55.983072627599249</c:v>
                </c:pt>
                <c:pt idx="1662">
                  <c:v>55.981914760679487</c:v>
                </c:pt>
                <c:pt idx="1663">
                  <c:v>55.980756893759711</c:v>
                </c:pt>
                <c:pt idx="1664">
                  <c:v>55.979599026839942</c:v>
                </c:pt>
                <c:pt idx="1665">
                  <c:v>55.978441159920166</c:v>
                </c:pt>
                <c:pt idx="1666">
                  <c:v>55.97728329300039</c:v>
                </c:pt>
                <c:pt idx="1667">
                  <c:v>55.976125426080628</c:v>
                </c:pt>
                <c:pt idx="1668">
                  <c:v>55.974967559160895</c:v>
                </c:pt>
                <c:pt idx="1669">
                  <c:v>55.973809692241119</c:v>
                </c:pt>
                <c:pt idx="1670">
                  <c:v>55.966872176136881</c:v>
                </c:pt>
                <c:pt idx="1671">
                  <c:v>55.970356092347515</c:v>
                </c:pt>
                <c:pt idx="1672">
                  <c:v>55.968040288466334</c:v>
                </c:pt>
                <c:pt idx="1673">
                  <c:v>55.965724484585166</c:v>
                </c:pt>
                <c:pt idx="1674">
                  <c:v>55.963408680703999</c:v>
                </c:pt>
                <c:pt idx="1675">
                  <c:v>55.961092876822846</c:v>
                </c:pt>
                <c:pt idx="1676">
                  <c:v>55.958777072941679</c:v>
                </c:pt>
                <c:pt idx="1677">
                  <c:v>55.956461269060512</c:v>
                </c:pt>
                <c:pt idx="1678">
                  <c:v>55.95414546517933</c:v>
                </c:pt>
                <c:pt idx="1679">
                  <c:v>55.951829661298149</c:v>
                </c:pt>
                <c:pt idx="1680">
                  <c:v>55.943736676611401</c:v>
                </c:pt>
                <c:pt idx="1681">
                  <c:v>55.946060942184253</c:v>
                </c:pt>
                <c:pt idx="1682">
                  <c:v>55.942587773059714</c:v>
                </c:pt>
                <c:pt idx="1683">
                  <c:v>55.939114603935202</c:v>
                </c:pt>
                <c:pt idx="1684">
                  <c:v>55.935641434810712</c:v>
                </c:pt>
                <c:pt idx="1685">
                  <c:v>55.932168265686187</c:v>
                </c:pt>
                <c:pt idx="1686">
                  <c:v>55.928695096561668</c:v>
                </c:pt>
                <c:pt idx="1687">
                  <c:v>55.925221927437171</c:v>
                </c:pt>
                <c:pt idx="1688">
                  <c:v>55.921748758312638</c:v>
                </c:pt>
                <c:pt idx="1689">
                  <c:v>55.918275589188113</c:v>
                </c:pt>
                <c:pt idx="1690">
                  <c:v>55.926357901852001</c:v>
                </c:pt>
                <c:pt idx="1691">
                  <c:v>55.913600581333078</c:v>
                </c:pt>
                <c:pt idx="1692">
                  <c:v>55.912442733711075</c:v>
                </c:pt>
                <c:pt idx="1693">
                  <c:v>55.911284886089099</c:v>
                </c:pt>
                <c:pt idx="1694">
                  <c:v>55.910127038467103</c:v>
                </c:pt>
                <c:pt idx="1695">
                  <c:v>55.908969190845113</c:v>
                </c:pt>
                <c:pt idx="1696">
                  <c:v>55.907811343223166</c:v>
                </c:pt>
                <c:pt idx="1697">
                  <c:v>55.906653495601176</c:v>
                </c:pt>
                <c:pt idx="1698">
                  <c:v>55.905495647979187</c:v>
                </c:pt>
                <c:pt idx="1699">
                  <c:v>55.904337800357204</c:v>
                </c:pt>
                <c:pt idx="1700">
                  <c:v>55.891622162992569</c:v>
                </c:pt>
                <c:pt idx="1701">
                  <c:v>55.899750093249381</c:v>
                </c:pt>
                <c:pt idx="1702">
                  <c:v>55.896276229456319</c:v>
                </c:pt>
                <c:pt idx="1703">
                  <c:v>55.892802365663229</c:v>
                </c:pt>
                <c:pt idx="1704">
                  <c:v>55.889328501870175</c:v>
                </c:pt>
                <c:pt idx="1705">
                  <c:v>55.885854638077085</c:v>
                </c:pt>
                <c:pt idx="1706">
                  <c:v>55.882380774284023</c:v>
                </c:pt>
                <c:pt idx="1707">
                  <c:v>55.878906910490933</c:v>
                </c:pt>
                <c:pt idx="1708">
                  <c:v>55.875433046697886</c:v>
                </c:pt>
                <c:pt idx="1709">
                  <c:v>55.871959182904796</c:v>
                </c:pt>
                <c:pt idx="1710">
                  <c:v>55.880043144611669</c:v>
                </c:pt>
                <c:pt idx="1711">
                  <c:v>55.867284499623047</c:v>
                </c:pt>
                <c:pt idx="1712">
                  <c:v>55.866126524066694</c:v>
                </c:pt>
                <c:pt idx="1713">
                  <c:v>55.864968548510383</c:v>
                </c:pt>
                <c:pt idx="1714">
                  <c:v>55.863810572954073</c:v>
                </c:pt>
                <c:pt idx="1715">
                  <c:v>55.862652597397769</c:v>
                </c:pt>
                <c:pt idx="1716">
                  <c:v>55.861494621841409</c:v>
                </c:pt>
                <c:pt idx="1717">
                  <c:v>55.860336646285106</c:v>
                </c:pt>
                <c:pt idx="1718">
                  <c:v>55.859178670728795</c:v>
                </c:pt>
                <c:pt idx="1719">
                  <c:v>55.85802069517247</c:v>
                </c:pt>
                <c:pt idx="1720">
                  <c:v>55.851085311623606</c:v>
                </c:pt>
                <c:pt idx="1721">
                  <c:v>55.854568748757451</c:v>
                </c:pt>
                <c:pt idx="1722">
                  <c:v>55.852253169292453</c:v>
                </c:pt>
                <c:pt idx="1723">
                  <c:v>55.849937589827448</c:v>
                </c:pt>
                <c:pt idx="1724">
                  <c:v>55.847622010362443</c:v>
                </c:pt>
                <c:pt idx="1725">
                  <c:v>55.845306430897445</c:v>
                </c:pt>
                <c:pt idx="1726">
                  <c:v>55.84299085143244</c:v>
                </c:pt>
                <c:pt idx="1727">
                  <c:v>55.840675271967463</c:v>
                </c:pt>
                <c:pt idx="1728">
                  <c:v>55.838359692502472</c:v>
                </c:pt>
                <c:pt idx="1729">
                  <c:v>55.836044113037467</c:v>
                </c:pt>
                <c:pt idx="1730">
                  <c:v>55.824599023432953</c:v>
                </c:pt>
                <c:pt idx="1731">
                  <c:v>55.821534054787982</c:v>
                </c:pt>
                <c:pt idx="1732">
                  <c:v>55.819029743138273</c:v>
                </c:pt>
                <c:pt idx="1733">
                  <c:v>55.816525431488564</c:v>
                </c:pt>
                <c:pt idx="1734">
                  <c:v>55.81402111983882</c:v>
                </c:pt>
                <c:pt idx="1735">
                  <c:v>55.811516808189111</c:v>
                </c:pt>
                <c:pt idx="1736">
                  <c:v>55.809012496539403</c:v>
                </c:pt>
                <c:pt idx="1737">
                  <c:v>55.806508184889658</c:v>
                </c:pt>
                <c:pt idx="1738">
                  <c:v>55.804003873239949</c:v>
                </c:pt>
                <c:pt idx="1739">
                  <c:v>55.801499561590241</c:v>
                </c:pt>
                <c:pt idx="1740">
                  <c:v>55.799900765791975</c:v>
                </c:pt>
                <c:pt idx="1741">
                  <c:v>55.796676173649637</c:v>
                </c:pt>
                <c:pt idx="1742">
                  <c:v>55.794360717081183</c:v>
                </c:pt>
                <c:pt idx="1743">
                  <c:v>55.792045260512694</c:v>
                </c:pt>
                <c:pt idx="1744">
                  <c:v>55.78972980394424</c:v>
                </c:pt>
                <c:pt idx="1745">
                  <c:v>55.787414347375766</c:v>
                </c:pt>
                <c:pt idx="1746">
                  <c:v>55.785098890807319</c:v>
                </c:pt>
                <c:pt idx="1747">
                  <c:v>55.782783434238823</c:v>
                </c:pt>
                <c:pt idx="1748">
                  <c:v>55.780467977670369</c:v>
                </c:pt>
                <c:pt idx="1749">
                  <c:v>55.778152521101887</c:v>
                </c:pt>
                <c:pt idx="1750">
                  <c:v>55.775835873542476</c:v>
                </c:pt>
                <c:pt idx="1751">
                  <c:v>55.773521374261833</c:v>
                </c:pt>
                <c:pt idx="1752">
                  <c:v>55.771205679017868</c:v>
                </c:pt>
                <c:pt idx="1753">
                  <c:v>55.768889983773931</c:v>
                </c:pt>
                <c:pt idx="1754">
                  <c:v>55.766574288529945</c:v>
                </c:pt>
                <c:pt idx="1755">
                  <c:v>55.764258593285966</c:v>
                </c:pt>
                <c:pt idx="1756">
                  <c:v>55.76194289804198</c:v>
                </c:pt>
                <c:pt idx="1757">
                  <c:v>55.759627202798043</c:v>
                </c:pt>
                <c:pt idx="1758">
                  <c:v>55.757311507554064</c:v>
                </c:pt>
                <c:pt idx="1759">
                  <c:v>55.754995812310092</c:v>
                </c:pt>
                <c:pt idx="1760">
                  <c:v>55.746901964509142</c:v>
                </c:pt>
                <c:pt idx="1761">
                  <c:v>55.749230495169435</c:v>
                </c:pt>
                <c:pt idx="1762">
                  <c:v>55.745756747173772</c:v>
                </c:pt>
                <c:pt idx="1763">
                  <c:v>55.742282999178059</c:v>
                </c:pt>
                <c:pt idx="1764">
                  <c:v>55.738809251182396</c:v>
                </c:pt>
                <c:pt idx="1765">
                  <c:v>55.735335503186676</c:v>
                </c:pt>
                <c:pt idx="1766">
                  <c:v>55.731861755191026</c:v>
                </c:pt>
                <c:pt idx="1767">
                  <c:v>55.728388007195349</c:v>
                </c:pt>
                <c:pt idx="1768">
                  <c:v>55.724914259199643</c:v>
                </c:pt>
                <c:pt idx="1769">
                  <c:v>55.72144051120398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1-42E4-9515-004E7E9F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31424"/>
        <c:axId val="481932384"/>
      </c:scatterChart>
      <c:valAx>
        <c:axId val="4819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2384"/>
        <c:crosses val="autoZero"/>
        <c:crossBetween val="midCat"/>
      </c:valAx>
      <c:valAx>
        <c:axId val="481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240" cy="606044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5D3443-0EBB-51F9-A002-3D5E723AA0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73"/>
  <sheetViews>
    <sheetView topLeftCell="A3" workbookViewId="0">
      <selection activeCell="D4" sqref="D4:D1773"/>
    </sheetView>
  </sheetViews>
  <sheetFormatPr baseColWidth="10" defaultRowHeight="14.4" x14ac:dyDescent="0.3"/>
  <cols>
    <col min="1" max="1" width="13.6640625" style="1" bestFit="1" customWidth="1"/>
  </cols>
  <sheetData>
    <row r="1" spans="1:4" x14ac:dyDescent="0.3">
      <c r="A1" s="1" t="s">
        <v>0</v>
      </c>
    </row>
    <row r="3" spans="1:4" x14ac:dyDescent="0.3">
      <c r="A3" s="1" t="s">
        <v>1</v>
      </c>
      <c r="B3" t="s">
        <v>2</v>
      </c>
      <c r="C3" t="s">
        <v>3</v>
      </c>
      <c r="D3" t="s">
        <v>4</v>
      </c>
    </row>
    <row r="4" spans="1:4" x14ac:dyDescent="0.3">
      <c r="A4" s="1">
        <v>45110.304166666669</v>
      </c>
      <c r="B4">
        <v>72.085028879902893</v>
      </c>
      <c r="C4">
        <f t="shared" ref="C4:C31" si="0">B4*44/100</f>
        <v>31.717412707157273</v>
      </c>
      <c r="D4">
        <f>C4/114*100</f>
        <v>27.822291848383575</v>
      </c>
    </row>
    <row r="5" spans="1:4" x14ac:dyDescent="0.3">
      <c r="A5" s="1">
        <v>45110.304861111108</v>
      </c>
      <c r="B5">
        <v>73.277567611602606</v>
      </c>
      <c r="C5">
        <f t="shared" si="0"/>
        <v>32.242129749105146</v>
      </c>
      <c r="D5">
        <f t="shared" ref="D5:D68" si="1">C5/114*100</f>
        <v>28.282569955355392</v>
      </c>
    </row>
    <row r="6" spans="1:4" x14ac:dyDescent="0.3">
      <c r="A6" s="1">
        <v>45110.305555555555</v>
      </c>
      <c r="B6">
        <v>74.478644395032404</v>
      </c>
      <c r="C6">
        <f t="shared" si="0"/>
        <v>32.770603533814253</v>
      </c>
      <c r="D6">
        <f t="shared" si="1"/>
        <v>28.746143450714257</v>
      </c>
    </row>
    <row r="7" spans="1:4" x14ac:dyDescent="0.3">
      <c r="A7" s="1">
        <v>45110.306250000001</v>
      </c>
      <c r="B7">
        <v>75.6373686001767</v>
      </c>
      <c r="C7">
        <f t="shared" si="0"/>
        <v>33.280442184077749</v>
      </c>
      <c r="D7">
        <f t="shared" si="1"/>
        <v>29.193370336910306</v>
      </c>
    </row>
    <row r="8" spans="1:4" x14ac:dyDescent="0.3">
      <c r="A8" s="1">
        <v>45110.306944444441</v>
      </c>
      <c r="B8">
        <v>76.787436761423706</v>
      </c>
      <c r="C8">
        <f t="shared" si="0"/>
        <v>33.786472175026432</v>
      </c>
      <c r="D8">
        <f t="shared" si="1"/>
        <v>29.637256293882835</v>
      </c>
    </row>
    <row r="9" spans="1:4" x14ac:dyDescent="0.3">
      <c r="A9" s="1">
        <v>45110.307638888888</v>
      </c>
      <c r="B9">
        <v>77.914604133146597</v>
      </c>
      <c r="C9">
        <f t="shared" si="0"/>
        <v>34.2824258185845</v>
      </c>
      <c r="D9">
        <f t="shared" si="1"/>
        <v>30.072303349635526</v>
      </c>
    </row>
    <row r="10" spans="1:4" x14ac:dyDescent="0.3">
      <c r="A10" s="1">
        <v>45110.308333333334</v>
      </c>
      <c r="B10">
        <v>79.106106504926601</v>
      </c>
      <c r="C10">
        <f t="shared" si="0"/>
        <v>34.806686862167702</v>
      </c>
      <c r="D10">
        <f t="shared" si="1"/>
        <v>30.532181458041848</v>
      </c>
    </row>
    <row r="11" spans="1:4" x14ac:dyDescent="0.3">
      <c r="A11" s="1">
        <v>45110.309027777781</v>
      </c>
      <c r="B11">
        <v>80.244557933204604</v>
      </c>
      <c r="C11">
        <f t="shared" si="0"/>
        <v>35.30760549061003</v>
      </c>
      <c r="D11">
        <f t="shared" si="1"/>
        <v>30.971583763693005</v>
      </c>
    </row>
    <row r="12" spans="1:4" x14ac:dyDescent="0.3">
      <c r="A12" s="1">
        <v>45110.30972222222</v>
      </c>
      <c r="B12">
        <v>81.365505100116195</v>
      </c>
      <c r="C12">
        <f t="shared" si="0"/>
        <v>35.800822244051126</v>
      </c>
      <c r="D12">
        <f t="shared" si="1"/>
        <v>31.404230038641341</v>
      </c>
    </row>
    <row r="13" spans="1:4" x14ac:dyDescent="0.3">
      <c r="A13" s="1">
        <v>45110.310416666667</v>
      </c>
      <c r="B13">
        <v>82.504018620185803</v>
      </c>
      <c r="C13">
        <f t="shared" si="0"/>
        <v>36.301768192881752</v>
      </c>
      <c r="D13">
        <f t="shared" si="1"/>
        <v>31.843656309545398</v>
      </c>
    </row>
    <row r="14" spans="1:4" x14ac:dyDescent="0.3">
      <c r="A14" s="1">
        <v>45110.311111111114</v>
      </c>
      <c r="B14">
        <v>83.661184358801194</v>
      </c>
      <c r="C14">
        <f t="shared" si="0"/>
        <v>36.810921117872525</v>
      </c>
      <c r="D14">
        <f t="shared" si="1"/>
        <v>32.290281682344322</v>
      </c>
    </row>
    <row r="15" spans="1:4" x14ac:dyDescent="0.3">
      <c r="A15" s="1">
        <v>45110.311805555553</v>
      </c>
      <c r="B15">
        <v>84.791018480357494</v>
      </c>
      <c r="C15">
        <f t="shared" si="0"/>
        <v>37.308048131357296</v>
      </c>
      <c r="D15">
        <f t="shared" si="1"/>
        <v>32.726358009962539</v>
      </c>
    </row>
    <row r="16" spans="1:4" x14ac:dyDescent="0.3">
      <c r="A16" s="1">
        <v>45110.3125</v>
      </c>
      <c r="B16">
        <v>85.928157324269506</v>
      </c>
      <c r="C16">
        <f t="shared" si="0"/>
        <v>37.808389222678585</v>
      </c>
      <c r="D16">
        <f t="shared" si="1"/>
        <v>33.165253704104018</v>
      </c>
    </row>
    <row r="17" spans="1:4" x14ac:dyDescent="0.3">
      <c r="A17" s="1">
        <v>45110.313194444447</v>
      </c>
      <c r="B17">
        <v>87.060334296647397</v>
      </c>
      <c r="C17">
        <f t="shared" si="0"/>
        <v>38.306547090524852</v>
      </c>
      <c r="D17">
        <f t="shared" si="1"/>
        <v>33.602234289934081</v>
      </c>
    </row>
    <row r="18" spans="1:4" x14ac:dyDescent="0.3">
      <c r="A18" s="1">
        <v>45110.313888888886</v>
      </c>
      <c r="B18">
        <v>88.079970931572802</v>
      </c>
      <c r="C18">
        <f t="shared" si="0"/>
        <v>38.755187209892036</v>
      </c>
      <c r="D18">
        <f t="shared" si="1"/>
        <v>33.99577825429126</v>
      </c>
    </row>
    <row r="19" spans="1:4" x14ac:dyDescent="0.3">
      <c r="A19" s="1">
        <v>45110.314583333333</v>
      </c>
      <c r="B19">
        <v>89.181275690500101</v>
      </c>
      <c r="C19">
        <f t="shared" si="0"/>
        <v>39.239761303820046</v>
      </c>
      <c r="D19">
        <f t="shared" si="1"/>
        <v>34.420843248964957</v>
      </c>
    </row>
    <row r="20" spans="1:4" x14ac:dyDescent="0.3">
      <c r="A20" s="1">
        <v>45110.31527777778</v>
      </c>
      <c r="B20">
        <v>90.299590590516502</v>
      </c>
      <c r="C20">
        <f t="shared" si="0"/>
        <v>39.731819859827262</v>
      </c>
      <c r="D20">
        <f t="shared" si="1"/>
        <v>34.852473561251983</v>
      </c>
    </row>
    <row r="21" spans="1:4" x14ac:dyDescent="0.3">
      <c r="A21" s="1">
        <v>45110.315972222219</v>
      </c>
      <c r="B21">
        <v>91.396610634048599</v>
      </c>
      <c r="C21">
        <f t="shared" si="0"/>
        <v>40.214508678981382</v>
      </c>
      <c r="D21">
        <f t="shared" si="1"/>
        <v>35.275884806124019</v>
      </c>
    </row>
    <row r="22" spans="1:4" x14ac:dyDescent="0.3">
      <c r="A22" s="1">
        <v>45110.316666666666</v>
      </c>
      <c r="B22">
        <v>92.433024635997995</v>
      </c>
      <c r="C22">
        <f t="shared" si="0"/>
        <v>40.670530839839117</v>
      </c>
      <c r="D22">
        <f t="shared" si="1"/>
        <v>35.675904245472914</v>
      </c>
    </row>
    <row r="23" spans="1:4" x14ac:dyDescent="0.3">
      <c r="A23" s="1">
        <v>45110.317361111112</v>
      </c>
      <c r="B23">
        <v>93.713705318255293</v>
      </c>
      <c r="C23">
        <f t="shared" si="0"/>
        <v>41.234030340032334</v>
      </c>
      <c r="D23">
        <f t="shared" si="1"/>
        <v>36.170202052659945</v>
      </c>
    </row>
    <row r="24" spans="1:4" x14ac:dyDescent="0.3">
      <c r="A24" s="1">
        <v>45110.318055555559</v>
      </c>
      <c r="B24">
        <v>95.2817641758121</v>
      </c>
      <c r="C24">
        <f t="shared" si="0"/>
        <v>41.92397623735733</v>
      </c>
      <c r="D24">
        <f t="shared" si="1"/>
        <v>36.775417752067838</v>
      </c>
    </row>
    <row r="25" spans="1:4" x14ac:dyDescent="0.3">
      <c r="A25" s="1">
        <v>45110.318749999999</v>
      </c>
      <c r="B25">
        <v>95.821503324501805</v>
      </c>
      <c r="C25">
        <f t="shared" si="0"/>
        <v>42.161461462780792</v>
      </c>
      <c r="D25">
        <f t="shared" si="1"/>
        <v>36.983738125246305</v>
      </c>
    </row>
    <row r="26" spans="1:4" x14ac:dyDescent="0.3">
      <c r="A26" s="1">
        <v>45110.319444444445</v>
      </c>
      <c r="B26">
        <v>96.444560909701295</v>
      </c>
      <c r="C26">
        <f t="shared" si="0"/>
        <v>42.435606800268573</v>
      </c>
      <c r="D26">
        <f t="shared" si="1"/>
        <v>37.224216491463665</v>
      </c>
    </row>
    <row r="27" spans="1:4" x14ac:dyDescent="0.3">
      <c r="A27" s="1">
        <v>45110.320138888892</v>
      </c>
      <c r="B27">
        <v>97.476717986230497</v>
      </c>
      <c r="C27">
        <f t="shared" si="0"/>
        <v>42.889755913941414</v>
      </c>
      <c r="D27">
        <f t="shared" si="1"/>
        <v>37.622592906966155</v>
      </c>
    </row>
    <row r="28" spans="1:4" x14ac:dyDescent="0.3">
      <c r="A28" s="1">
        <v>45110.320833333331</v>
      </c>
      <c r="B28">
        <v>98.553132579649301</v>
      </c>
      <c r="C28">
        <f t="shared" si="0"/>
        <v>43.363378335045688</v>
      </c>
      <c r="D28">
        <f t="shared" si="1"/>
        <v>38.038051171092704</v>
      </c>
    </row>
    <row r="29" spans="1:4" x14ac:dyDescent="0.3">
      <c r="A29" s="1">
        <v>45110.321527777778</v>
      </c>
      <c r="B29">
        <v>99.305713266187098</v>
      </c>
      <c r="C29">
        <f t="shared" si="0"/>
        <v>43.694513837122322</v>
      </c>
      <c r="D29">
        <f t="shared" si="1"/>
        <v>38.328520909756428</v>
      </c>
    </row>
    <row r="30" spans="1:4" x14ac:dyDescent="0.3">
      <c r="A30" s="1">
        <v>45110.322222222225</v>
      </c>
      <c r="B30">
        <v>99.629403014742493</v>
      </c>
      <c r="C30">
        <f t="shared" si="0"/>
        <v>43.836937326486698</v>
      </c>
      <c r="D30">
        <f t="shared" si="1"/>
        <v>38.453453795163774</v>
      </c>
    </row>
    <row r="31" spans="1:4" x14ac:dyDescent="0.3">
      <c r="A31" s="1">
        <v>45110.322916666664</v>
      </c>
      <c r="B31">
        <v>98.943310851438596</v>
      </c>
      <c r="C31">
        <f t="shared" si="0"/>
        <v>43.535056774632984</v>
      </c>
      <c r="D31">
        <f t="shared" si="1"/>
        <v>38.188646293537701</v>
      </c>
    </row>
    <row r="32" spans="1:4" x14ac:dyDescent="0.3">
      <c r="A32" s="1">
        <v>45110.323611111111</v>
      </c>
      <c r="B32">
        <v>23.454129002310999</v>
      </c>
      <c r="C32">
        <f>B32*44/100+44</f>
        <v>54.319816761016838</v>
      </c>
      <c r="D32">
        <f t="shared" si="1"/>
        <v>47.648962071067402</v>
      </c>
    </row>
    <row r="33" spans="1:4" x14ac:dyDescent="0.3">
      <c r="A33" s="1">
        <v>45110.324305555558</v>
      </c>
      <c r="B33">
        <v>0.27056679250257698</v>
      </c>
      <c r="C33">
        <f t="shared" ref="C33:C96" si="2">B33*44/100+44</f>
        <v>44.119049388701136</v>
      </c>
      <c r="D33">
        <f t="shared" si="1"/>
        <v>38.700920516404501</v>
      </c>
    </row>
    <row r="34" spans="1:4" x14ac:dyDescent="0.3">
      <c r="A34" s="1">
        <v>45110.324999999997</v>
      </c>
      <c r="B34">
        <v>0.319210703648727</v>
      </c>
      <c r="C34">
        <f t="shared" si="2"/>
        <v>44.140452709605441</v>
      </c>
      <c r="D34">
        <f t="shared" si="1"/>
        <v>38.719695359303017</v>
      </c>
    </row>
    <row r="35" spans="1:4" x14ac:dyDescent="0.3">
      <c r="A35" s="1">
        <v>45110.325694444444</v>
      </c>
      <c r="B35">
        <v>1.74380769173429</v>
      </c>
      <c r="C35">
        <f t="shared" si="2"/>
        <v>44.767275384363089</v>
      </c>
      <c r="D35">
        <f t="shared" si="1"/>
        <v>39.269539810844819</v>
      </c>
    </row>
    <row r="36" spans="1:4" x14ac:dyDescent="0.3">
      <c r="A36" s="1">
        <v>45110.326388888891</v>
      </c>
      <c r="B36">
        <v>3.1352438576960799</v>
      </c>
      <c r="C36">
        <f t="shared" si="2"/>
        <v>45.379507297386276</v>
      </c>
      <c r="D36">
        <f t="shared" si="1"/>
        <v>39.806585348584449</v>
      </c>
    </row>
    <row r="37" spans="1:4" x14ac:dyDescent="0.3">
      <c r="A37" s="1">
        <v>45110.32708333333</v>
      </c>
      <c r="B37">
        <v>4.3669365706869101</v>
      </c>
      <c r="C37">
        <f t="shared" si="2"/>
        <v>45.921452091102239</v>
      </c>
      <c r="D37">
        <f t="shared" si="1"/>
        <v>40.281975518510734</v>
      </c>
    </row>
    <row r="38" spans="1:4" x14ac:dyDescent="0.3">
      <c r="A38" s="1">
        <v>45110.327777777777</v>
      </c>
      <c r="B38">
        <v>5.3893543862090896</v>
      </c>
      <c r="C38">
        <f t="shared" si="2"/>
        <v>46.371315929932003</v>
      </c>
      <c r="D38">
        <f t="shared" si="1"/>
        <v>40.676592920992981</v>
      </c>
    </row>
    <row r="39" spans="1:4" x14ac:dyDescent="0.3">
      <c r="A39" s="1">
        <v>45110.328472222223</v>
      </c>
      <c r="B39">
        <v>6.3862452637990703</v>
      </c>
      <c r="C39">
        <f t="shared" si="2"/>
        <v>46.809947916071593</v>
      </c>
      <c r="D39">
        <f t="shared" si="1"/>
        <v>41.061357821115436</v>
      </c>
    </row>
    <row r="40" spans="1:4" x14ac:dyDescent="0.3">
      <c r="A40" s="1">
        <v>45110.32916666667</v>
      </c>
      <c r="B40">
        <v>7.4613111214559504</v>
      </c>
      <c r="C40">
        <f t="shared" si="2"/>
        <v>47.282976893440619</v>
      </c>
      <c r="D40">
        <f t="shared" si="1"/>
        <v>41.476295520561948</v>
      </c>
    </row>
    <row r="41" spans="1:4" x14ac:dyDescent="0.3">
      <c r="A41" s="1">
        <v>45110.329861111109</v>
      </c>
      <c r="B41">
        <v>8.5831741986680203</v>
      </c>
      <c r="C41">
        <f t="shared" si="2"/>
        <v>47.776596647413932</v>
      </c>
      <c r="D41">
        <f t="shared" si="1"/>
        <v>41.909295304749058</v>
      </c>
    </row>
    <row r="42" spans="1:4" x14ac:dyDescent="0.3">
      <c r="A42" s="1">
        <v>45110.330555555556</v>
      </c>
      <c r="B42">
        <v>9.5637562683963608</v>
      </c>
      <c r="C42">
        <f t="shared" si="2"/>
        <v>48.208052758094396</v>
      </c>
      <c r="D42">
        <f t="shared" si="1"/>
        <v>42.287765577275785</v>
      </c>
    </row>
    <row r="43" spans="1:4" x14ac:dyDescent="0.3">
      <c r="A43" s="1">
        <v>45110.331250000003</v>
      </c>
      <c r="B43">
        <v>10.646572084977899</v>
      </c>
      <c r="C43">
        <f t="shared" si="2"/>
        <v>48.684491717390273</v>
      </c>
      <c r="D43">
        <f t="shared" si="1"/>
        <v>42.705694488938832</v>
      </c>
    </row>
    <row r="44" spans="1:4" x14ac:dyDescent="0.3">
      <c r="A44" s="1">
        <v>45110.331944444442</v>
      </c>
      <c r="B44">
        <v>11.6690869949975</v>
      </c>
      <c r="C44">
        <f t="shared" si="2"/>
        <v>49.134398277798901</v>
      </c>
      <c r="D44">
        <f t="shared" si="1"/>
        <v>43.100349366490263</v>
      </c>
    </row>
    <row r="45" spans="1:4" x14ac:dyDescent="0.3">
      <c r="A45" s="1">
        <v>45110.332638888889</v>
      </c>
      <c r="B45">
        <v>12.7710833311369</v>
      </c>
      <c r="C45">
        <f t="shared" si="2"/>
        <v>49.619276665700234</v>
      </c>
      <c r="D45">
        <f t="shared" si="1"/>
        <v>43.525681285701964</v>
      </c>
    </row>
    <row r="46" spans="1:4" x14ac:dyDescent="0.3">
      <c r="A46" s="1">
        <v>45110.333333333336</v>
      </c>
      <c r="B46">
        <v>13.824313833880399</v>
      </c>
      <c r="C46">
        <f t="shared" si="2"/>
        <v>50.082698086907378</v>
      </c>
      <c r="D46">
        <f t="shared" si="1"/>
        <v>43.932191304304716</v>
      </c>
    </row>
    <row r="47" spans="1:4" x14ac:dyDescent="0.3">
      <c r="A47" s="1">
        <v>45110.334027777775</v>
      </c>
      <c r="B47">
        <v>14.844221683991799</v>
      </c>
      <c r="C47">
        <f t="shared" si="2"/>
        <v>50.531457540956396</v>
      </c>
      <c r="D47">
        <f t="shared" si="1"/>
        <v>44.32583994820736</v>
      </c>
    </row>
    <row r="48" spans="1:4" x14ac:dyDescent="0.3">
      <c r="A48" s="1">
        <v>45110.334722222222</v>
      </c>
      <c r="B48">
        <v>15.8430428409828</v>
      </c>
      <c r="C48">
        <f t="shared" si="2"/>
        <v>50.970938850032432</v>
      </c>
      <c r="D48">
        <f t="shared" si="1"/>
        <v>44.711349868449503</v>
      </c>
    </row>
    <row r="49" spans="1:4" x14ac:dyDescent="0.3">
      <c r="A49" s="1">
        <v>45110.335416666669</v>
      </c>
      <c r="B49">
        <v>16.881151939955501</v>
      </c>
      <c r="C49">
        <f t="shared" si="2"/>
        <v>51.427706853580418</v>
      </c>
      <c r="D49">
        <f t="shared" si="1"/>
        <v>45.112023555772296</v>
      </c>
    </row>
    <row r="50" spans="1:4" x14ac:dyDescent="0.3">
      <c r="A50" s="1">
        <v>45110.336111111108</v>
      </c>
      <c r="B50">
        <v>17.8573998065308</v>
      </c>
      <c r="C50">
        <f t="shared" si="2"/>
        <v>51.857255914873555</v>
      </c>
      <c r="D50">
        <f t="shared" si="1"/>
        <v>45.488820977959257</v>
      </c>
    </row>
    <row r="51" spans="1:4" x14ac:dyDescent="0.3">
      <c r="A51" s="1">
        <v>45110.336805555555</v>
      </c>
      <c r="B51">
        <v>18.9167326479065</v>
      </c>
      <c r="C51">
        <f t="shared" si="2"/>
        <v>52.323362365078864</v>
      </c>
      <c r="D51">
        <f t="shared" si="1"/>
        <v>45.897686285156894</v>
      </c>
    </row>
    <row r="52" spans="1:4" x14ac:dyDescent="0.3">
      <c r="A52" s="1">
        <v>45110.337500000001</v>
      </c>
      <c r="B52">
        <v>19.979135658000999</v>
      </c>
      <c r="C52">
        <f t="shared" si="2"/>
        <v>52.79081968952044</v>
      </c>
      <c r="D52">
        <f t="shared" si="1"/>
        <v>46.307736569754773</v>
      </c>
    </row>
    <row r="53" spans="1:4" x14ac:dyDescent="0.3">
      <c r="A53" s="1">
        <v>45110.338194444441</v>
      </c>
      <c r="B53">
        <v>21.082860240721701</v>
      </c>
      <c r="C53">
        <f t="shared" si="2"/>
        <v>53.276458505917546</v>
      </c>
      <c r="D53">
        <f t="shared" si="1"/>
        <v>46.733735531506618</v>
      </c>
    </row>
    <row r="54" spans="1:4" x14ac:dyDescent="0.3">
      <c r="A54" s="1">
        <v>45110.338888888888</v>
      </c>
      <c r="B54">
        <v>22.083943123405799</v>
      </c>
      <c r="C54">
        <f t="shared" si="2"/>
        <v>53.716934974298553</v>
      </c>
      <c r="D54">
        <f t="shared" si="1"/>
        <v>47.120118398507508</v>
      </c>
    </row>
    <row r="55" spans="1:4" x14ac:dyDescent="0.3">
      <c r="A55" s="1">
        <v>45110.339583333334</v>
      </c>
      <c r="B55">
        <v>23.24656275972</v>
      </c>
      <c r="C55">
        <f t="shared" si="2"/>
        <v>54.228487614276801</v>
      </c>
      <c r="D55">
        <f t="shared" si="1"/>
        <v>47.56884878445333</v>
      </c>
    </row>
    <row r="56" spans="1:4" x14ac:dyDescent="0.3">
      <c r="A56" s="1">
        <v>45110.340277777781</v>
      </c>
      <c r="B56">
        <v>24.335759958363798</v>
      </c>
      <c r="C56">
        <f t="shared" si="2"/>
        <v>54.707734381680069</v>
      </c>
      <c r="D56">
        <f t="shared" si="1"/>
        <v>47.989240685684273</v>
      </c>
    </row>
    <row r="57" spans="1:4" x14ac:dyDescent="0.3">
      <c r="A57" s="1">
        <v>45110.34097222222</v>
      </c>
      <c r="B57">
        <v>25.4764774244295</v>
      </c>
      <c r="C57">
        <f t="shared" si="2"/>
        <v>55.209650066748978</v>
      </c>
      <c r="D57">
        <f t="shared" si="1"/>
        <v>48.42951760241138</v>
      </c>
    </row>
    <row r="58" spans="1:4" x14ac:dyDescent="0.3">
      <c r="A58" s="1">
        <v>45110.341666666667</v>
      </c>
      <c r="B58">
        <v>26.5099245448034</v>
      </c>
      <c r="C58">
        <f t="shared" si="2"/>
        <v>55.664366799713498</v>
      </c>
      <c r="D58">
        <f t="shared" si="1"/>
        <v>48.828391929573243</v>
      </c>
    </row>
    <row r="59" spans="1:4" x14ac:dyDescent="0.3">
      <c r="A59" s="1">
        <v>45110.342361111114</v>
      </c>
      <c r="B59">
        <v>27.5952479326684</v>
      </c>
      <c r="C59">
        <f t="shared" si="2"/>
        <v>56.141909090374099</v>
      </c>
      <c r="D59">
        <f t="shared" si="1"/>
        <v>49.247288675766754</v>
      </c>
    </row>
    <row r="60" spans="1:4" x14ac:dyDescent="0.3">
      <c r="A60" s="1">
        <v>45110.343055555553</v>
      </c>
      <c r="B60">
        <v>28.679388865674198</v>
      </c>
      <c r="C60">
        <f t="shared" si="2"/>
        <v>56.618931100896646</v>
      </c>
      <c r="D60">
        <f t="shared" si="1"/>
        <v>49.66572903587425</v>
      </c>
    </row>
    <row r="61" spans="1:4" x14ac:dyDescent="0.3">
      <c r="A61" s="1">
        <v>45110.34375</v>
      </c>
      <c r="B61">
        <v>29.781741589399399</v>
      </c>
      <c r="C61">
        <f t="shared" si="2"/>
        <v>57.103966299335738</v>
      </c>
      <c r="D61">
        <f t="shared" si="1"/>
        <v>50.091198508189237</v>
      </c>
    </row>
    <row r="62" spans="1:4" x14ac:dyDescent="0.3">
      <c r="A62" s="1">
        <v>45110.344444444447</v>
      </c>
      <c r="B62">
        <v>30.863390432018999</v>
      </c>
      <c r="C62">
        <f t="shared" si="2"/>
        <v>57.579891790088361</v>
      </c>
      <c r="D62">
        <f t="shared" si="1"/>
        <v>50.508677008849432</v>
      </c>
    </row>
    <row r="63" spans="1:4" x14ac:dyDescent="0.3">
      <c r="A63" s="1">
        <v>45110.345138888886</v>
      </c>
      <c r="B63">
        <v>31.9355410665652</v>
      </c>
      <c r="C63">
        <f t="shared" si="2"/>
        <v>58.051638069288686</v>
      </c>
      <c r="D63">
        <f t="shared" si="1"/>
        <v>50.922489534463757</v>
      </c>
    </row>
    <row r="64" spans="1:4" x14ac:dyDescent="0.3">
      <c r="A64" s="1">
        <v>45110.345833333333</v>
      </c>
      <c r="B64">
        <v>32.964197224086398</v>
      </c>
      <c r="C64">
        <f t="shared" si="2"/>
        <v>58.504246778598016</v>
      </c>
      <c r="D64">
        <f t="shared" si="1"/>
        <v>51.31951471806844</v>
      </c>
    </row>
    <row r="65" spans="1:4" x14ac:dyDescent="0.3">
      <c r="A65" s="1">
        <v>45110.34652777778</v>
      </c>
      <c r="B65">
        <v>34.015775308043402</v>
      </c>
      <c r="C65">
        <f t="shared" si="2"/>
        <v>58.966941135539095</v>
      </c>
      <c r="D65">
        <f t="shared" si="1"/>
        <v>51.725386960999209</v>
      </c>
    </row>
    <row r="66" spans="1:4" x14ac:dyDescent="0.3">
      <c r="A66" s="1">
        <v>45110.347222222219</v>
      </c>
      <c r="B66">
        <v>35.051286216589503</v>
      </c>
      <c r="C66">
        <f t="shared" si="2"/>
        <v>59.422565935299382</v>
      </c>
      <c r="D66">
        <f t="shared" si="1"/>
        <v>52.125057837981913</v>
      </c>
    </row>
    <row r="67" spans="1:4" x14ac:dyDescent="0.3">
      <c r="A67" s="1">
        <v>45110.347916666666</v>
      </c>
      <c r="B67">
        <v>36.033917226263597</v>
      </c>
      <c r="C67">
        <f t="shared" si="2"/>
        <v>59.85492357955598</v>
      </c>
      <c r="D67">
        <f t="shared" si="1"/>
        <v>52.504318929435065</v>
      </c>
    </row>
    <row r="68" spans="1:4" x14ac:dyDescent="0.3">
      <c r="A68" s="1">
        <v>45110.348611111112</v>
      </c>
      <c r="B68">
        <v>37.080490508653497</v>
      </c>
      <c r="C68">
        <f t="shared" si="2"/>
        <v>60.315415823807541</v>
      </c>
      <c r="D68">
        <f t="shared" si="1"/>
        <v>52.908259494568021</v>
      </c>
    </row>
    <row r="69" spans="1:4" x14ac:dyDescent="0.3">
      <c r="A69" s="1">
        <v>45110.349305555559</v>
      </c>
      <c r="B69">
        <v>38.109169651409701</v>
      </c>
      <c r="C69">
        <f t="shared" si="2"/>
        <v>60.768034646620265</v>
      </c>
      <c r="D69">
        <f t="shared" ref="D69:D132" si="3">C69/114*100</f>
        <v>53.305293549666899</v>
      </c>
    </row>
    <row r="70" spans="1:4" x14ac:dyDescent="0.3">
      <c r="A70" s="1">
        <v>45110.35</v>
      </c>
      <c r="B70">
        <v>39.134404087635403</v>
      </c>
      <c r="C70">
        <f t="shared" si="2"/>
        <v>61.219137798559572</v>
      </c>
      <c r="D70">
        <f t="shared" si="3"/>
        <v>53.700998068911908</v>
      </c>
    </row>
    <row r="71" spans="1:4" x14ac:dyDescent="0.3">
      <c r="A71" s="1">
        <v>45110.350694444445</v>
      </c>
      <c r="B71">
        <v>40.148069981346403</v>
      </c>
      <c r="C71">
        <f t="shared" si="2"/>
        <v>61.665150791792414</v>
      </c>
      <c r="D71">
        <f t="shared" si="3"/>
        <v>54.092237536660015</v>
      </c>
    </row>
    <row r="72" spans="1:4" x14ac:dyDescent="0.3">
      <c r="A72" s="1">
        <v>45110.351388888892</v>
      </c>
      <c r="B72">
        <v>41.162291851914297</v>
      </c>
      <c r="C72">
        <f t="shared" si="2"/>
        <v>62.111408414842288</v>
      </c>
      <c r="D72">
        <f t="shared" si="3"/>
        <v>54.483691591966924</v>
      </c>
    </row>
    <row r="73" spans="1:4" x14ac:dyDescent="0.3">
      <c r="A73" s="1">
        <v>45110.352083333331</v>
      </c>
      <c r="B73">
        <v>42.271333764682801</v>
      </c>
      <c r="C73">
        <f t="shared" si="2"/>
        <v>62.599386856460434</v>
      </c>
      <c r="D73">
        <f t="shared" si="3"/>
        <v>54.911742856544244</v>
      </c>
    </row>
    <row r="74" spans="1:4" x14ac:dyDescent="0.3">
      <c r="A74" s="1">
        <v>45110.352777777778</v>
      </c>
      <c r="B74">
        <v>43.9635652091441</v>
      </c>
      <c r="C74">
        <f t="shared" si="2"/>
        <v>63.34396869202341</v>
      </c>
      <c r="D74">
        <f t="shared" si="3"/>
        <v>55.564884817564398</v>
      </c>
    </row>
    <row r="75" spans="1:4" x14ac:dyDescent="0.3">
      <c r="A75" s="1">
        <v>45110.353472222225</v>
      </c>
      <c r="B75">
        <v>44.336711195314599</v>
      </c>
      <c r="C75">
        <f t="shared" si="2"/>
        <v>63.508152925938418</v>
      </c>
      <c r="D75">
        <f t="shared" si="3"/>
        <v>55.708906075384576</v>
      </c>
    </row>
    <row r="76" spans="1:4" x14ac:dyDescent="0.3">
      <c r="A76" s="1">
        <v>45110.354166666664</v>
      </c>
      <c r="B76">
        <v>44.895329234390701</v>
      </c>
      <c r="C76">
        <f t="shared" si="2"/>
        <v>63.753944863131906</v>
      </c>
      <c r="D76">
        <f t="shared" si="3"/>
        <v>55.924513037835013</v>
      </c>
    </row>
    <row r="77" spans="1:4" x14ac:dyDescent="0.3">
      <c r="A77" s="1">
        <v>45110.354861111111</v>
      </c>
      <c r="B77">
        <v>45.869048088818303</v>
      </c>
      <c r="C77">
        <f t="shared" si="2"/>
        <v>64.182381159080052</v>
      </c>
      <c r="D77">
        <f t="shared" si="3"/>
        <v>56.300334350070223</v>
      </c>
    </row>
    <row r="78" spans="1:4" x14ac:dyDescent="0.3">
      <c r="A78" s="1">
        <v>45110.355555555558</v>
      </c>
      <c r="B78">
        <v>46.872406840963698</v>
      </c>
      <c r="C78">
        <f t="shared" si="2"/>
        <v>64.62385901002402</v>
      </c>
      <c r="D78">
        <f t="shared" si="3"/>
        <v>56.687595622828091</v>
      </c>
    </row>
    <row r="79" spans="1:4" x14ac:dyDescent="0.3">
      <c r="A79" s="1">
        <v>45110.356249999997</v>
      </c>
      <c r="B79">
        <v>47.875832896393597</v>
      </c>
      <c r="C79">
        <f t="shared" si="2"/>
        <v>65.065366474413182</v>
      </c>
      <c r="D79">
        <f t="shared" si="3"/>
        <v>57.074882872292264</v>
      </c>
    </row>
    <row r="80" spans="1:4" x14ac:dyDescent="0.3">
      <c r="A80" s="1">
        <v>45110.356944444444</v>
      </c>
      <c r="B80">
        <v>48.914405955868901</v>
      </c>
      <c r="C80">
        <f t="shared" si="2"/>
        <v>65.522338620582318</v>
      </c>
      <c r="D80">
        <f t="shared" si="3"/>
        <v>57.475735632089751</v>
      </c>
    </row>
    <row r="81" spans="1:4" x14ac:dyDescent="0.3">
      <c r="A81" s="1">
        <v>45110.357638888891</v>
      </c>
      <c r="B81">
        <v>49.9258871180241</v>
      </c>
      <c r="C81">
        <f t="shared" si="2"/>
        <v>65.967390331930602</v>
      </c>
      <c r="D81">
        <f t="shared" si="3"/>
        <v>57.866131870114565</v>
      </c>
    </row>
    <row r="82" spans="1:4" x14ac:dyDescent="0.3">
      <c r="A82" s="1">
        <v>45110.35833333333</v>
      </c>
      <c r="B82">
        <v>50.914845235270803</v>
      </c>
      <c r="C82">
        <f t="shared" si="2"/>
        <v>66.402531903519147</v>
      </c>
      <c r="D82">
        <f t="shared" si="3"/>
        <v>58.247835003086969</v>
      </c>
    </row>
    <row r="83" spans="1:4" x14ac:dyDescent="0.3">
      <c r="A83" s="1">
        <v>45110.359027777777</v>
      </c>
      <c r="B83">
        <v>51.9043251388374</v>
      </c>
      <c r="C83">
        <f t="shared" si="2"/>
        <v>66.837903061088454</v>
      </c>
      <c r="D83">
        <f t="shared" si="3"/>
        <v>58.629739527270573</v>
      </c>
    </row>
    <row r="84" spans="1:4" x14ac:dyDescent="0.3">
      <c r="A84" s="1">
        <v>45110.359722222223</v>
      </c>
      <c r="B84">
        <v>52.908579151884503</v>
      </c>
      <c r="C84">
        <f t="shared" si="2"/>
        <v>67.279774826829183</v>
      </c>
      <c r="D84">
        <f t="shared" si="3"/>
        <v>59.017346339323836</v>
      </c>
    </row>
    <row r="85" spans="1:4" x14ac:dyDescent="0.3">
      <c r="A85" s="1">
        <v>45110.36041666667</v>
      </c>
      <c r="B85">
        <v>53.814963814518599</v>
      </c>
      <c r="C85">
        <f t="shared" si="2"/>
        <v>67.678584078388184</v>
      </c>
      <c r="D85">
        <f t="shared" si="3"/>
        <v>59.367179016129988</v>
      </c>
    </row>
    <row r="86" spans="1:4" x14ac:dyDescent="0.3">
      <c r="A86" s="1">
        <v>45110.361111111109</v>
      </c>
      <c r="B86">
        <v>53.872047215954701</v>
      </c>
      <c r="C86">
        <f t="shared" si="2"/>
        <v>67.703700775020067</v>
      </c>
      <c r="D86">
        <f t="shared" si="3"/>
        <v>59.389211206157952</v>
      </c>
    </row>
    <row r="87" spans="1:4" x14ac:dyDescent="0.3">
      <c r="A87" s="1">
        <v>45110.361805555556</v>
      </c>
      <c r="B87">
        <v>53.929130617390797</v>
      </c>
      <c r="C87">
        <f t="shared" si="2"/>
        <v>67.728817471651951</v>
      </c>
      <c r="D87">
        <f t="shared" si="3"/>
        <v>59.411243396185917</v>
      </c>
    </row>
    <row r="88" spans="1:4" x14ac:dyDescent="0.3">
      <c r="A88" s="1">
        <v>45110.362500000003</v>
      </c>
      <c r="B88">
        <v>53.9862140188269</v>
      </c>
      <c r="C88">
        <f t="shared" si="2"/>
        <v>67.753934168283834</v>
      </c>
      <c r="D88">
        <f t="shared" si="3"/>
        <v>59.433275586213888</v>
      </c>
    </row>
    <row r="89" spans="1:4" x14ac:dyDescent="0.3">
      <c r="A89" s="1">
        <v>45110.363194444442</v>
      </c>
      <c r="B89">
        <v>54.043297420263002</v>
      </c>
      <c r="C89">
        <f t="shared" si="2"/>
        <v>67.779050864915718</v>
      </c>
      <c r="D89">
        <f t="shared" si="3"/>
        <v>59.45530777624186</v>
      </c>
    </row>
    <row r="90" spans="1:4" x14ac:dyDescent="0.3">
      <c r="A90" s="1">
        <v>45110.363888888889</v>
      </c>
      <c r="B90">
        <v>54.100380821699098</v>
      </c>
      <c r="C90">
        <f t="shared" si="2"/>
        <v>67.804167561547601</v>
      </c>
      <c r="D90">
        <f t="shared" si="3"/>
        <v>59.477339966269824</v>
      </c>
    </row>
    <row r="91" spans="1:4" x14ac:dyDescent="0.3">
      <c r="A91" s="1">
        <v>45110.364583333336</v>
      </c>
      <c r="B91">
        <v>54.1574642231352</v>
      </c>
      <c r="C91">
        <f t="shared" si="2"/>
        <v>67.829284258179484</v>
      </c>
      <c r="D91">
        <f t="shared" si="3"/>
        <v>59.499372156297795</v>
      </c>
    </row>
    <row r="92" spans="1:4" x14ac:dyDescent="0.3">
      <c r="A92" s="1">
        <v>45110.365277777775</v>
      </c>
      <c r="B92">
        <v>54.214547624571203</v>
      </c>
      <c r="C92">
        <f t="shared" si="2"/>
        <v>67.854400954811325</v>
      </c>
      <c r="D92">
        <f t="shared" si="3"/>
        <v>59.521404346325724</v>
      </c>
    </row>
    <row r="93" spans="1:4" x14ac:dyDescent="0.3">
      <c r="A93" s="1">
        <v>45110.365972222222</v>
      </c>
      <c r="B93">
        <v>53.7919823325526</v>
      </c>
      <c r="C93">
        <f t="shared" si="2"/>
        <v>67.668472226323146</v>
      </c>
      <c r="D93">
        <f t="shared" si="3"/>
        <v>59.358308970458893</v>
      </c>
    </row>
    <row r="94" spans="1:4" x14ac:dyDescent="0.3">
      <c r="A94" s="1">
        <v>45110.366666666669</v>
      </c>
      <c r="B94">
        <v>55.340673766331101</v>
      </c>
      <c r="C94">
        <f t="shared" si="2"/>
        <v>68.349896457185679</v>
      </c>
      <c r="D94">
        <f t="shared" si="3"/>
        <v>59.956049523847085</v>
      </c>
    </row>
    <row r="95" spans="1:4" x14ac:dyDescent="0.3">
      <c r="A95" s="1">
        <v>45110.367361111108</v>
      </c>
      <c r="B95">
        <v>55.361724195809202</v>
      </c>
      <c r="C95">
        <f t="shared" si="2"/>
        <v>68.359158646156047</v>
      </c>
      <c r="D95">
        <f t="shared" si="3"/>
        <v>59.964174251014079</v>
      </c>
    </row>
    <row r="96" spans="1:4" x14ac:dyDescent="0.3">
      <c r="A96" s="1">
        <v>45110.368055555555</v>
      </c>
      <c r="B96">
        <v>55.382774625287198</v>
      </c>
      <c r="C96">
        <f t="shared" si="2"/>
        <v>68.368420835126372</v>
      </c>
      <c r="D96">
        <f t="shared" si="3"/>
        <v>59.97229897818103</v>
      </c>
    </row>
    <row r="97" spans="1:4" x14ac:dyDescent="0.3">
      <c r="A97" s="1">
        <v>45110.368750000001</v>
      </c>
      <c r="B97">
        <v>55.4038250547652</v>
      </c>
      <c r="C97">
        <f t="shared" ref="C97:C160" si="4">B97*44/100+44</f>
        <v>68.377683024096683</v>
      </c>
      <c r="D97">
        <f t="shared" si="3"/>
        <v>59.98042370534796</v>
      </c>
    </row>
    <row r="98" spans="1:4" x14ac:dyDescent="0.3">
      <c r="A98" s="1">
        <v>45110.369444444441</v>
      </c>
      <c r="B98">
        <v>55.424875484243202</v>
      </c>
      <c r="C98">
        <f t="shared" si="4"/>
        <v>68.386945213067008</v>
      </c>
      <c r="D98">
        <f t="shared" si="3"/>
        <v>59.988548432514918</v>
      </c>
    </row>
    <row r="99" spans="1:4" x14ac:dyDescent="0.3">
      <c r="A99" s="1">
        <v>45110.370138888888</v>
      </c>
      <c r="B99">
        <v>55.445925913721197</v>
      </c>
      <c r="C99">
        <f t="shared" si="4"/>
        <v>68.396207402037334</v>
      </c>
      <c r="D99">
        <f t="shared" si="3"/>
        <v>59.996673159681869</v>
      </c>
    </row>
    <row r="100" spans="1:4" x14ac:dyDescent="0.3">
      <c r="A100" s="1">
        <v>45110.370833333334</v>
      </c>
      <c r="B100">
        <v>55.4669763431992</v>
      </c>
      <c r="C100">
        <f t="shared" si="4"/>
        <v>68.405469591007645</v>
      </c>
      <c r="D100">
        <f t="shared" si="3"/>
        <v>60.004797886848813</v>
      </c>
    </row>
    <row r="101" spans="1:4" x14ac:dyDescent="0.3">
      <c r="A101" s="1">
        <v>45110.371527777781</v>
      </c>
      <c r="B101">
        <v>55.488026772677202</v>
      </c>
      <c r="C101">
        <f t="shared" si="4"/>
        <v>68.41473177997797</v>
      </c>
      <c r="D101">
        <f t="shared" si="3"/>
        <v>60.012922614015764</v>
      </c>
    </row>
    <row r="102" spans="1:4" x14ac:dyDescent="0.3">
      <c r="A102" s="1">
        <v>45110.37222222222</v>
      </c>
      <c r="B102">
        <v>55.509077202155197</v>
      </c>
      <c r="C102">
        <f t="shared" si="4"/>
        <v>68.423993968948281</v>
      </c>
      <c r="D102">
        <f t="shared" si="3"/>
        <v>60.021047341182701</v>
      </c>
    </row>
    <row r="103" spans="1:4" x14ac:dyDescent="0.3">
      <c r="A103" s="1">
        <v>45110.372916666667</v>
      </c>
      <c r="B103">
        <v>55.448512498411603</v>
      </c>
      <c r="C103">
        <f t="shared" si="4"/>
        <v>68.39734549930111</v>
      </c>
      <c r="D103">
        <f t="shared" si="3"/>
        <v>59.997671490615012</v>
      </c>
    </row>
    <row r="104" spans="1:4" x14ac:dyDescent="0.3">
      <c r="A104" s="1">
        <v>45110.373611111114</v>
      </c>
      <c r="B104">
        <v>55.550167227424701</v>
      </c>
      <c r="C104">
        <f t="shared" si="4"/>
        <v>68.442073580066875</v>
      </c>
      <c r="D104">
        <f t="shared" si="3"/>
        <v>60.036906649181468</v>
      </c>
    </row>
    <row r="105" spans="1:4" x14ac:dyDescent="0.3">
      <c r="A105" s="1">
        <v>45110.374305555553</v>
      </c>
      <c r="B105">
        <v>55.553167055357299</v>
      </c>
      <c r="C105">
        <f t="shared" si="4"/>
        <v>68.443393504357218</v>
      </c>
      <c r="D105">
        <f t="shared" si="3"/>
        <v>60.038064477506339</v>
      </c>
    </row>
    <row r="106" spans="1:4" x14ac:dyDescent="0.3">
      <c r="A106" s="1">
        <v>45110.375</v>
      </c>
      <c r="B106">
        <v>55.556166883289798</v>
      </c>
      <c r="C106">
        <f t="shared" si="4"/>
        <v>68.444713428647503</v>
      </c>
      <c r="D106">
        <f t="shared" si="3"/>
        <v>60.039222305831139</v>
      </c>
    </row>
    <row r="107" spans="1:4" x14ac:dyDescent="0.3">
      <c r="A107" s="1">
        <v>45110.375694444447</v>
      </c>
      <c r="B107">
        <v>55.559166711222403</v>
      </c>
      <c r="C107">
        <f t="shared" si="4"/>
        <v>68.44603335293786</v>
      </c>
      <c r="D107">
        <f t="shared" si="3"/>
        <v>60.04038013415601</v>
      </c>
    </row>
    <row r="108" spans="1:4" x14ac:dyDescent="0.3">
      <c r="A108" s="1">
        <v>45110.376388888886</v>
      </c>
      <c r="B108">
        <v>55.562166539154902</v>
      </c>
      <c r="C108">
        <f t="shared" si="4"/>
        <v>68.44735327722816</v>
      </c>
      <c r="D108">
        <f t="shared" si="3"/>
        <v>60.041537962480838</v>
      </c>
    </row>
    <row r="109" spans="1:4" x14ac:dyDescent="0.3">
      <c r="A109" s="1">
        <v>45110.377083333333</v>
      </c>
      <c r="B109">
        <v>55.5651663670875</v>
      </c>
      <c r="C109">
        <f t="shared" si="4"/>
        <v>68.448673201518503</v>
      </c>
      <c r="D109">
        <f t="shared" si="3"/>
        <v>60.042695790805702</v>
      </c>
    </row>
    <row r="110" spans="1:4" x14ac:dyDescent="0.3">
      <c r="A110" s="1">
        <v>45110.37777777778</v>
      </c>
      <c r="B110">
        <v>55.568166195020098</v>
      </c>
      <c r="C110">
        <f t="shared" si="4"/>
        <v>68.449993125808845</v>
      </c>
      <c r="D110">
        <f t="shared" si="3"/>
        <v>60.043853619130559</v>
      </c>
    </row>
    <row r="111" spans="1:4" x14ac:dyDescent="0.3">
      <c r="A111" s="1">
        <v>45110.378472222219</v>
      </c>
      <c r="B111">
        <v>55.571166022952603</v>
      </c>
      <c r="C111">
        <f t="shared" si="4"/>
        <v>68.451313050099145</v>
      </c>
      <c r="D111">
        <f t="shared" si="3"/>
        <v>60.045011447455387</v>
      </c>
    </row>
    <row r="112" spans="1:4" x14ac:dyDescent="0.3">
      <c r="A112" s="1">
        <v>45110.379166666666</v>
      </c>
      <c r="B112">
        <v>55.574165850885201</v>
      </c>
      <c r="C112">
        <f t="shared" si="4"/>
        <v>68.452632974389488</v>
      </c>
      <c r="D112">
        <f t="shared" si="3"/>
        <v>60.046169275780251</v>
      </c>
    </row>
    <row r="113" spans="1:4" x14ac:dyDescent="0.3">
      <c r="A113" s="1">
        <v>45110.379861111112</v>
      </c>
      <c r="B113">
        <v>55.577167858886703</v>
      </c>
      <c r="C113">
        <f t="shared" si="4"/>
        <v>68.45395385791015</v>
      </c>
      <c r="D113">
        <f t="shared" si="3"/>
        <v>60.047327945535223</v>
      </c>
    </row>
    <row r="114" spans="1:4" x14ac:dyDescent="0.3">
      <c r="A114" s="1">
        <v>45110.380555555559</v>
      </c>
      <c r="B114">
        <v>55.580165533632503</v>
      </c>
      <c r="C114">
        <f t="shared" si="4"/>
        <v>68.455272834798308</v>
      </c>
      <c r="D114">
        <f t="shared" si="3"/>
        <v>60.048484942805537</v>
      </c>
    </row>
    <row r="115" spans="1:4" x14ac:dyDescent="0.3">
      <c r="A115" s="1">
        <v>45110.381249999999</v>
      </c>
      <c r="B115">
        <v>55.583165843037001</v>
      </c>
      <c r="C115">
        <f t="shared" si="4"/>
        <v>68.456592970936285</v>
      </c>
      <c r="D115">
        <f t="shared" si="3"/>
        <v>60.049642956961655</v>
      </c>
    </row>
    <row r="116" spans="1:4" x14ac:dyDescent="0.3">
      <c r="A116" s="1">
        <v>45110.381944444445</v>
      </c>
      <c r="B116">
        <v>55.586166152441599</v>
      </c>
      <c r="C116">
        <f t="shared" si="4"/>
        <v>68.457913107074305</v>
      </c>
      <c r="D116">
        <f t="shared" si="3"/>
        <v>60.050800971117809</v>
      </c>
    </row>
    <row r="117" spans="1:4" x14ac:dyDescent="0.3">
      <c r="A117" s="1">
        <v>45110.382638888892</v>
      </c>
      <c r="B117">
        <v>55.589166461846197</v>
      </c>
      <c r="C117">
        <f t="shared" si="4"/>
        <v>68.459233243212324</v>
      </c>
      <c r="D117">
        <f t="shared" si="3"/>
        <v>60.05195898527397</v>
      </c>
    </row>
    <row r="118" spans="1:4" x14ac:dyDescent="0.3">
      <c r="A118" s="1">
        <v>45110.383333333331</v>
      </c>
      <c r="B118">
        <v>55.592166771250703</v>
      </c>
      <c r="C118">
        <f t="shared" si="4"/>
        <v>68.460553379350301</v>
      </c>
      <c r="D118">
        <f t="shared" si="3"/>
        <v>60.053116999430088</v>
      </c>
    </row>
    <row r="119" spans="1:4" x14ac:dyDescent="0.3">
      <c r="A119" s="1">
        <v>45110.384027777778</v>
      </c>
      <c r="B119">
        <v>55.595167080655301</v>
      </c>
      <c r="C119">
        <f t="shared" si="4"/>
        <v>68.461873515488335</v>
      </c>
      <c r="D119">
        <f t="shared" si="3"/>
        <v>60.054275013586256</v>
      </c>
    </row>
    <row r="120" spans="1:4" x14ac:dyDescent="0.3">
      <c r="A120" s="1">
        <v>45110.384722222225</v>
      </c>
      <c r="B120">
        <v>55.598167390059899</v>
      </c>
      <c r="C120">
        <f t="shared" si="4"/>
        <v>68.463193651626355</v>
      </c>
      <c r="D120">
        <f t="shared" si="3"/>
        <v>60.055433027742424</v>
      </c>
    </row>
    <row r="121" spans="1:4" x14ac:dyDescent="0.3">
      <c r="A121" s="1">
        <v>45110.385416666664</v>
      </c>
      <c r="B121">
        <v>55.601167699464497</v>
      </c>
      <c r="C121">
        <f t="shared" si="4"/>
        <v>68.464513787764389</v>
      </c>
      <c r="D121">
        <f t="shared" si="3"/>
        <v>60.056591041898585</v>
      </c>
    </row>
    <row r="122" spans="1:4" x14ac:dyDescent="0.3">
      <c r="A122" s="1">
        <v>45110.386111111111</v>
      </c>
      <c r="B122">
        <v>55.604168008869003</v>
      </c>
      <c r="C122">
        <f t="shared" si="4"/>
        <v>68.465833923902352</v>
      </c>
      <c r="D122">
        <f t="shared" si="3"/>
        <v>60.057749056054696</v>
      </c>
    </row>
    <row r="123" spans="1:4" x14ac:dyDescent="0.3">
      <c r="A123" s="1">
        <v>45110.386805555558</v>
      </c>
      <c r="B123">
        <v>55.579998016357401</v>
      </c>
      <c r="C123">
        <f t="shared" si="4"/>
        <v>68.455199127197261</v>
      </c>
      <c r="D123">
        <f t="shared" si="3"/>
        <v>60.048420287015134</v>
      </c>
    </row>
    <row r="124" spans="1:4" x14ac:dyDescent="0.3">
      <c r="A124" s="1">
        <v>45110.387499999997</v>
      </c>
      <c r="B124">
        <v>55.609832595825097</v>
      </c>
      <c r="C124">
        <f t="shared" si="4"/>
        <v>68.468326342163039</v>
      </c>
      <c r="D124">
        <f t="shared" si="3"/>
        <v>60.059935387862318</v>
      </c>
    </row>
    <row r="125" spans="1:4" x14ac:dyDescent="0.3">
      <c r="A125" s="1">
        <v>45110.388194444444</v>
      </c>
      <c r="B125">
        <v>55.606832336425697</v>
      </c>
      <c r="C125">
        <f t="shared" si="4"/>
        <v>68.467006228027316</v>
      </c>
      <c r="D125">
        <f t="shared" si="3"/>
        <v>60.058777393006416</v>
      </c>
    </row>
    <row r="126" spans="1:4" x14ac:dyDescent="0.3">
      <c r="A126" s="1">
        <v>45110.388888888891</v>
      </c>
      <c r="B126">
        <v>55.603832077026297</v>
      </c>
      <c r="C126">
        <f t="shared" si="4"/>
        <v>68.465686113891564</v>
      </c>
      <c r="D126">
        <f t="shared" si="3"/>
        <v>60.0576193981505</v>
      </c>
    </row>
    <row r="127" spans="1:4" x14ac:dyDescent="0.3">
      <c r="A127" s="1">
        <v>45110.38958333333</v>
      </c>
      <c r="B127">
        <v>55.600831817626897</v>
      </c>
      <c r="C127">
        <f t="shared" si="4"/>
        <v>68.464365999755842</v>
      </c>
      <c r="D127">
        <f t="shared" si="3"/>
        <v>60.056461403294605</v>
      </c>
    </row>
    <row r="128" spans="1:4" x14ac:dyDescent="0.3">
      <c r="A128" s="1">
        <v>45110.390277777777</v>
      </c>
      <c r="B128">
        <v>55.597831558227497</v>
      </c>
      <c r="C128">
        <f t="shared" si="4"/>
        <v>68.463045885620105</v>
      </c>
      <c r="D128">
        <f t="shared" si="3"/>
        <v>60.055303408438689</v>
      </c>
    </row>
    <row r="129" spans="1:4" x14ac:dyDescent="0.3">
      <c r="A129" s="1">
        <v>45110.390972222223</v>
      </c>
      <c r="B129">
        <v>55.594831298828097</v>
      </c>
      <c r="C129">
        <f t="shared" si="4"/>
        <v>68.461725771484367</v>
      </c>
      <c r="D129">
        <f t="shared" si="3"/>
        <v>60.054145413582781</v>
      </c>
    </row>
    <row r="130" spans="1:4" x14ac:dyDescent="0.3">
      <c r="A130" s="1">
        <v>45110.39166666667</v>
      </c>
      <c r="B130">
        <v>55.591831039428698</v>
      </c>
      <c r="C130">
        <f t="shared" si="4"/>
        <v>68.46040565734863</v>
      </c>
      <c r="D130">
        <f t="shared" si="3"/>
        <v>60.052987418726865</v>
      </c>
    </row>
    <row r="131" spans="1:4" x14ac:dyDescent="0.3">
      <c r="A131" s="1">
        <v>45110.392361111109</v>
      </c>
      <c r="B131">
        <v>55.588830780029298</v>
      </c>
      <c r="C131">
        <f t="shared" si="4"/>
        <v>68.459085543212893</v>
      </c>
      <c r="D131">
        <f t="shared" si="3"/>
        <v>60.051829423870963</v>
      </c>
    </row>
    <row r="132" spans="1:4" x14ac:dyDescent="0.3">
      <c r="A132" s="1">
        <v>45110.393055555556</v>
      </c>
      <c r="B132">
        <v>55.585830520629798</v>
      </c>
      <c r="C132">
        <f t="shared" si="4"/>
        <v>68.457765429077114</v>
      </c>
      <c r="D132">
        <f t="shared" si="3"/>
        <v>60.050671429015011</v>
      </c>
    </row>
    <row r="133" spans="1:4" x14ac:dyDescent="0.3">
      <c r="A133" s="1">
        <v>45110.393750000003</v>
      </c>
      <c r="B133">
        <v>55.596415662206802</v>
      </c>
      <c r="C133">
        <f t="shared" si="4"/>
        <v>68.462422891370991</v>
      </c>
      <c r="D133">
        <f t="shared" ref="D133:D196" si="5">C133/114*100</f>
        <v>60.054756922255258</v>
      </c>
    </row>
    <row r="134" spans="1:4" x14ac:dyDescent="0.3">
      <c r="A134" s="1">
        <v>45110.394444444442</v>
      </c>
      <c r="B134">
        <v>55.579998016357401</v>
      </c>
      <c r="C134">
        <f t="shared" si="4"/>
        <v>68.455199127197261</v>
      </c>
      <c r="D134">
        <f t="shared" si="5"/>
        <v>60.048420287015134</v>
      </c>
    </row>
    <row r="135" spans="1:4" x14ac:dyDescent="0.3">
      <c r="A135" s="1">
        <v>45110.395138888889</v>
      </c>
      <c r="B135">
        <v>55.579998016357401</v>
      </c>
      <c r="C135">
        <f t="shared" si="4"/>
        <v>68.455199127197261</v>
      </c>
      <c r="D135">
        <f t="shared" si="5"/>
        <v>60.048420287015134</v>
      </c>
    </row>
    <row r="136" spans="1:4" x14ac:dyDescent="0.3">
      <c r="A136" s="1">
        <v>45110.395833333336</v>
      </c>
      <c r="B136">
        <v>55.579998016357401</v>
      </c>
      <c r="C136">
        <f t="shared" si="4"/>
        <v>68.455199127197261</v>
      </c>
      <c r="D136">
        <f t="shared" si="5"/>
        <v>60.048420287015134</v>
      </c>
    </row>
    <row r="137" spans="1:4" x14ac:dyDescent="0.3">
      <c r="A137" s="1">
        <v>45110.396527777775</v>
      </c>
      <c r="B137">
        <v>55.579998016357401</v>
      </c>
      <c r="C137">
        <f t="shared" si="4"/>
        <v>68.455199127197261</v>
      </c>
      <c r="D137">
        <f t="shared" si="5"/>
        <v>60.048420287015134</v>
      </c>
    </row>
    <row r="138" spans="1:4" x14ac:dyDescent="0.3">
      <c r="A138" s="1">
        <v>45110.397222222222</v>
      </c>
      <c r="B138">
        <v>55.579998016357401</v>
      </c>
      <c r="C138">
        <f t="shared" si="4"/>
        <v>68.455199127197261</v>
      </c>
      <c r="D138">
        <f t="shared" si="5"/>
        <v>60.048420287015134</v>
      </c>
    </row>
    <row r="139" spans="1:4" x14ac:dyDescent="0.3">
      <c r="A139" s="1">
        <v>45110.397916666669</v>
      </c>
      <c r="B139">
        <v>55.579998016357401</v>
      </c>
      <c r="C139">
        <f t="shared" si="4"/>
        <v>68.455199127197261</v>
      </c>
      <c r="D139">
        <f t="shared" si="5"/>
        <v>60.048420287015134</v>
      </c>
    </row>
    <row r="140" spans="1:4" x14ac:dyDescent="0.3">
      <c r="A140" s="1">
        <v>45110.398611111108</v>
      </c>
      <c r="B140">
        <v>55.579998016357401</v>
      </c>
      <c r="C140">
        <f t="shared" si="4"/>
        <v>68.455199127197261</v>
      </c>
      <c r="D140">
        <f t="shared" si="5"/>
        <v>60.048420287015134</v>
      </c>
    </row>
    <row r="141" spans="1:4" x14ac:dyDescent="0.3">
      <c r="A141" s="1">
        <v>45110.399305555555</v>
      </c>
      <c r="B141">
        <v>55.579998016357401</v>
      </c>
      <c r="C141">
        <f t="shared" si="4"/>
        <v>68.455199127197261</v>
      </c>
      <c r="D141">
        <f t="shared" si="5"/>
        <v>60.048420287015134</v>
      </c>
    </row>
    <row r="142" spans="1:4" x14ac:dyDescent="0.3">
      <c r="A142" s="1">
        <v>45110.400000000001</v>
      </c>
      <c r="B142">
        <v>55.579998016357401</v>
      </c>
      <c r="C142">
        <f t="shared" si="4"/>
        <v>68.455199127197261</v>
      </c>
      <c r="D142">
        <f t="shared" si="5"/>
        <v>60.048420287015134</v>
      </c>
    </row>
    <row r="143" spans="1:4" x14ac:dyDescent="0.3">
      <c r="A143" s="1">
        <v>45110.400694444441</v>
      </c>
      <c r="B143">
        <v>55.566415700951403</v>
      </c>
      <c r="C143">
        <f t="shared" si="4"/>
        <v>68.449222908418619</v>
      </c>
      <c r="D143">
        <f t="shared" si="5"/>
        <v>60.043177989840892</v>
      </c>
    </row>
    <row r="144" spans="1:4" x14ac:dyDescent="0.3">
      <c r="A144" s="1">
        <v>45110.401388888888</v>
      </c>
      <c r="B144">
        <v>55.579831045415403</v>
      </c>
      <c r="C144">
        <f t="shared" si="4"/>
        <v>68.45512565998277</v>
      </c>
      <c r="D144">
        <f t="shared" si="5"/>
        <v>60.048355842090153</v>
      </c>
    </row>
    <row r="145" spans="1:4" x14ac:dyDescent="0.3">
      <c r="A145" s="1">
        <v>45110.402083333334</v>
      </c>
      <c r="B145">
        <v>55.5768315674161</v>
      </c>
      <c r="C145">
        <f t="shared" si="4"/>
        <v>68.453805889663087</v>
      </c>
      <c r="D145">
        <f t="shared" si="5"/>
        <v>60.047198148827277</v>
      </c>
    </row>
    <row r="146" spans="1:4" x14ac:dyDescent="0.3">
      <c r="A146" s="1">
        <v>45110.402777777781</v>
      </c>
      <c r="B146">
        <v>55.573832089416797</v>
      </c>
      <c r="C146">
        <f t="shared" si="4"/>
        <v>68.452486119343391</v>
      </c>
      <c r="D146">
        <f t="shared" si="5"/>
        <v>60.046040455564373</v>
      </c>
    </row>
    <row r="147" spans="1:4" x14ac:dyDescent="0.3">
      <c r="A147" s="1">
        <v>45110.40347222222</v>
      </c>
      <c r="B147">
        <v>55.5708326114176</v>
      </c>
      <c r="C147">
        <f t="shared" si="4"/>
        <v>68.451166349023737</v>
      </c>
      <c r="D147">
        <f t="shared" si="5"/>
        <v>60.044882762301519</v>
      </c>
    </row>
    <row r="148" spans="1:4" x14ac:dyDescent="0.3">
      <c r="A148" s="1">
        <v>45110.404166666667</v>
      </c>
      <c r="B148">
        <v>55.567833133418297</v>
      </c>
      <c r="C148">
        <f t="shared" si="4"/>
        <v>68.449846578704054</v>
      </c>
      <c r="D148">
        <f t="shared" si="5"/>
        <v>60.043725069038643</v>
      </c>
    </row>
    <row r="149" spans="1:4" x14ac:dyDescent="0.3">
      <c r="A149" s="1">
        <v>45110.404861111114</v>
      </c>
      <c r="B149">
        <v>55.564833655419001</v>
      </c>
      <c r="C149">
        <f t="shared" si="4"/>
        <v>68.448526808384358</v>
      </c>
      <c r="D149">
        <f t="shared" si="5"/>
        <v>60.042567375775761</v>
      </c>
    </row>
    <row r="150" spans="1:4" x14ac:dyDescent="0.3">
      <c r="A150" s="1">
        <v>45110.405555555553</v>
      </c>
      <c r="B150">
        <v>55.561834177419698</v>
      </c>
      <c r="C150">
        <f t="shared" si="4"/>
        <v>68.447207038064661</v>
      </c>
      <c r="D150">
        <f t="shared" si="5"/>
        <v>60.041409682512857</v>
      </c>
    </row>
    <row r="151" spans="1:4" x14ac:dyDescent="0.3">
      <c r="A151" s="1">
        <v>45110.40625</v>
      </c>
      <c r="B151">
        <v>55.558834699420402</v>
      </c>
      <c r="C151">
        <f t="shared" si="4"/>
        <v>68.445887267744979</v>
      </c>
      <c r="D151">
        <f t="shared" si="5"/>
        <v>60.040251989249981</v>
      </c>
    </row>
    <row r="152" spans="1:4" x14ac:dyDescent="0.3">
      <c r="A152" s="1">
        <v>45110.406944444447</v>
      </c>
      <c r="B152">
        <v>55.555835221421098</v>
      </c>
      <c r="C152">
        <f t="shared" si="4"/>
        <v>68.444567497425282</v>
      </c>
      <c r="D152">
        <f t="shared" si="5"/>
        <v>60.039094295987091</v>
      </c>
    </row>
    <row r="153" spans="1:4" x14ac:dyDescent="0.3">
      <c r="A153" s="1">
        <v>45110.407638888886</v>
      </c>
      <c r="B153">
        <v>55.5392501637916</v>
      </c>
      <c r="C153">
        <f t="shared" si="4"/>
        <v>68.437270072068301</v>
      </c>
      <c r="D153">
        <f t="shared" si="5"/>
        <v>60.032693045673945</v>
      </c>
    </row>
    <row r="154" spans="1:4" x14ac:dyDescent="0.3">
      <c r="A154" s="1">
        <v>45110.408333333333</v>
      </c>
      <c r="B154">
        <v>55.549673229599001</v>
      </c>
      <c r="C154">
        <f t="shared" si="4"/>
        <v>68.441856221023556</v>
      </c>
      <c r="D154">
        <f t="shared" si="5"/>
        <v>60.036715983353993</v>
      </c>
    </row>
    <row r="155" spans="1:4" x14ac:dyDescent="0.3">
      <c r="A155" s="1">
        <v>45110.40902777778</v>
      </c>
      <c r="B155">
        <v>55.543673092269898</v>
      </c>
      <c r="C155">
        <f t="shared" si="4"/>
        <v>68.439216160598761</v>
      </c>
      <c r="D155">
        <f t="shared" si="5"/>
        <v>60.034400140876109</v>
      </c>
    </row>
    <row r="156" spans="1:4" x14ac:dyDescent="0.3">
      <c r="A156" s="1">
        <v>45110.409722222219</v>
      </c>
      <c r="B156">
        <v>55.537672954940703</v>
      </c>
      <c r="C156">
        <f t="shared" si="4"/>
        <v>68.436576100173909</v>
      </c>
      <c r="D156">
        <f t="shared" si="5"/>
        <v>60.032084298398168</v>
      </c>
    </row>
    <row r="157" spans="1:4" x14ac:dyDescent="0.3">
      <c r="A157" s="1">
        <v>45110.410416666666</v>
      </c>
      <c r="B157">
        <v>55.5316728176116</v>
      </c>
      <c r="C157">
        <f t="shared" si="4"/>
        <v>68.433936039749113</v>
      </c>
      <c r="D157">
        <f t="shared" si="5"/>
        <v>60.029768455920276</v>
      </c>
    </row>
    <row r="158" spans="1:4" x14ac:dyDescent="0.3">
      <c r="A158" s="1">
        <v>45110.411111111112</v>
      </c>
      <c r="B158">
        <v>55.525672680282497</v>
      </c>
      <c r="C158">
        <f t="shared" si="4"/>
        <v>68.431295979324304</v>
      </c>
      <c r="D158">
        <f t="shared" si="5"/>
        <v>60.027452613442364</v>
      </c>
    </row>
    <row r="159" spans="1:4" x14ac:dyDescent="0.3">
      <c r="A159" s="1">
        <v>45110.411805555559</v>
      </c>
      <c r="B159">
        <v>55.519672542953401</v>
      </c>
      <c r="C159">
        <f t="shared" si="4"/>
        <v>68.428655918899494</v>
      </c>
      <c r="D159">
        <f t="shared" si="5"/>
        <v>60.025136770964473</v>
      </c>
    </row>
    <row r="160" spans="1:4" x14ac:dyDescent="0.3">
      <c r="A160" s="1">
        <v>45110.412499999999</v>
      </c>
      <c r="B160">
        <v>55.513672405624298</v>
      </c>
      <c r="C160">
        <f t="shared" si="4"/>
        <v>68.426015858474699</v>
      </c>
      <c r="D160">
        <f t="shared" si="5"/>
        <v>60.022820928486574</v>
      </c>
    </row>
    <row r="161" spans="1:4" x14ac:dyDescent="0.3">
      <c r="A161" s="1">
        <v>45110.413194444445</v>
      </c>
      <c r="B161">
        <v>55.507672268295202</v>
      </c>
      <c r="C161">
        <f t="shared" ref="C161:C224" si="6">B161*44/100+44</f>
        <v>68.423375798049889</v>
      </c>
      <c r="D161">
        <f t="shared" si="5"/>
        <v>60.020505086008683</v>
      </c>
    </row>
    <row r="162" spans="1:4" x14ac:dyDescent="0.3">
      <c r="A162" s="1">
        <v>45110.413888888892</v>
      </c>
      <c r="B162">
        <v>55.501672130966099</v>
      </c>
      <c r="C162">
        <f t="shared" si="6"/>
        <v>68.42073573762508</v>
      </c>
      <c r="D162">
        <f t="shared" si="5"/>
        <v>60.01818924353077</v>
      </c>
    </row>
    <row r="163" spans="1:4" x14ac:dyDescent="0.3">
      <c r="A163" s="1">
        <v>45110.414583333331</v>
      </c>
      <c r="B163">
        <v>55.509254667981402</v>
      </c>
      <c r="C163">
        <f t="shared" si="6"/>
        <v>68.424072053911814</v>
      </c>
      <c r="D163">
        <f t="shared" si="5"/>
        <v>60.02111583676475</v>
      </c>
    </row>
    <row r="164" spans="1:4" x14ac:dyDescent="0.3">
      <c r="A164" s="1">
        <v>45110.415277777778</v>
      </c>
      <c r="B164">
        <v>55.489834870401999</v>
      </c>
      <c r="C164">
        <f t="shared" si="6"/>
        <v>68.415527342976873</v>
      </c>
      <c r="D164">
        <f t="shared" si="5"/>
        <v>60.0136204762955</v>
      </c>
    </row>
    <row r="165" spans="1:4" x14ac:dyDescent="0.3">
      <c r="A165" s="1">
        <v>45110.415972222225</v>
      </c>
      <c r="B165">
        <v>55.486834992472303</v>
      </c>
      <c r="C165">
        <f t="shared" si="6"/>
        <v>68.414207396687814</v>
      </c>
      <c r="D165">
        <f t="shared" si="5"/>
        <v>60.012462628673525</v>
      </c>
    </row>
    <row r="166" spans="1:4" x14ac:dyDescent="0.3">
      <c r="A166" s="1">
        <v>45110.416666666664</v>
      </c>
      <c r="B166">
        <v>55.4838351145426</v>
      </c>
      <c r="C166">
        <f t="shared" si="6"/>
        <v>68.412887450398742</v>
      </c>
      <c r="D166">
        <f t="shared" si="5"/>
        <v>60.011304781051535</v>
      </c>
    </row>
    <row r="167" spans="1:4" x14ac:dyDescent="0.3">
      <c r="A167" s="1">
        <v>45110.417361111111</v>
      </c>
      <c r="B167">
        <v>55.480835236612897</v>
      </c>
      <c r="C167">
        <f t="shared" si="6"/>
        <v>68.411567504109684</v>
      </c>
      <c r="D167">
        <f t="shared" si="5"/>
        <v>60.010146933429539</v>
      </c>
    </row>
    <row r="168" spans="1:4" x14ac:dyDescent="0.3">
      <c r="A168" s="1">
        <v>45110.418055555558</v>
      </c>
      <c r="B168">
        <v>55.477835358683201</v>
      </c>
      <c r="C168">
        <f t="shared" si="6"/>
        <v>68.410247557820611</v>
      </c>
      <c r="D168">
        <f t="shared" si="5"/>
        <v>60.008989085807549</v>
      </c>
    </row>
    <row r="169" spans="1:4" x14ac:dyDescent="0.3">
      <c r="A169" s="1">
        <v>45110.418749999997</v>
      </c>
      <c r="B169">
        <v>55.474835480753498</v>
      </c>
      <c r="C169">
        <f t="shared" si="6"/>
        <v>68.408927611531539</v>
      </c>
      <c r="D169">
        <f t="shared" si="5"/>
        <v>60.00783123818556</v>
      </c>
    </row>
    <row r="170" spans="1:4" x14ac:dyDescent="0.3">
      <c r="A170" s="1">
        <v>45110.419444444444</v>
      </c>
      <c r="B170">
        <v>55.471835602823802</v>
      </c>
      <c r="C170">
        <f t="shared" si="6"/>
        <v>68.407607665242466</v>
      </c>
      <c r="D170">
        <f t="shared" si="5"/>
        <v>60.00667339056357</v>
      </c>
    </row>
    <row r="171" spans="1:4" x14ac:dyDescent="0.3">
      <c r="A171" s="1">
        <v>45110.420138888891</v>
      </c>
      <c r="B171">
        <v>55.468835724894198</v>
      </c>
      <c r="C171">
        <f t="shared" si="6"/>
        <v>68.40628771895345</v>
      </c>
      <c r="D171">
        <f t="shared" si="5"/>
        <v>60.005515542941623</v>
      </c>
    </row>
    <row r="172" spans="1:4" x14ac:dyDescent="0.3">
      <c r="A172" s="1">
        <v>45110.42083333333</v>
      </c>
      <c r="B172">
        <v>55.465835846964502</v>
      </c>
      <c r="C172">
        <f t="shared" si="6"/>
        <v>68.404967772664378</v>
      </c>
      <c r="D172">
        <f t="shared" si="5"/>
        <v>60.004357695319634</v>
      </c>
    </row>
    <row r="173" spans="1:4" x14ac:dyDescent="0.3">
      <c r="A173" s="1">
        <v>45110.421527777777</v>
      </c>
      <c r="B173">
        <v>55.449253634225698</v>
      </c>
      <c r="C173">
        <f t="shared" si="6"/>
        <v>68.397671599059308</v>
      </c>
      <c r="D173">
        <f t="shared" si="5"/>
        <v>59.997957543034488</v>
      </c>
    </row>
    <row r="174" spans="1:4" x14ac:dyDescent="0.3">
      <c r="A174" s="1">
        <v>45110.422222222223</v>
      </c>
      <c r="B174">
        <v>55.459673082444397</v>
      </c>
      <c r="C174">
        <f t="shared" si="6"/>
        <v>68.402256156275541</v>
      </c>
      <c r="D174">
        <f t="shared" si="5"/>
        <v>60.00197908445223</v>
      </c>
    </row>
    <row r="175" spans="1:4" x14ac:dyDescent="0.3">
      <c r="A175" s="1">
        <v>45110.42291666667</v>
      </c>
      <c r="B175">
        <v>55.453673045115998</v>
      </c>
      <c r="C175">
        <f t="shared" si="6"/>
        <v>68.399616139851048</v>
      </c>
      <c r="D175">
        <f t="shared" si="5"/>
        <v>59.999663280571092</v>
      </c>
    </row>
    <row r="176" spans="1:4" x14ac:dyDescent="0.3">
      <c r="A176" s="1">
        <v>45110.423611111109</v>
      </c>
      <c r="B176">
        <v>55.4476730077875</v>
      </c>
      <c r="C176">
        <f t="shared" si="6"/>
        <v>68.396976123426498</v>
      </c>
      <c r="D176">
        <f t="shared" si="5"/>
        <v>59.99734747668991</v>
      </c>
    </row>
    <row r="177" spans="1:4" x14ac:dyDescent="0.3">
      <c r="A177" s="1">
        <v>45110.424305555556</v>
      </c>
      <c r="B177">
        <v>55.441672970459003</v>
      </c>
      <c r="C177">
        <f t="shared" si="6"/>
        <v>68.394336107001962</v>
      </c>
      <c r="D177">
        <f t="shared" si="5"/>
        <v>59.995031672808743</v>
      </c>
    </row>
    <row r="178" spans="1:4" x14ac:dyDescent="0.3">
      <c r="A178" s="1">
        <v>45110.425000000003</v>
      </c>
      <c r="B178">
        <v>55.435672933130498</v>
      </c>
      <c r="C178">
        <f t="shared" si="6"/>
        <v>68.391696090577426</v>
      </c>
      <c r="D178">
        <f t="shared" si="5"/>
        <v>59.992715868927569</v>
      </c>
    </row>
    <row r="179" spans="1:4" x14ac:dyDescent="0.3">
      <c r="A179" s="1">
        <v>45110.425694444442</v>
      </c>
      <c r="B179">
        <v>55.429672895802</v>
      </c>
      <c r="C179">
        <f t="shared" si="6"/>
        <v>68.389056074152876</v>
      </c>
      <c r="D179">
        <f t="shared" si="5"/>
        <v>59.99040006504638</v>
      </c>
    </row>
    <row r="180" spans="1:4" x14ac:dyDescent="0.3">
      <c r="A180" s="1">
        <v>45110.426388888889</v>
      </c>
      <c r="B180">
        <v>55.423672858473601</v>
      </c>
      <c r="C180">
        <f t="shared" si="6"/>
        <v>68.386416057728383</v>
      </c>
      <c r="D180">
        <f t="shared" si="5"/>
        <v>59.988084261165255</v>
      </c>
    </row>
    <row r="181" spans="1:4" x14ac:dyDescent="0.3">
      <c r="A181" s="1">
        <v>45110.427083333336</v>
      </c>
      <c r="B181">
        <v>55.417672821145104</v>
      </c>
      <c r="C181">
        <f t="shared" si="6"/>
        <v>68.383776041303847</v>
      </c>
      <c r="D181">
        <f t="shared" si="5"/>
        <v>59.985768457284074</v>
      </c>
    </row>
    <row r="182" spans="1:4" x14ac:dyDescent="0.3">
      <c r="A182" s="1">
        <v>45110.427777777775</v>
      </c>
      <c r="B182">
        <v>55.411672783816599</v>
      </c>
      <c r="C182">
        <f t="shared" si="6"/>
        <v>68.381136024879297</v>
      </c>
      <c r="D182">
        <f t="shared" si="5"/>
        <v>59.983452653402892</v>
      </c>
    </row>
    <row r="183" spans="1:4" x14ac:dyDescent="0.3">
      <c r="A183" s="1">
        <v>45110.428472222222</v>
      </c>
      <c r="B183">
        <v>55.405674020734999</v>
      </c>
      <c r="C183">
        <f t="shared" si="6"/>
        <v>68.378496569123399</v>
      </c>
      <c r="D183">
        <f t="shared" si="5"/>
        <v>59.981137341336307</v>
      </c>
    </row>
    <row r="184" spans="1:4" x14ac:dyDescent="0.3">
      <c r="A184" s="1">
        <v>45110.429166666669</v>
      </c>
      <c r="B184">
        <v>55.399672724405903</v>
      </c>
      <c r="C184">
        <f t="shared" si="6"/>
        <v>68.375855998738601</v>
      </c>
      <c r="D184">
        <f t="shared" si="5"/>
        <v>59.978821051525088</v>
      </c>
    </row>
    <row r="185" spans="1:4" x14ac:dyDescent="0.3">
      <c r="A185" s="1">
        <v>45110.429861111108</v>
      </c>
      <c r="B185">
        <v>55.393672968546497</v>
      </c>
      <c r="C185">
        <f t="shared" si="6"/>
        <v>68.373216106160456</v>
      </c>
      <c r="D185">
        <f t="shared" si="5"/>
        <v>59.976505356281109</v>
      </c>
    </row>
    <row r="186" spans="1:4" x14ac:dyDescent="0.3">
      <c r="A186" s="1">
        <v>45110.430555555555</v>
      </c>
      <c r="B186">
        <v>55.387673212687098</v>
      </c>
      <c r="C186">
        <f t="shared" si="6"/>
        <v>68.370576213582325</v>
      </c>
      <c r="D186">
        <f t="shared" si="5"/>
        <v>59.974189661037123</v>
      </c>
    </row>
    <row r="187" spans="1:4" x14ac:dyDescent="0.3">
      <c r="A187" s="1">
        <v>45110.431250000001</v>
      </c>
      <c r="B187">
        <v>55.381673456827798</v>
      </c>
      <c r="C187">
        <f t="shared" si="6"/>
        <v>68.367936321004237</v>
      </c>
      <c r="D187">
        <f t="shared" si="5"/>
        <v>59.971873965793186</v>
      </c>
    </row>
    <row r="188" spans="1:4" x14ac:dyDescent="0.3">
      <c r="A188" s="1">
        <v>45110.431944444441</v>
      </c>
      <c r="B188">
        <v>55.375673700968399</v>
      </c>
      <c r="C188">
        <f t="shared" si="6"/>
        <v>68.365296428426092</v>
      </c>
      <c r="D188">
        <f t="shared" si="5"/>
        <v>59.969558270549207</v>
      </c>
    </row>
    <row r="189" spans="1:4" x14ac:dyDescent="0.3">
      <c r="A189" s="1">
        <v>45110.432638888888</v>
      </c>
      <c r="B189">
        <v>55.369673945109</v>
      </c>
      <c r="C189">
        <f t="shared" si="6"/>
        <v>68.362656535847961</v>
      </c>
      <c r="D189">
        <f t="shared" si="5"/>
        <v>59.967242575305221</v>
      </c>
    </row>
    <row r="190" spans="1:4" x14ac:dyDescent="0.3">
      <c r="A190" s="1">
        <v>45110.433333333334</v>
      </c>
      <c r="B190">
        <v>55.3636741892496</v>
      </c>
      <c r="C190">
        <f t="shared" si="6"/>
        <v>68.36001664326983</v>
      </c>
      <c r="D190">
        <f t="shared" si="5"/>
        <v>59.964926880061256</v>
      </c>
    </row>
    <row r="191" spans="1:4" x14ac:dyDescent="0.3">
      <c r="A191" s="1">
        <v>45110.434027777781</v>
      </c>
      <c r="B191">
        <v>55.357674433390301</v>
      </c>
      <c r="C191">
        <f t="shared" si="6"/>
        <v>68.357376750691728</v>
      </c>
      <c r="D191">
        <f t="shared" si="5"/>
        <v>59.962611184817305</v>
      </c>
    </row>
    <row r="192" spans="1:4" x14ac:dyDescent="0.3">
      <c r="A192" s="1">
        <v>45110.43472222222</v>
      </c>
      <c r="B192">
        <v>55.351674677530902</v>
      </c>
      <c r="C192">
        <f t="shared" si="6"/>
        <v>68.354736858113597</v>
      </c>
      <c r="D192">
        <f t="shared" si="5"/>
        <v>59.960295489573333</v>
      </c>
    </row>
    <row r="193" spans="1:4" x14ac:dyDescent="0.3">
      <c r="A193" s="1">
        <v>45110.435416666667</v>
      </c>
      <c r="B193">
        <v>55.359256947661002</v>
      </c>
      <c r="C193">
        <f t="shared" si="6"/>
        <v>68.358073056970838</v>
      </c>
      <c r="D193">
        <f t="shared" si="5"/>
        <v>59.963221979798973</v>
      </c>
    </row>
    <row r="194" spans="1:4" x14ac:dyDescent="0.3">
      <c r="A194" s="1">
        <v>45110.436111111114</v>
      </c>
      <c r="B194">
        <v>55.339837662910497</v>
      </c>
      <c r="C194">
        <f t="shared" si="6"/>
        <v>68.349528571680622</v>
      </c>
      <c r="D194">
        <f t="shared" si="5"/>
        <v>59.955726817263702</v>
      </c>
    </row>
    <row r="195" spans="1:4" x14ac:dyDescent="0.3">
      <c r="A195" s="1">
        <v>45110.436805555553</v>
      </c>
      <c r="B195">
        <v>55.3368378534825</v>
      </c>
      <c r="C195">
        <f t="shared" si="6"/>
        <v>68.348208655532304</v>
      </c>
      <c r="D195">
        <f t="shared" si="5"/>
        <v>59.954568996080972</v>
      </c>
    </row>
    <row r="196" spans="1:4" x14ac:dyDescent="0.3">
      <c r="A196" s="1">
        <v>45110.4375</v>
      </c>
      <c r="B196">
        <v>55.333838044054502</v>
      </c>
      <c r="C196">
        <f t="shared" si="6"/>
        <v>68.346888739383985</v>
      </c>
      <c r="D196">
        <f t="shared" si="5"/>
        <v>59.953411174898228</v>
      </c>
    </row>
    <row r="197" spans="1:4" x14ac:dyDescent="0.3">
      <c r="A197" s="1">
        <v>45110.438194444447</v>
      </c>
      <c r="B197">
        <v>55.330838234626498</v>
      </c>
      <c r="C197">
        <f t="shared" si="6"/>
        <v>68.345568823235652</v>
      </c>
      <c r="D197">
        <f t="shared" ref="D197:D260" si="7">C197/114*100</f>
        <v>59.952253353715477</v>
      </c>
    </row>
    <row r="198" spans="1:4" x14ac:dyDescent="0.3">
      <c r="A198" s="1">
        <v>45110.438888888886</v>
      </c>
      <c r="B198">
        <v>55.3278384251985</v>
      </c>
      <c r="C198">
        <f t="shared" si="6"/>
        <v>68.344248907087348</v>
      </c>
      <c r="D198">
        <f t="shared" si="7"/>
        <v>59.951095532532761</v>
      </c>
    </row>
    <row r="199" spans="1:4" x14ac:dyDescent="0.3">
      <c r="A199" s="1">
        <v>45110.439583333333</v>
      </c>
      <c r="B199">
        <v>55.324838615770503</v>
      </c>
      <c r="C199">
        <f t="shared" si="6"/>
        <v>68.342928990939015</v>
      </c>
      <c r="D199">
        <f t="shared" si="7"/>
        <v>59.94993771135001</v>
      </c>
    </row>
    <row r="200" spans="1:4" x14ac:dyDescent="0.3">
      <c r="A200" s="1">
        <v>45110.44027777778</v>
      </c>
      <c r="B200">
        <v>55.321838806342498</v>
      </c>
      <c r="C200">
        <f t="shared" si="6"/>
        <v>68.341609074790696</v>
      </c>
      <c r="D200">
        <f t="shared" si="7"/>
        <v>59.94877989016728</v>
      </c>
    </row>
    <row r="201" spans="1:4" x14ac:dyDescent="0.3">
      <c r="A201" s="1">
        <v>45110.440972222219</v>
      </c>
      <c r="B201">
        <v>55.318838996914501</v>
      </c>
      <c r="C201">
        <f t="shared" si="6"/>
        <v>68.340289158642378</v>
      </c>
      <c r="D201">
        <f t="shared" si="7"/>
        <v>59.947622068984543</v>
      </c>
    </row>
    <row r="202" spans="1:4" x14ac:dyDescent="0.3">
      <c r="A202" s="1">
        <v>45110.441666666666</v>
      </c>
      <c r="B202">
        <v>55.315839187486503</v>
      </c>
      <c r="C202">
        <f t="shared" si="6"/>
        <v>68.338969242494059</v>
      </c>
      <c r="D202">
        <f t="shared" si="7"/>
        <v>59.946464247801813</v>
      </c>
    </row>
    <row r="203" spans="1:4" x14ac:dyDescent="0.3">
      <c r="A203" s="1">
        <v>45110.442361111112</v>
      </c>
      <c r="B203">
        <v>55.285677983349998</v>
      </c>
      <c r="C203">
        <f t="shared" si="6"/>
        <v>68.325698312674007</v>
      </c>
      <c r="D203">
        <f t="shared" si="7"/>
        <v>59.93482308129299</v>
      </c>
    </row>
    <row r="204" spans="1:4" x14ac:dyDescent="0.3">
      <c r="A204" s="1">
        <v>45110.443055555559</v>
      </c>
      <c r="B204">
        <v>55.309523557790101</v>
      </c>
      <c r="C204">
        <f t="shared" si="6"/>
        <v>68.336190365427655</v>
      </c>
      <c r="D204">
        <f t="shared" si="7"/>
        <v>59.944026636340055</v>
      </c>
    </row>
    <row r="205" spans="1:4" x14ac:dyDescent="0.3">
      <c r="A205" s="1">
        <v>45110.443749999999</v>
      </c>
      <c r="B205">
        <v>55.300523542531302</v>
      </c>
      <c r="C205">
        <f t="shared" si="6"/>
        <v>68.332230358713772</v>
      </c>
      <c r="D205">
        <f t="shared" si="7"/>
        <v>59.940552946240153</v>
      </c>
    </row>
    <row r="206" spans="1:4" x14ac:dyDescent="0.3">
      <c r="A206" s="1">
        <v>45110.444444444445</v>
      </c>
      <c r="B206">
        <v>55.291523527272503</v>
      </c>
      <c r="C206">
        <f t="shared" si="6"/>
        <v>68.328270351999905</v>
      </c>
      <c r="D206">
        <f t="shared" si="7"/>
        <v>59.937079256140265</v>
      </c>
    </row>
    <row r="207" spans="1:4" x14ac:dyDescent="0.3">
      <c r="A207" s="1">
        <v>45110.445138888892</v>
      </c>
      <c r="B207">
        <v>55.282523512013697</v>
      </c>
      <c r="C207">
        <f t="shared" si="6"/>
        <v>68.324310345286023</v>
      </c>
      <c r="D207">
        <f t="shared" si="7"/>
        <v>59.93360556604037</v>
      </c>
    </row>
    <row r="208" spans="1:4" x14ac:dyDescent="0.3">
      <c r="A208" s="1">
        <v>45110.445833333331</v>
      </c>
      <c r="B208">
        <v>55.273523496754898</v>
      </c>
      <c r="C208">
        <f t="shared" si="6"/>
        <v>68.320350338572155</v>
      </c>
      <c r="D208">
        <f t="shared" si="7"/>
        <v>59.930131875940482</v>
      </c>
    </row>
    <row r="209" spans="1:4" x14ac:dyDescent="0.3">
      <c r="A209" s="1">
        <v>45110.446527777778</v>
      </c>
      <c r="B209">
        <v>55.264523481496099</v>
      </c>
      <c r="C209">
        <f t="shared" si="6"/>
        <v>68.316390331858287</v>
      </c>
      <c r="D209">
        <f t="shared" si="7"/>
        <v>59.926658185840594</v>
      </c>
    </row>
    <row r="210" spans="1:4" x14ac:dyDescent="0.3">
      <c r="A210" s="1">
        <v>45110.447222222225</v>
      </c>
      <c r="B210">
        <v>55.2555234662373</v>
      </c>
      <c r="C210">
        <f t="shared" si="6"/>
        <v>68.312430325144405</v>
      </c>
      <c r="D210">
        <f t="shared" si="7"/>
        <v>59.923184495740713</v>
      </c>
    </row>
    <row r="211" spans="1:4" x14ac:dyDescent="0.3">
      <c r="A211" s="1">
        <v>45110.447916666664</v>
      </c>
      <c r="B211">
        <v>55.2465234509786</v>
      </c>
      <c r="C211">
        <f t="shared" si="6"/>
        <v>68.308470318430579</v>
      </c>
      <c r="D211">
        <f t="shared" si="7"/>
        <v>59.919710805640861</v>
      </c>
    </row>
    <row r="212" spans="1:4" x14ac:dyDescent="0.3">
      <c r="A212" s="1">
        <v>45110.448611111111</v>
      </c>
      <c r="B212">
        <v>55.237523435719801</v>
      </c>
      <c r="C212">
        <f t="shared" si="6"/>
        <v>68.304510311716712</v>
      </c>
      <c r="D212">
        <f t="shared" si="7"/>
        <v>59.916237115540973</v>
      </c>
    </row>
    <row r="213" spans="1:4" x14ac:dyDescent="0.3">
      <c r="A213" s="1">
        <v>45110.449305555558</v>
      </c>
      <c r="B213">
        <v>55.242101897197699</v>
      </c>
      <c r="C213">
        <f t="shared" si="6"/>
        <v>68.306524834766989</v>
      </c>
      <c r="D213">
        <f t="shared" si="7"/>
        <v>59.918004241023667</v>
      </c>
    </row>
    <row r="214" spans="1:4" x14ac:dyDescent="0.3">
      <c r="A214" s="1">
        <v>45110.45</v>
      </c>
      <c r="B214">
        <v>55.219681403063703</v>
      </c>
      <c r="C214">
        <f t="shared" si="6"/>
        <v>68.296659817348029</v>
      </c>
      <c r="D214">
        <f t="shared" si="7"/>
        <v>59.909350716971957</v>
      </c>
    </row>
    <row r="215" spans="1:4" x14ac:dyDescent="0.3">
      <c r="A215" s="1">
        <v>45110.450694444444</v>
      </c>
      <c r="B215">
        <v>55.2136813472016</v>
      </c>
      <c r="C215">
        <f t="shared" si="6"/>
        <v>68.294019792768708</v>
      </c>
      <c r="D215">
        <f t="shared" si="7"/>
        <v>59.907034905937465</v>
      </c>
    </row>
    <row r="216" spans="1:4" x14ac:dyDescent="0.3">
      <c r="A216" s="1">
        <v>45110.451388888891</v>
      </c>
      <c r="B216">
        <v>55.207681291339398</v>
      </c>
      <c r="C216">
        <f t="shared" si="6"/>
        <v>68.29137976818933</v>
      </c>
      <c r="D216">
        <f t="shared" si="7"/>
        <v>59.904719094902923</v>
      </c>
    </row>
    <row r="217" spans="1:4" x14ac:dyDescent="0.3">
      <c r="A217" s="1">
        <v>45110.45208333333</v>
      </c>
      <c r="B217">
        <v>55.201681235477203</v>
      </c>
      <c r="C217">
        <f t="shared" si="6"/>
        <v>68.288739743609966</v>
      </c>
      <c r="D217">
        <f t="shared" si="7"/>
        <v>59.902403283868388</v>
      </c>
    </row>
    <row r="218" spans="1:4" x14ac:dyDescent="0.3">
      <c r="A218" s="1">
        <v>45110.452777777777</v>
      </c>
      <c r="B218">
        <v>55.1956811796151</v>
      </c>
      <c r="C218">
        <f t="shared" si="6"/>
        <v>68.286099719030645</v>
      </c>
      <c r="D218">
        <f t="shared" si="7"/>
        <v>59.900087472833896</v>
      </c>
    </row>
    <row r="219" spans="1:4" x14ac:dyDescent="0.3">
      <c r="A219" s="1">
        <v>45110.453472222223</v>
      </c>
      <c r="B219">
        <v>55.189681123752898</v>
      </c>
      <c r="C219">
        <f t="shared" si="6"/>
        <v>68.283459694451281</v>
      </c>
      <c r="D219">
        <f t="shared" si="7"/>
        <v>59.897771661799368</v>
      </c>
    </row>
    <row r="220" spans="1:4" x14ac:dyDescent="0.3">
      <c r="A220" s="1">
        <v>45110.45416666667</v>
      </c>
      <c r="B220">
        <v>55.183681067890703</v>
      </c>
      <c r="C220">
        <f t="shared" si="6"/>
        <v>68.280819669871903</v>
      </c>
      <c r="D220">
        <f t="shared" si="7"/>
        <v>59.895455850764826</v>
      </c>
    </row>
    <row r="221" spans="1:4" x14ac:dyDescent="0.3">
      <c r="A221" s="1">
        <v>45110.454861111109</v>
      </c>
      <c r="B221">
        <v>55.1776810120286</v>
      </c>
      <c r="C221">
        <f t="shared" si="6"/>
        <v>68.278179645292582</v>
      </c>
      <c r="D221">
        <f t="shared" si="7"/>
        <v>59.893140039730334</v>
      </c>
    </row>
    <row r="222" spans="1:4" x14ac:dyDescent="0.3">
      <c r="A222" s="1">
        <v>45110.455555555556</v>
      </c>
      <c r="B222">
        <v>55.171680956166398</v>
      </c>
      <c r="C222">
        <f t="shared" si="6"/>
        <v>68.275539620713218</v>
      </c>
      <c r="D222">
        <f t="shared" si="7"/>
        <v>59.890824228695806</v>
      </c>
    </row>
    <row r="223" spans="1:4" x14ac:dyDescent="0.3">
      <c r="A223" s="1">
        <v>45110.456250000003</v>
      </c>
      <c r="B223">
        <v>55.165681889470399</v>
      </c>
      <c r="C223">
        <f t="shared" si="6"/>
        <v>68.272900031366973</v>
      </c>
      <c r="D223">
        <f t="shared" si="7"/>
        <v>59.888508799444715</v>
      </c>
    </row>
    <row r="224" spans="1:4" x14ac:dyDescent="0.3">
      <c r="A224" s="1">
        <v>45110.456944444442</v>
      </c>
      <c r="B224">
        <v>55.159680856060298</v>
      </c>
      <c r="C224">
        <f t="shared" si="6"/>
        <v>68.270259576666533</v>
      </c>
      <c r="D224">
        <f t="shared" si="7"/>
        <v>59.886192611110985</v>
      </c>
    </row>
    <row r="225" spans="1:4" x14ac:dyDescent="0.3">
      <c r="A225" s="1">
        <v>45110.457638888889</v>
      </c>
      <c r="B225">
        <v>55.153681018723098</v>
      </c>
      <c r="C225">
        <f t="shared" ref="C225:C288" si="8">B225*44/100+44</f>
        <v>68.267619648238167</v>
      </c>
      <c r="D225">
        <f t="shared" si="7"/>
        <v>59.883876884419443</v>
      </c>
    </row>
    <row r="226" spans="1:4" x14ac:dyDescent="0.3">
      <c r="A226" s="1">
        <v>45110.458333333336</v>
      </c>
      <c r="B226">
        <v>55.147681181385799</v>
      </c>
      <c r="C226">
        <f t="shared" si="8"/>
        <v>68.264979719809759</v>
      </c>
      <c r="D226">
        <f t="shared" si="7"/>
        <v>59.881561157727859</v>
      </c>
    </row>
    <row r="227" spans="1:4" x14ac:dyDescent="0.3">
      <c r="A227" s="1">
        <v>45110.459027777775</v>
      </c>
      <c r="B227">
        <v>55.1416813440486</v>
      </c>
      <c r="C227">
        <f t="shared" si="8"/>
        <v>68.262339791381379</v>
      </c>
      <c r="D227">
        <f t="shared" si="7"/>
        <v>59.879245431036296</v>
      </c>
    </row>
    <row r="228" spans="1:4" x14ac:dyDescent="0.3">
      <c r="A228" s="1">
        <v>45110.459722222222</v>
      </c>
      <c r="B228">
        <v>55.1356815067114</v>
      </c>
      <c r="C228">
        <f t="shared" si="8"/>
        <v>68.259699862953013</v>
      </c>
      <c r="D228">
        <f t="shared" si="7"/>
        <v>59.876929704344747</v>
      </c>
    </row>
    <row r="229" spans="1:4" x14ac:dyDescent="0.3">
      <c r="A229" s="1">
        <v>45110.460416666669</v>
      </c>
      <c r="B229">
        <v>55.129681669374101</v>
      </c>
      <c r="C229">
        <f t="shared" si="8"/>
        <v>68.257059934524605</v>
      </c>
      <c r="D229">
        <f t="shared" si="7"/>
        <v>59.874613977653155</v>
      </c>
    </row>
    <row r="230" spans="1:4" x14ac:dyDescent="0.3">
      <c r="A230" s="1">
        <v>45110.461111111108</v>
      </c>
      <c r="B230">
        <v>55.123681832036901</v>
      </c>
      <c r="C230">
        <f t="shared" si="8"/>
        <v>68.25442000609624</v>
      </c>
      <c r="D230">
        <f t="shared" si="7"/>
        <v>59.872298250961606</v>
      </c>
    </row>
    <row r="231" spans="1:4" x14ac:dyDescent="0.3">
      <c r="A231" s="1">
        <v>45110.461805555555</v>
      </c>
      <c r="B231">
        <v>55.117681994699701</v>
      </c>
      <c r="C231">
        <f t="shared" si="8"/>
        <v>68.25178007766786</v>
      </c>
      <c r="D231">
        <f t="shared" si="7"/>
        <v>59.86998252427005</v>
      </c>
    </row>
    <row r="232" spans="1:4" x14ac:dyDescent="0.3">
      <c r="A232" s="1">
        <v>45110.462500000001</v>
      </c>
      <c r="B232">
        <v>55.111682157362402</v>
      </c>
      <c r="C232">
        <f t="shared" si="8"/>
        <v>68.249140149239452</v>
      </c>
      <c r="D232">
        <f t="shared" si="7"/>
        <v>59.867666797578465</v>
      </c>
    </row>
    <row r="233" spans="1:4" x14ac:dyDescent="0.3">
      <c r="A233" s="1">
        <v>45110.463194444441</v>
      </c>
      <c r="B233">
        <v>55.105681414763197</v>
      </c>
      <c r="C233">
        <f t="shared" si="8"/>
        <v>68.246499822495807</v>
      </c>
      <c r="D233">
        <f t="shared" si="7"/>
        <v>59.865350721487552</v>
      </c>
    </row>
    <row r="234" spans="1:4" x14ac:dyDescent="0.3">
      <c r="A234" s="1">
        <v>45110.463888888888</v>
      </c>
      <c r="B234">
        <v>55.099682472155102</v>
      </c>
      <c r="C234">
        <f t="shared" si="8"/>
        <v>68.243860287748248</v>
      </c>
      <c r="D234">
        <f t="shared" si="7"/>
        <v>59.863035340130047</v>
      </c>
    </row>
    <row r="235" spans="1:4" x14ac:dyDescent="0.3">
      <c r="A235" s="1">
        <v>45110.464583333334</v>
      </c>
      <c r="B235">
        <v>55.093682434826597</v>
      </c>
      <c r="C235">
        <f t="shared" si="8"/>
        <v>68.241220271323698</v>
      </c>
      <c r="D235">
        <f t="shared" si="7"/>
        <v>59.860719536248865</v>
      </c>
    </row>
    <row r="236" spans="1:4" x14ac:dyDescent="0.3">
      <c r="A236" s="1">
        <v>45110.465277777781</v>
      </c>
      <c r="B236">
        <v>55.087682397498099</v>
      </c>
      <c r="C236">
        <f t="shared" si="8"/>
        <v>68.238580254899162</v>
      </c>
      <c r="D236">
        <f t="shared" si="7"/>
        <v>59.858403732367684</v>
      </c>
    </row>
    <row r="237" spans="1:4" x14ac:dyDescent="0.3">
      <c r="A237" s="1">
        <v>45110.46597222222</v>
      </c>
      <c r="B237">
        <v>55.081682360169602</v>
      </c>
      <c r="C237">
        <f t="shared" si="8"/>
        <v>68.235940238474626</v>
      </c>
      <c r="D237">
        <f t="shared" si="7"/>
        <v>59.856087928486509</v>
      </c>
    </row>
    <row r="238" spans="1:4" x14ac:dyDescent="0.3">
      <c r="A238" s="1">
        <v>45110.466666666667</v>
      </c>
      <c r="B238">
        <v>55.075682322841203</v>
      </c>
      <c r="C238">
        <f t="shared" si="8"/>
        <v>68.233300222050133</v>
      </c>
      <c r="D238">
        <f t="shared" si="7"/>
        <v>59.853772124605378</v>
      </c>
    </row>
    <row r="239" spans="1:4" x14ac:dyDescent="0.3">
      <c r="A239" s="1">
        <v>45110.467361111114</v>
      </c>
      <c r="B239">
        <v>55.069682285512698</v>
      </c>
      <c r="C239">
        <f t="shared" si="8"/>
        <v>68.230660205625583</v>
      </c>
      <c r="D239">
        <f t="shared" si="7"/>
        <v>59.851456320724196</v>
      </c>
    </row>
    <row r="240" spans="1:4" x14ac:dyDescent="0.3">
      <c r="A240" s="1">
        <v>45110.468055555553</v>
      </c>
      <c r="B240">
        <v>55.0636822481842</v>
      </c>
      <c r="C240">
        <f t="shared" si="8"/>
        <v>68.228020189201047</v>
      </c>
      <c r="D240">
        <f t="shared" si="7"/>
        <v>59.849140516843022</v>
      </c>
    </row>
    <row r="241" spans="1:4" x14ac:dyDescent="0.3">
      <c r="A241" s="1">
        <v>45110.46875</v>
      </c>
      <c r="B241">
        <v>55.057682210855702</v>
      </c>
      <c r="C241">
        <f t="shared" si="8"/>
        <v>68.225380172776511</v>
      </c>
      <c r="D241">
        <f t="shared" si="7"/>
        <v>59.846824712961855</v>
      </c>
    </row>
    <row r="242" spans="1:4" x14ac:dyDescent="0.3">
      <c r="A242" s="1">
        <v>45110.469444444447</v>
      </c>
      <c r="B242">
        <v>55.051682173527198</v>
      </c>
      <c r="C242">
        <f t="shared" si="8"/>
        <v>68.222740156351961</v>
      </c>
      <c r="D242">
        <f t="shared" si="7"/>
        <v>59.844508909080659</v>
      </c>
    </row>
    <row r="243" spans="1:4" x14ac:dyDescent="0.3">
      <c r="A243" s="1">
        <v>45110.470138888886</v>
      </c>
      <c r="B243">
        <v>55.045682957585598</v>
      </c>
      <c r="C243">
        <f t="shared" si="8"/>
        <v>68.220100501337669</v>
      </c>
      <c r="D243">
        <f t="shared" si="7"/>
        <v>59.842193422226018</v>
      </c>
    </row>
    <row r="244" spans="1:4" x14ac:dyDescent="0.3">
      <c r="A244" s="1">
        <v>45110.470833333333</v>
      </c>
      <c r="B244">
        <v>55.0396821083975</v>
      </c>
      <c r="C244">
        <f t="shared" si="8"/>
        <v>68.217460127694892</v>
      </c>
      <c r="D244">
        <f t="shared" si="7"/>
        <v>59.839877304995511</v>
      </c>
    </row>
    <row r="245" spans="1:4" x14ac:dyDescent="0.3">
      <c r="A245" s="1">
        <v>45110.47152777778</v>
      </c>
      <c r="B245">
        <v>55.033682252540601</v>
      </c>
      <c r="C245">
        <f t="shared" si="8"/>
        <v>68.214820191117866</v>
      </c>
      <c r="D245">
        <f t="shared" si="7"/>
        <v>59.83756157115603</v>
      </c>
    </row>
    <row r="246" spans="1:4" x14ac:dyDescent="0.3">
      <c r="A246" s="1">
        <v>45110.472222222219</v>
      </c>
      <c r="B246">
        <v>55.027682396683602</v>
      </c>
      <c r="C246">
        <f t="shared" si="8"/>
        <v>68.212180254540783</v>
      </c>
      <c r="D246">
        <f t="shared" si="7"/>
        <v>59.835245837316478</v>
      </c>
    </row>
    <row r="247" spans="1:4" x14ac:dyDescent="0.3">
      <c r="A247" s="1">
        <v>45110.472916666666</v>
      </c>
      <c r="B247">
        <v>55.021682540826603</v>
      </c>
      <c r="C247">
        <f t="shared" si="8"/>
        <v>68.2095403179637</v>
      </c>
      <c r="D247">
        <f t="shared" si="7"/>
        <v>59.832930103476933</v>
      </c>
    </row>
    <row r="248" spans="1:4" x14ac:dyDescent="0.3">
      <c r="A248" s="1">
        <v>45110.473611111112</v>
      </c>
      <c r="B248">
        <v>55.015682684969697</v>
      </c>
      <c r="C248">
        <f t="shared" si="8"/>
        <v>68.206900381386674</v>
      </c>
      <c r="D248">
        <f t="shared" si="7"/>
        <v>59.830614369637438</v>
      </c>
    </row>
    <row r="249" spans="1:4" x14ac:dyDescent="0.3">
      <c r="A249" s="1">
        <v>45110.474305555559</v>
      </c>
      <c r="B249">
        <v>55.009682829112698</v>
      </c>
      <c r="C249">
        <f t="shared" si="8"/>
        <v>68.204260444809591</v>
      </c>
      <c r="D249">
        <f t="shared" si="7"/>
        <v>59.828298635797886</v>
      </c>
    </row>
    <row r="250" spans="1:4" x14ac:dyDescent="0.3">
      <c r="A250" s="1">
        <v>45110.474999999999</v>
      </c>
      <c r="B250">
        <v>55.0036829732557</v>
      </c>
      <c r="C250">
        <f t="shared" si="8"/>
        <v>68.201620508232509</v>
      </c>
      <c r="D250">
        <f t="shared" si="7"/>
        <v>59.825982901958341</v>
      </c>
    </row>
    <row r="251" spans="1:4" x14ac:dyDescent="0.3">
      <c r="A251" s="1">
        <v>45110.475694444445</v>
      </c>
      <c r="B251">
        <v>54.997683117398701</v>
      </c>
      <c r="C251">
        <f t="shared" si="8"/>
        <v>68.198980571655426</v>
      </c>
      <c r="D251">
        <f t="shared" si="7"/>
        <v>59.823667168118803</v>
      </c>
    </row>
    <row r="252" spans="1:4" x14ac:dyDescent="0.3">
      <c r="A252" s="1">
        <v>45110.476388888892</v>
      </c>
      <c r="B252">
        <v>54.991683261541802</v>
      </c>
      <c r="C252">
        <f t="shared" si="8"/>
        <v>68.196340635078386</v>
      </c>
      <c r="D252">
        <f t="shared" si="7"/>
        <v>59.821351434279293</v>
      </c>
    </row>
    <row r="253" spans="1:4" x14ac:dyDescent="0.3">
      <c r="A253" s="1">
        <v>45110.477083333331</v>
      </c>
      <c r="B253">
        <v>54.985687110118299</v>
      </c>
      <c r="C253">
        <f t="shared" si="8"/>
        <v>68.193702328452048</v>
      </c>
      <c r="D253">
        <f t="shared" si="7"/>
        <v>59.819037130221098</v>
      </c>
    </row>
    <row r="254" spans="1:4" x14ac:dyDescent="0.3">
      <c r="A254" s="1">
        <v>45110.477777777778</v>
      </c>
      <c r="B254">
        <v>54.979683592927699</v>
      </c>
      <c r="C254">
        <f t="shared" si="8"/>
        <v>68.191060780888193</v>
      </c>
      <c r="D254">
        <f t="shared" si="7"/>
        <v>59.816719983235259</v>
      </c>
    </row>
    <row r="255" spans="1:4" x14ac:dyDescent="0.3">
      <c r="A255" s="1">
        <v>45110.478472222225</v>
      </c>
      <c r="B255">
        <v>54.973684555422103</v>
      </c>
      <c r="C255">
        <f t="shared" si="8"/>
        <v>68.188421204385719</v>
      </c>
      <c r="D255">
        <f t="shared" si="7"/>
        <v>59.814404565250634</v>
      </c>
    </row>
    <row r="256" spans="1:4" x14ac:dyDescent="0.3">
      <c r="A256" s="1">
        <v>45110.479166666664</v>
      </c>
      <c r="B256">
        <v>54.9676855179165</v>
      </c>
      <c r="C256">
        <f t="shared" si="8"/>
        <v>68.185781627883259</v>
      </c>
      <c r="D256">
        <f t="shared" si="7"/>
        <v>59.812089147266015</v>
      </c>
    </row>
    <row r="257" spans="1:4" x14ac:dyDescent="0.3">
      <c r="A257" s="1">
        <v>45110.479861111111</v>
      </c>
      <c r="B257">
        <v>54.961686480410997</v>
      </c>
      <c r="C257">
        <f t="shared" si="8"/>
        <v>68.183142051380841</v>
      </c>
      <c r="D257">
        <f t="shared" si="7"/>
        <v>59.809773729281432</v>
      </c>
    </row>
    <row r="258" spans="1:4" x14ac:dyDescent="0.3">
      <c r="A258" s="1">
        <v>45110.480555555558</v>
      </c>
      <c r="B258">
        <v>54.955687442905401</v>
      </c>
      <c r="C258">
        <f t="shared" si="8"/>
        <v>68.180502474878381</v>
      </c>
      <c r="D258">
        <f t="shared" si="7"/>
        <v>59.807458311296827</v>
      </c>
    </row>
    <row r="259" spans="1:4" x14ac:dyDescent="0.3">
      <c r="A259" s="1">
        <v>45110.481249999997</v>
      </c>
      <c r="B259">
        <v>54.949688405399897</v>
      </c>
      <c r="C259">
        <f t="shared" si="8"/>
        <v>68.177862898375963</v>
      </c>
      <c r="D259">
        <f t="shared" si="7"/>
        <v>59.805142893312244</v>
      </c>
    </row>
    <row r="260" spans="1:4" x14ac:dyDescent="0.3">
      <c r="A260" s="1">
        <v>45110.481944444444</v>
      </c>
      <c r="B260">
        <v>54.943689367894301</v>
      </c>
      <c r="C260">
        <f t="shared" si="8"/>
        <v>68.175223321873489</v>
      </c>
      <c r="D260">
        <f t="shared" si="7"/>
        <v>59.802827475327625</v>
      </c>
    </row>
    <row r="261" spans="1:4" x14ac:dyDescent="0.3">
      <c r="A261" s="1">
        <v>45110.482638888891</v>
      </c>
      <c r="B261">
        <v>54.937690330388698</v>
      </c>
      <c r="C261">
        <f t="shared" si="8"/>
        <v>68.172583745371028</v>
      </c>
      <c r="D261">
        <f t="shared" ref="D261:D324" si="9">C261/114*100</f>
        <v>59.800512057342999</v>
      </c>
    </row>
    <row r="262" spans="1:4" x14ac:dyDescent="0.3">
      <c r="A262" s="1">
        <v>45110.48333333333</v>
      </c>
      <c r="B262">
        <v>54.931691292883201</v>
      </c>
      <c r="C262">
        <f t="shared" si="8"/>
        <v>68.169944168868611</v>
      </c>
      <c r="D262">
        <f t="shared" si="9"/>
        <v>59.798196639358423</v>
      </c>
    </row>
    <row r="263" spans="1:4" x14ac:dyDescent="0.3">
      <c r="A263" s="1">
        <v>45110.484027777777</v>
      </c>
      <c r="B263">
        <v>54.906849220099097</v>
      </c>
      <c r="C263">
        <f t="shared" si="8"/>
        <v>68.159013656843598</v>
      </c>
      <c r="D263">
        <f t="shared" si="9"/>
        <v>59.788608470915442</v>
      </c>
    </row>
    <row r="264" spans="1:4" x14ac:dyDescent="0.3">
      <c r="A264" s="1">
        <v>45110.484722222223</v>
      </c>
      <c r="B264">
        <v>54.919463799061901</v>
      </c>
      <c r="C264">
        <f t="shared" si="8"/>
        <v>68.164564071587236</v>
      </c>
      <c r="D264">
        <f t="shared" si="9"/>
        <v>59.793477255778285</v>
      </c>
    </row>
    <row r="265" spans="1:4" x14ac:dyDescent="0.3">
      <c r="A265" s="1">
        <v>45110.48541666667</v>
      </c>
      <c r="B265">
        <v>54.908951604634801</v>
      </c>
      <c r="C265">
        <f t="shared" si="8"/>
        <v>68.159938706039313</v>
      </c>
      <c r="D265">
        <f t="shared" si="9"/>
        <v>59.789419917578343</v>
      </c>
    </row>
    <row r="266" spans="1:4" x14ac:dyDescent="0.3">
      <c r="A266" s="1">
        <v>45110.486111111109</v>
      </c>
      <c r="B266">
        <v>54.898439410207601</v>
      </c>
      <c r="C266">
        <f t="shared" si="8"/>
        <v>68.155313340491347</v>
      </c>
      <c r="D266">
        <f t="shared" si="9"/>
        <v>59.785362579378379</v>
      </c>
    </row>
    <row r="267" spans="1:4" x14ac:dyDescent="0.3">
      <c r="A267" s="1">
        <v>45110.486805555556</v>
      </c>
      <c r="B267">
        <v>54.8879272157805</v>
      </c>
      <c r="C267">
        <f t="shared" si="8"/>
        <v>68.150687974943423</v>
      </c>
      <c r="D267">
        <f t="shared" si="9"/>
        <v>59.781305241178437</v>
      </c>
    </row>
    <row r="268" spans="1:4" x14ac:dyDescent="0.3">
      <c r="A268" s="1">
        <v>45110.487500000003</v>
      </c>
      <c r="B268">
        <v>54.8774150213534</v>
      </c>
      <c r="C268">
        <f t="shared" si="8"/>
        <v>68.1460626093955</v>
      </c>
      <c r="D268">
        <f t="shared" si="9"/>
        <v>59.777247902978516</v>
      </c>
    </row>
    <row r="269" spans="1:4" x14ac:dyDescent="0.3">
      <c r="A269" s="1">
        <v>45110.488194444442</v>
      </c>
      <c r="B269">
        <v>54.8669028269262</v>
      </c>
      <c r="C269">
        <f t="shared" si="8"/>
        <v>68.14143724384752</v>
      </c>
      <c r="D269">
        <f t="shared" si="9"/>
        <v>59.773190564778524</v>
      </c>
    </row>
    <row r="270" spans="1:4" x14ac:dyDescent="0.3">
      <c r="A270" s="1">
        <v>45110.488888888889</v>
      </c>
      <c r="B270">
        <v>54.8563906324991</v>
      </c>
      <c r="C270">
        <f t="shared" si="8"/>
        <v>68.136811878299596</v>
      </c>
      <c r="D270">
        <f t="shared" si="9"/>
        <v>59.769133226578596</v>
      </c>
    </row>
    <row r="271" spans="1:4" x14ac:dyDescent="0.3">
      <c r="A271" s="1">
        <v>45110.489583333336</v>
      </c>
      <c r="B271">
        <v>54.845878438071999</v>
      </c>
      <c r="C271">
        <f t="shared" si="8"/>
        <v>68.132186512751673</v>
      </c>
      <c r="D271">
        <f t="shared" si="9"/>
        <v>59.765075888378661</v>
      </c>
    </row>
    <row r="272" spans="1:4" x14ac:dyDescent="0.3">
      <c r="A272" s="1">
        <v>45110.490277777775</v>
      </c>
      <c r="B272">
        <v>54.847565897394297</v>
      </c>
      <c r="C272">
        <f t="shared" si="8"/>
        <v>68.132928994853486</v>
      </c>
      <c r="D272">
        <f t="shared" si="9"/>
        <v>59.765727188467963</v>
      </c>
    </row>
    <row r="273" spans="1:4" x14ac:dyDescent="0.3">
      <c r="A273" s="1">
        <v>45110.490972222222</v>
      </c>
      <c r="B273">
        <v>54.8287150013239</v>
      </c>
      <c r="C273">
        <f t="shared" si="8"/>
        <v>68.12463460058251</v>
      </c>
      <c r="D273">
        <f t="shared" si="9"/>
        <v>59.758451404019738</v>
      </c>
    </row>
    <row r="274" spans="1:4" x14ac:dyDescent="0.3">
      <c r="A274" s="1">
        <v>45110.491666666669</v>
      </c>
      <c r="B274">
        <v>54.8298560126685</v>
      </c>
      <c r="C274">
        <f t="shared" si="8"/>
        <v>68.125136645574145</v>
      </c>
      <c r="D274">
        <f t="shared" si="9"/>
        <v>59.758891794363286</v>
      </c>
    </row>
    <row r="275" spans="1:4" x14ac:dyDescent="0.3">
      <c r="A275" s="1">
        <v>45110.492361111108</v>
      </c>
      <c r="B275">
        <v>54.826855934733601</v>
      </c>
      <c r="C275">
        <f t="shared" si="8"/>
        <v>68.123816611282777</v>
      </c>
      <c r="D275">
        <f t="shared" si="9"/>
        <v>59.757733869546293</v>
      </c>
    </row>
    <row r="276" spans="1:4" x14ac:dyDescent="0.3">
      <c r="A276" s="1">
        <v>45110.493055555555</v>
      </c>
      <c r="B276">
        <v>54.823855856798701</v>
      </c>
      <c r="C276">
        <f t="shared" si="8"/>
        <v>68.122496576991438</v>
      </c>
      <c r="D276">
        <f t="shared" si="9"/>
        <v>59.756575944729327</v>
      </c>
    </row>
    <row r="277" spans="1:4" x14ac:dyDescent="0.3">
      <c r="A277" s="1">
        <v>45110.493750000001</v>
      </c>
      <c r="B277">
        <v>54.820855778863802</v>
      </c>
      <c r="C277">
        <f t="shared" si="8"/>
        <v>68.12117654270007</v>
      </c>
      <c r="D277">
        <f t="shared" si="9"/>
        <v>59.755418019912341</v>
      </c>
    </row>
    <row r="278" spans="1:4" x14ac:dyDescent="0.3">
      <c r="A278" s="1">
        <v>45110.494444444441</v>
      </c>
      <c r="B278">
        <v>54.817855700928902</v>
      </c>
      <c r="C278">
        <f t="shared" si="8"/>
        <v>68.119856508408716</v>
      </c>
      <c r="D278">
        <f t="shared" si="9"/>
        <v>59.754260095095368</v>
      </c>
    </row>
    <row r="279" spans="1:4" x14ac:dyDescent="0.3">
      <c r="A279" s="1">
        <v>45110.495138888888</v>
      </c>
      <c r="B279">
        <v>54.814855622994003</v>
      </c>
      <c r="C279">
        <f t="shared" si="8"/>
        <v>68.118536474117363</v>
      </c>
      <c r="D279">
        <f t="shared" si="9"/>
        <v>59.753102170278396</v>
      </c>
    </row>
    <row r="280" spans="1:4" x14ac:dyDescent="0.3">
      <c r="A280" s="1">
        <v>45110.495833333334</v>
      </c>
      <c r="B280">
        <v>54.811855545059203</v>
      </c>
      <c r="C280">
        <f t="shared" si="8"/>
        <v>68.117216439826052</v>
      </c>
      <c r="D280">
        <f t="shared" si="9"/>
        <v>59.751944245461452</v>
      </c>
    </row>
    <row r="281" spans="1:4" x14ac:dyDescent="0.3">
      <c r="A281" s="1">
        <v>45110.496527777781</v>
      </c>
      <c r="B281">
        <v>54.808855467124303</v>
      </c>
      <c r="C281">
        <f t="shared" si="8"/>
        <v>68.115896405534698</v>
      </c>
      <c r="D281">
        <f t="shared" si="9"/>
        <v>59.75078632064448</v>
      </c>
    </row>
    <row r="282" spans="1:4" x14ac:dyDescent="0.3">
      <c r="A282" s="1">
        <v>45110.49722222222</v>
      </c>
      <c r="B282">
        <v>54.805855389189396</v>
      </c>
      <c r="C282">
        <f t="shared" si="8"/>
        <v>68.114576371243331</v>
      </c>
      <c r="D282">
        <f t="shared" si="9"/>
        <v>59.749628395827479</v>
      </c>
    </row>
    <row r="283" spans="1:4" x14ac:dyDescent="0.3">
      <c r="A283" s="1">
        <v>45110.497916666667</v>
      </c>
      <c r="B283">
        <v>54.775714047170702</v>
      </c>
      <c r="C283">
        <f t="shared" si="8"/>
        <v>68.101314180755111</v>
      </c>
      <c r="D283">
        <f t="shared" si="9"/>
        <v>59.737994895399218</v>
      </c>
    </row>
    <row r="284" spans="1:4" x14ac:dyDescent="0.3">
      <c r="A284" s="1">
        <v>45110.498611111114</v>
      </c>
      <c r="B284">
        <v>54.799567257927002</v>
      </c>
      <c r="C284">
        <f t="shared" si="8"/>
        <v>68.111809593487891</v>
      </c>
      <c r="D284">
        <f t="shared" si="9"/>
        <v>59.747201397796388</v>
      </c>
    </row>
    <row r="285" spans="1:4" x14ac:dyDescent="0.3">
      <c r="A285" s="1">
        <v>45110.499305555553</v>
      </c>
      <c r="B285">
        <v>54.790567692646498</v>
      </c>
      <c r="C285">
        <f t="shared" si="8"/>
        <v>68.107849784764454</v>
      </c>
      <c r="D285">
        <f t="shared" si="9"/>
        <v>59.74372788137233</v>
      </c>
    </row>
    <row r="286" spans="1:4" x14ac:dyDescent="0.3">
      <c r="A286" s="1">
        <v>45110.5</v>
      </c>
      <c r="B286">
        <v>54.781568127366</v>
      </c>
      <c r="C286">
        <f t="shared" si="8"/>
        <v>68.103889976041046</v>
      </c>
      <c r="D286">
        <f t="shared" si="9"/>
        <v>59.740254364948285</v>
      </c>
    </row>
    <row r="287" spans="1:4" x14ac:dyDescent="0.3">
      <c r="A287" s="1">
        <v>45110.500694444447</v>
      </c>
      <c r="B287">
        <v>54.772568562085503</v>
      </c>
      <c r="C287">
        <f t="shared" si="8"/>
        <v>68.099930167317623</v>
      </c>
      <c r="D287">
        <f t="shared" si="9"/>
        <v>59.736780848524226</v>
      </c>
    </row>
    <row r="288" spans="1:4" x14ac:dyDescent="0.3">
      <c r="A288" s="1">
        <v>45110.501388888886</v>
      </c>
      <c r="B288">
        <v>54.763568996804899</v>
      </c>
      <c r="C288">
        <f t="shared" si="8"/>
        <v>68.095970358594158</v>
      </c>
      <c r="D288">
        <f t="shared" si="9"/>
        <v>59.733307332100139</v>
      </c>
    </row>
    <row r="289" spans="1:4" x14ac:dyDescent="0.3">
      <c r="A289" s="1">
        <v>45110.502083333333</v>
      </c>
      <c r="B289">
        <v>54.754569431524402</v>
      </c>
      <c r="C289">
        <f t="shared" ref="C289:C352" si="10">B289*44/100+44</f>
        <v>68.092010549870736</v>
      </c>
      <c r="D289">
        <f t="shared" si="9"/>
        <v>59.729833815676081</v>
      </c>
    </row>
    <row r="290" spans="1:4" x14ac:dyDescent="0.3">
      <c r="A290" s="1">
        <v>45110.50277777778</v>
      </c>
      <c r="B290">
        <v>54.745569866243898</v>
      </c>
      <c r="C290">
        <f t="shared" si="10"/>
        <v>68.088050741147313</v>
      </c>
      <c r="D290">
        <f t="shared" si="9"/>
        <v>59.726360299252022</v>
      </c>
    </row>
    <row r="291" spans="1:4" x14ac:dyDescent="0.3">
      <c r="A291" s="1">
        <v>45110.503472222219</v>
      </c>
      <c r="B291">
        <v>54.7365703009634</v>
      </c>
      <c r="C291">
        <f t="shared" si="10"/>
        <v>68.084090932423891</v>
      </c>
      <c r="D291">
        <f t="shared" si="9"/>
        <v>59.722886782827977</v>
      </c>
    </row>
    <row r="292" spans="1:4" x14ac:dyDescent="0.3">
      <c r="A292" s="1">
        <v>45110.504166666666</v>
      </c>
      <c r="B292">
        <v>54.727570735682797</v>
      </c>
      <c r="C292">
        <f t="shared" si="10"/>
        <v>68.080131123700426</v>
      </c>
      <c r="D292">
        <f t="shared" si="9"/>
        <v>59.71941326640389</v>
      </c>
    </row>
    <row r="293" spans="1:4" x14ac:dyDescent="0.3">
      <c r="A293" s="1">
        <v>45110.504861111112</v>
      </c>
      <c r="B293">
        <v>54.732140243227697</v>
      </c>
      <c r="C293">
        <f t="shared" si="10"/>
        <v>68.082141707020185</v>
      </c>
      <c r="D293">
        <f t="shared" si="9"/>
        <v>59.721176935982626</v>
      </c>
    </row>
    <row r="294" spans="1:4" x14ac:dyDescent="0.3">
      <c r="A294" s="1">
        <v>45110.505555555559</v>
      </c>
      <c r="B294">
        <v>54.709714077949499</v>
      </c>
      <c r="C294">
        <f t="shared" si="10"/>
        <v>68.072274194297776</v>
      </c>
      <c r="D294">
        <f t="shared" si="9"/>
        <v>59.712521223068229</v>
      </c>
    </row>
    <row r="295" spans="1:4" x14ac:dyDescent="0.3">
      <c r="A295" s="1">
        <v>45110.506249999999</v>
      </c>
      <c r="B295">
        <v>54.703713940620403</v>
      </c>
      <c r="C295">
        <f t="shared" si="10"/>
        <v>68.069634133872981</v>
      </c>
      <c r="D295">
        <f t="shared" si="9"/>
        <v>59.710205380590331</v>
      </c>
    </row>
    <row r="296" spans="1:4" x14ac:dyDescent="0.3">
      <c r="A296" s="1">
        <v>45110.506944444445</v>
      </c>
      <c r="B296">
        <v>54.6977138032913</v>
      </c>
      <c r="C296">
        <f t="shared" si="10"/>
        <v>68.066994073448171</v>
      </c>
      <c r="D296">
        <f t="shared" si="9"/>
        <v>59.707889538112433</v>
      </c>
    </row>
    <row r="297" spans="1:4" x14ac:dyDescent="0.3">
      <c r="A297" s="1">
        <v>45110.507638888892</v>
      </c>
      <c r="B297">
        <v>54.691713665962197</v>
      </c>
      <c r="C297">
        <f t="shared" si="10"/>
        <v>68.064354013023362</v>
      </c>
      <c r="D297">
        <f t="shared" si="9"/>
        <v>59.705573695634527</v>
      </c>
    </row>
    <row r="298" spans="1:4" x14ac:dyDescent="0.3">
      <c r="A298" s="1">
        <v>45110.508333333331</v>
      </c>
      <c r="B298">
        <v>54.685713528633102</v>
      </c>
      <c r="C298">
        <f t="shared" si="10"/>
        <v>68.061713952598566</v>
      </c>
      <c r="D298">
        <f t="shared" si="9"/>
        <v>59.703257853156636</v>
      </c>
    </row>
    <row r="299" spans="1:4" x14ac:dyDescent="0.3">
      <c r="A299" s="1">
        <v>45110.509027777778</v>
      </c>
      <c r="B299">
        <v>54.679713391303999</v>
      </c>
      <c r="C299">
        <f t="shared" si="10"/>
        <v>68.059073892173757</v>
      </c>
      <c r="D299">
        <f t="shared" si="9"/>
        <v>59.700942010678737</v>
      </c>
    </row>
    <row r="300" spans="1:4" x14ac:dyDescent="0.3">
      <c r="A300" s="1">
        <v>45110.509722222225</v>
      </c>
      <c r="B300">
        <v>54.673713253974903</v>
      </c>
      <c r="C300">
        <f t="shared" si="10"/>
        <v>68.056433831748961</v>
      </c>
      <c r="D300">
        <f t="shared" si="9"/>
        <v>59.698626168200839</v>
      </c>
    </row>
    <row r="301" spans="1:4" x14ac:dyDescent="0.3">
      <c r="A301" s="1">
        <v>45110.510416666664</v>
      </c>
      <c r="B301">
        <v>54.6677131166458</v>
      </c>
      <c r="C301">
        <f t="shared" si="10"/>
        <v>68.053793771324152</v>
      </c>
      <c r="D301">
        <f t="shared" si="9"/>
        <v>59.696310325722948</v>
      </c>
    </row>
    <row r="302" spans="1:4" x14ac:dyDescent="0.3">
      <c r="A302" s="1">
        <v>45110.511111111111</v>
      </c>
      <c r="B302">
        <v>54.661712979316697</v>
      </c>
      <c r="C302">
        <f t="shared" si="10"/>
        <v>68.051153710899342</v>
      </c>
      <c r="D302">
        <f t="shared" si="9"/>
        <v>59.693994483245035</v>
      </c>
    </row>
    <row r="303" spans="1:4" x14ac:dyDescent="0.3">
      <c r="A303" s="1">
        <v>45110.511805555558</v>
      </c>
      <c r="B303">
        <v>54.655719090993998</v>
      </c>
      <c r="C303">
        <f t="shared" si="10"/>
        <v>68.048516400037357</v>
      </c>
      <c r="D303">
        <f t="shared" si="9"/>
        <v>59.69168105266435</v>
      </c>
    </row>
    <row r="304" spans="1:4" x14ac:dyDescent="0.3">
      <c r="A304" s="1">
        <v>45110.512499999997</v>
      </c>
      <c r="B304">
        <v>54.649712770268401</v>
      </c>
      <c r="C304">
        <f t="shared" si="10"/>
        <v>68.045873618918094</v>
      </c>
      <c r="D304">
        <f t="shared" si="9"/>
        <v>59.68936282361237</v>
      </c>
    </row>
    <row r="305" spans="1:4" x14ac:dyDescent="0.3">
      <c r="A305" s="1">
        <v>45110.513194444444</v>
      </c>
      <c r="B305">
        <v>54.643714014201699</v>
      </c>
      <c r="C305">
        <f t="shared" si="10"/>
        <v>68.043234166248752</v>
      </c>
      <c r="D305">
        <f t="shared" si="9"/>
        <v>59.687047514253287</v>
      </c>
    </row>
    <row r="306" spans="1:4" x14ac:dyDescent="0.3">
      <c r="A306" s="1">
        <v>45110.513888888891</v>
      </c>
      <c r="B306">
        <v>54.637715258135003</v>
      </c>
      <c r="C306">
        <f t="shared" si="10"/>
        <v>68.040594713579395</v>
      </c>
      <c r="D306">
        <f t="shared" si="9"/>
        <v>59.68473220489421</v>
      </c>
    </row>
    <row r="307" spans="1:4" x14ac:dyDescent="0.3">
      <c r="A307" s="1">
        <v>45110.51458333333</v>
      </c>
      <c r="B307">
        <v>54.631716502068301</v>
      </c>
      <c r="C307">
        <f t="shared" si="10"/>
        <v>68.037955260910053</v>
      </c>
      <c r="D307">
        <f t="shared" si="9"/>
        <v>59.682416895535127</v>
      </c>
    </row>
    <row r="308" spans="1:4" x14ac:dyDescent="0.3">
      <c r="A308" s="1">
        <v>45110.515277777777</v>
      </c>
      <c r="B308">
        <v>54.625717746001598</v>
      </c>
      <c r="C308">
        <f t="shared" si="10"/>
        <v>68.035315808240711</v>
      </c>
      <c r="D308">
        <f t="shared" si="9"/>
        <v>59.680101586176058</v>
      </c>
    </row>
    <row r="309" spans="1:4" x14ac:dyDescent="0.3">
      <c r="A309" s="1">
        <v>45110.515972222223</v>
      </c>
      <c r="B309">
        <v>54.619718989934903</v>
      </c>
      <c r="C309">
        <f t="shared" si="10"/>
        <v>68.032676355571354</v>
      </c>
      <c r="D309">
        <f t="shared" si="9"/>
        <v>59.677786276816981</v>
      </c>
    </row>
    <row r="310" spans="1:4" x14ac:dyDescent="0.3">
      <c r="A310" s="1">
        <v>45110.51666666667</v>
      </c>
      <c r="B310">
        <v>54.6137202338682</v>
      </c>
      <c r="C310">
        <f t="shared" si="10"/>
        <v>68.030036902902012</v>
      </c>
      <c r="D310">
        <f t="shared" si="9"/>
        <v>59.675470967457898</v>
      </c>
    </row>
    <row r="311" spans="1:4" x14ac:dyDescent="0.3">
      <c r="A311" s="1">
        <v>45110.517361111109</v>
      </c>
      <c r="B311">
        <v>54.607721477801498</v>
      </c>
      <c r="C311">
        <f t="shared" si="10"/>
        <v>68.027397450232655</v>
      </c>
      <c r="D311">
        <f t="shared" si="9"/>
        <v>59.673155658098821</v>
      </c>
    </row>
    <row r="312" spans="1:4" x14ac:dyDescent="0.3">
      <c r="A312" s="1">
        <v>45110.518055555556</v>
      </c>
      <c r="B312">
        <v>54.601722721734802</v>
      </c>
      <c r="C312">
        <f t="shared" si="10"/>
        <v>68.024757997563313</v>
      </c>
      <c r="D312">
        <f t="shared" si="9"/>
        <v>59.670840348739752</v>
      </c>
    </row>
    <row r="313" spans="1:4" x14ac:dyDescent="0.3">
      <c r="A313" s="1">
        <v>45110.518750000003</v>
      </c>
      <c r="B313">
        <v>54.582147585345197</v>
      </c>
      <c r="C313">
        <f t="shared" si="10"/>
        <v>68.016144937551886</v>
      </c>
      <c r="D313">
        <f t="shared" si="9"/>
        <v>59.663285032940252</v>
      </c>
    </row>
    <row r="314" spans="1:4" x14ac:dyDescent="0.3">
      <c r="A314" s="1">
        <v>45110.519444444442</v>
      </c>
      <c r="B314">
        <v>54.589587645013403</v>
      </c>
      <c r="C314">
        <f t="shared" si="10"/>
        <v>68.0194185638059</v>
      </c>
      <c r="D314">
        <f t="shared" si="9"/>
        <v>59.666156634917456</v>
      </c>
    </row>
    <row r="315" spans="1:4" x14ac:dyDescent="0.3">
      <c r="A315" s="1">
        <v>45110.520138888889</v>
      </c>
      <c r="B315">
        <v>54.580587479751799</v>
      </c>
      <c r="C315">
        <f t="shared" si="10"/>
        <v>68.015458491090783</v>
      </c>
      <c r="D315">
        <f t="shared" si="9"/>
        <v>59.662682886921736</v>
      </c>
    </row>
    <row r="316" spans="1:4" x14ac:dyDescent="0.3">
      <c r="A316" s="1">
        <v>45110.520833333336</v>
      </c>
      <c r="B316">
        <v>54.571587314490301</v>
      </c>
      <c r="C316">
        <f t="shared" si="10"/>
        <v>68.011498418375737</v>
      </c>
      <c r="D316">
        <f t="shared" si="9"/>
        <v>59.659209138926087</v>
      </c>
    </row>
    <row r="317" spans="1:4" x14ac:dyDescent="0.3">
      <c r="A317" s="1">
        <v>45110.521527777775</v>
      </c>
      <c r="B317">
        <v>54.562587149228698</v>
      </c>
      <c r="C317">
        <f t="shared" si="10"/>
        <v>68.007538345660635</v>
      </c>
      <c r="D317">
        <f t="shared" si="9"/>
        <v>59.655735390930388</v>
      </c>
    </row>
    <row r="318" spans="1:4" x14ac:dyDescent="0.3">
      <c r="A318" s="1">
        <v>45110.522222222222</v>
      </c>
      <c r="B318">
        <v>54.5535869839672</v>
      </c>
      <c r="C318">
        <f t="shared" si="10"/>
        <v>68.003578272945575</v>
      </c>
      <c r="D318">
        <f t="shared" si="9"/>
        <v>59.652261642934711</v>
      </c>
    </row>
    <row r="319" spans="1:4" x14ac:dyDescent="0.3">
      <c r="A319" s="1">
        <v>45110.522916666669</v>
      </c>
      <c r="B319">
        <v>54.544586818705604</v>
      </c>
      <c r="C319">
        <f t="shared" si="10"/>
        <v>67.999618200230458</v>
      </c>
      <c r="D319">
        <f t="shared" si="9"/>
        <v>59.648787894938991</v>
      </c>
    </row>
    <row r="320" spans="1:4" x14ac:dyDescent="0.3">
      <c r="A320" s="1">
        <v>45110.523611111108</v>
      </c>
      <c r="B320">
        <v>54.535586653444099</v>
      </c>
      <c r="C320">
        <f t="shared" si="10"/>
        <v>67.995658127515398</v>
      </c>
      <c r="D320">
        <f t="shared" si="9"/>
        <v>59.645314146943328</v>
      </c>
    </row>
    <row r="321" spans="1:4" x14ac:dyDescent="0.3">
      <c r="A321" s="1">
        <v>45110.524305555555</v>
      </c>
      <c r="B321">
        <v>54.526586488182602</v>
      </c>
      <c r="C321">
        <f t="shared" si="10"/>
        <v>67.991698054800338</v>
      </c>
      <c r="D321">
        <f t="shared" si="9"/>
        <v>59.641840398947664</v>
      </c>
    </row>
    <row r="322" spans="1:4" x14ac:dyDescent="0.3">
      <c r="A322" s="1">
        <v>45110.525000000001</v>
      </c>
      <c r="B322">
        <v>54.517586322920998</v>
      </c>
      <c r="C322">
        <f t="shared" si="10"/>
        <v>67.987737982085235</v>
      </c>
      <c r="D322">
        <f t="shared" si="9"/>
        <v>59.638366650951959</v>
      </c>
    </row>
    <row r="323" spans="1:4" x14ac:dyDescent="0.3">
      <c r="A323" s="1">
        <v>45110.525694444441</v>
      </c>
      <c r="B323">
        <v>54.522155712445503</v>
      </c>
      <c r="C323">
        <f t="shared" si="10"/>
        <v>67.989748513476016</v>
      </c>
      <c r="D323">
        <f t="shared" si="9"/>
        <v>59.640130274978965</v>
      </c>
    </row>
    <row r="324" spans="1:4" x14ac:dyDescent="0.3">
      <c r="A324" s="1">
        <v>45110.526388888888</v>
      </c>
      <c r="B324">
        <v>54.499723998282803</v>
      </c>
      <c r="C324">
        <f t="shared" si="10"/>
        <v>67.97987855924444</v>
      </c>
      <c r="D324">
        <f t="shared" si="9"/>
        <v>59.631472420389862</v>
      </c>
    </row>
    <row r="325" spans="1:4" x14ac:dyDescent="0.3">
      <c r="A325" s="1">
        <v>45110.527083333334</v>
      </c>
      <c r="B325">
        <v>54.493723960954398</v>
      </c>
      <c r="C325">
        <f t="shared" si="10"/>
        <v>67.977238542819933</v>
      </c>
      <c r="D325">
        <f t="shared" ref="D325:D388" si="11">C325/114*100</f>
        <v>59.629156616508716</v>
      </c>
    </row>
    <row r="326" spans="1:4" x14ac:dyDescent="0.3">
      <c r="A326" s="1">
        <v>45110.527777777781</v>
      </c>
      <c r="B326">
        <v>54.4877239236259</v>
      </c>
      <c r="C326">
        <f t="shared" si="10"/>
        <v>67.974598526395397</v>
      </c>
      <c r="D326">
        <f t="shared" si="11"/>
        <v>59.626840812627549</v>
      </c>
    </row>
    <row r="327" spans="1:4" x14ac:dyDescent="0.3">
      <c r="A327" s="1">
        <v>45110.52847222222</v>
      </c>
      <c r="B327">
        <v>54.481723886297402</v>
      </c>
      <c r="C327">
        <f t="shared" si="10"/>
        <v>67.971958509970847</v>
      </c>
      <c r="D327">
        <f t="shared" si="11"/>
        <v>59.624525008746353</v>
      </c>
    </row>
    <row r="328" spans="1:4" x14ac:dyDescent="0.3">
      <c r="A328" s="1">
        <v>45110.529166666667</v>
      </c>
      <c r="B328">
        <v>54.475723848968897</v>
      </c>
      <c r="C328">
        <f t="shared" si="10"/>
        <v>67.969318493546311</v>
      </c>
      <c r="D328">
        <f t="shared" si="11"/>
        <v>59.622209204865186</v>
      </c>
    </row>
    <row r="329" spans="1:4" x14ac:dyDescent="0.3">
      <c r="A329" s="1">
        <v>45110.529861111114</v>
      </c>
      <c r="B329">
        <v>54.469723811640399</v>
      </c>
      <c r="C329">
        <f t="shared" si="10"/>
        <v>67.966678477121775</v>
      </c>
      <c r="D329">
        <f t="shared" si="11"/>
        <v>59.619893400984012</v>
      </c>
    </row>
    <row r="330" spans="1:4" x14ac:dyDescent="0.3">
      <c r="A330" s="1">
        <v>45110.530555555553</v>
      </c>
      <c r="B330">
        <v>54.463723774312001</v>
      </c>
      <c r="C330">
        <f t="shared" si="10"/>
        <v>67.964038460697282</v>
      </c>
      <c r="D330">
        <f t="shared" si="11"/>
        <v>59.61757759710288</v>
      </c>
    </row>
    <row r="331" spans="1:4" x14ac:dyDescent="0.3">
      <c r="A331" s="1">
        <v>45110.53125</v>
      </c>
      <c r="B331">
        <v>54.457723736983503</v>
      </c>
      <c r="C331">
        <f t="shared" si="10"/>
        <v>67.961398444272746</v>
      </c>
      <c r="D331">
        <f t="shared" si="11"/>
        <v>59.615261793221705</v>
      </c>
    </row>
    <row r="332" spans="1:4" x14ac:dyDescent="0.3">
      <c r="A332" s="1">
        <v>45110.531944444447</v>
      </c>
      <c r="B332">
        <v>54.451723699654998</v>
      </c>
      <c r="C332">
        <f t="shared" si="10"/>
        <v>67.958758427848196</v>
      </c>
      <c r="D332">
        <f t="shared" si="11"/>
        <v>59.612945989340524</v>
      </c>
    </row>
    <row r="333" spans="1:4" x14ac:dyDescent="0.3">
      <c r="A333" s="1">
        <v>45110.532638888886</v>
      </c>
      <c r="B333">
        <v>54.413096454690198</v>
      </c>
      <c r="C333">
        <f t="shared" si="10"/>
        <v>67.941762440063684</v>
      </c>
      <c r="D333">
        <f t="shared" si="11"/>
        <v>59.598037228126046</v>
      </c>
    </row>
    <row r="334" spans="1:4" x14ac:dyDescent="0.3">
      <c r="A334" s="1">
        <v>45110.533333333333</v>
      </c>
      <c r="B334">
        <v>54.439369089589398</v>
      </c>
      <c r="C334">
        <f t="shared" si="10"/>
        <v>67.953322399419335</v>
      </c>
      <c r="D334">
        <f t="shared" si="11"/>
        <v>59.608177543350294</v>
      </c>
    </row>
    <row r="335" spans="1:4" x14ac:dyDescent="0.3">
      <c r="A335" s="1">
        <v>45110.53402777778</v>
      </c>
      <c r="B335">
        <v>54.425633734254397</v>
      </c>
      <c r="C335">
        <f t="shared" si="10"/>
        <v>67.947278843071928</v>
      </c>
      <c r="D335">
        <f t="shared" si="11"/>
        <v>59.602876178133272</v>
      </c>
    </row>
    <row r="336" spans="1:4" x14ac:dyDescent="0.3">
      <c r="A336" s="1">
        <v>45110.534722222219</v>
      </c>
      <c r="B336">
        <v>54.411898378919297</v>
      </c>
      <c r="C336">
        <f t="shared" si="10"/>
        <v>67.941235286724492</v>
      </c>
      <c r="D336">
        <f t="shared" si="11"/>
        <v>59.597574812916221</v>
      </c>
    </row>
    <row r="337" spans="1:4" x14ac:dyDescent="0.3">
      <c r="A337" s="1">
        <v>45110.535416666666</v>
      </c>
      <c r="B337">
        <v>54.398163023584203</v>
      </c>
      <c r="C337">
        <f t="shared" si="10"/>
        <v>67.935191730377056</v>
      </c>
      <c r="D337">
        <f t="shared" si="11"/>
        <v>59.592273447699171</v>
      </c>
    </row>
    <row r="338" spans="1:4" x14ac:dyDescent="0.3">
      <c r="A338" s="1">
        <v>45110.536111111112</v>
      </c>
      <c r="B338">
        <v>54.384427668249202</v>
      </c>
      <c r="C338">
        <f t="shared" si="10"/>
        <v>67.929148174029649</v>
      </c>
      <c r="D338">
        <f t="shared" si="11"/>
        <v>59.586972082482148</v>
      </c>
    </row>
    <row r="339" spans="1:4" x14ac:dyDescent="0.3">
      <c r="A339" s="1">
        <v>45110.536805555559</v>
      </c>
      <c r="B339">
        <v>54.370692312914102</v>
      </c>
      <c r="C339">
        <f t="shared" si="10"/>
        <v>67.923104617682213</v>
      </c>
      <c r="D339">
        <f t="shared" si="11"/>
        <v>59.581670717265098</v>
      </c>
    </row>
    <row r="340" spans="1:4" x14ac:dyDescent="0.3">
      <c r="A340" s="1">
        <v>45110.537499999999</v>
      </c>
      <c r="B340">
        <v>54.356956957579001</v>
      </c>
      <c r="C340">
        <f t="shared" si="10"/>
        <v>67.917061061334763</v>
      </c>
      <c r="D340">
        <f t="shared" si="11"/>
        <v>59.57636935204804</v>
      </c>
    </row>
    <row r="341" spans="1:4" x14ac:dyDescent="0.3">
      <c r="A341" s="1">
        <v>45110.538194444445</v>
      </c>
      <c r="B341">
        <v>54.343221602244</v>
      </c>
      <c r="C341">
        <f t="shared" si="10"/>
        <v>67.911017504987356</v>
      </c>
      <c r="D341">
        <f t="shared" si="11"/>
        <v>59.571067986831018</v>
      </c>
    </row>
    <row r="342" spans="1:4" x14ac:dyDescent="0.3">
      <c r="A342" s="1">
        <v>45110.538888888892</v>
      </c>
      <c r="B342">
        <v>54.367586003939302</v>
      </c>
      <c r="C342">
        <f t="shared" si="10"/>
        <v>67.92173784173329</v>
      </c>
      <c r="D342">
        <f t="shared" si="11"/>
        <v>59.580471790994117</v>
      </c>
    </row>
    <row r="343" spans="1:4" x14ac:dyDescent="0.3">
      <c r="A343" s="1">
        <v>45110.539583333331</v>
      </c>
      <c r="B343">
        <v>54.318351783539001</v>
      </c>
      <c r="C343">
        <f t="shared" si="10"/>
        <v>67.900074784757166</v>
      </c>
      <c r="D343">
        <f t="shared" si="11"/>
        <v>59.561469109436118</v>
      </c>
    </row>
    <row r="344" spans="1:4" x14ac:dyDescent="0.3">
      <c r="A344" s="1">
        <v>45110.540277777778</v>
      </c>
      <c r="B344">
        <v>54.3495859527956</v>
      </c>
      <c r="C344">
        <f t="shared" si="10"/>
        <v>67.913817819230061</v>
      </c>
      <c r="D344">
        <f t="shared" si="11"/>
        <v>59.573524402833385</v>
      </c>
    </row>
    <row r="345" spans="1:4" x14ac:dyDescent="0.3">
      <c r="A345" s="1">
        <v>45110.540972222225</v>
      </c>
      <c r="B345">
        <v>54.3405854875136</v>
      </c>
      <c r="C345">
        <f t="shared" si="10"/>
        <v>67.909857614505981</v>
      </c>
      <c r="D345">
        <f t="shared" si="11"/>
        <v>59.570050539040331</v>
      </c>
    </row>
    <row r="346" spans="1:4" x14ac:dyDescent="0.3">
      <c r="A346" s="1">
        <v>45110.541666666664</v>
      </c>
      <c r="B346">
        <v>54.331585022231501</v>
      </c>
      <c r="C346">
        <f t="shared" si="10"/>
        <v>67.905897409781858</v>
      </c>
      <c r="D346">
        <f t="shared" si="11"/>
        <v>59.566576675247241</v>
      </c>
    </row>
    <row r="347" spans="1:4" x14ac:dyDescent="0.3">
      <c r="A347" s="1">
        <v>45110.542361111111</v>
      </c>
      <c r="B347">
        <v>54.322584556949501</v>
      </c>
      <c r="C347">
        <f t="shared" si="10"/>
        <v>67.901937205057777</v>
      </c>
      <c r="D347">
        <f t="shared" si="11"/>
        <v>59.563102811454193</v>
      </c>
    </row>
    <row r="348" spans="1:4" x14ac:dyDescent="0.3">
      <c r="A348" s="1">
        <v>45110.543055555558</v>
      </c>
      <c r="B348">
        <v>54.313584091667401</v>
      </c>
      <c r="C348">
        <f t="shared" si="10"/>
        <v>67.897977000333654</v>
      </c>
      <c r="D348">
        <f t="shared" si="11"/>
        <v>59.559628947661103</v>
      </c>
    </row>
    <row r="349" spans="1:4" x14ac:dyDescent="0.3">
      <c r="A349" s="1">
        <v>45110.543749999997</v>
      </c>
      <c r="B349">
        <v>54.304583626385401</v>
      </c>
      <c r="C349">
        <f t="shared" si="10"/>
        <v>67.894016795609573</v>
      </c>
      <c r="D349">
        <f t="shared" si="11"/>
        <v>59.556155083868049</v>
      </c>
    </row>
    <row r="350" spans="1:4" x14ac:dyDescent="0.3">
      <c r="A350" s="1">
        <v>45110.544444444444</v>
      </c>
      <c r="B350">
        <v>54.295583161103302</v>
      </c>
      <c r="C350">
        <f t="shared" si="10"/>
        <v>67.89005659088545</v>
      </c>
      <c r="D350">
        <f t="shared" si="11"/>
        <v>59.552681220074952</v>
      </c>
    </row>
    <row r="351" spans="1:4" x14ac:dyDescent="0.3">
      <c r="A351" s="1">
        <v>45110.545138888891</v>
      </c>
      <c r="B351">
        <v>54.286582695821203</v>
      </c>
      <c r="C351">
        <f t="shared" si="10"/>
        <v>67.886096386161327</v>
      </c>
      <c r="D351">
        <f t="shared" si="11"/>
        <v>59.549207356281862</v>
      </c>
    </row>
    <row r="352" spans="1:4" x14ac:dyDescent="0.3">
      <c r="A352" s="1">
        <v>45110.54583333333</v>
      </c>
      <c r="B352">
        <v>54.277582230539203</v>
      </c>
      <c r="C352">
        <f t="shared" si="10"/>
        <v>67.882136181437247</v>
      </c>
      <c r="D352">
        <f t="shared" si="11"/>
        <v>59.545733492488814</v>
      </c>
    </row>
    <row r="353" spans="1:4" x14ac:dyDescent="0.3">
      <c r="A353" s="1">
        <v>45110.546527777777</v>
      </c>
      <c r="B353">
        <v>54.282154033978699</v>
      </c>
      <c r="C353">
        <f t="shared" ref="C353:C416" si="12">B353*44/100+44</f>
        <v>67.884147774950634</v>
      </c>
      <c r="D353">
        <f t="shared" si="11"/>
        <v>59.547498048202307</v>
      </c>
    </row>
    <row r="354" spans="1:4" x14ac:dyDescent="0.3">
      <c r="A354" s="1">
        <v>45110.547222222223</v>
      </c>
      <c r="B354">
        <v>54.2597203290699</v>
      </c>
      <c r="C354">
        <f t="shared" si="12"/>
        <v>67.874276944790751</v>
      </c>
      <c r="D354">
        <f t="shared" si="11"/>
        <v>59.538839425255041</v>
      </c>
    </row>
    <row r="355" spans="1:4" x14ac:dyDescent="0.3">
      <c r="A355" s="1">
        <v>45110.54791666667</v>
      </c>
      <c r="B355">
        <v>54.253720491732601</v>
      </c>
      <c r="C355">
        <f t="shared" si="12"/>
        <v>67.871637016362342</v>
      </c>
      <c r="D355">
        <f t="shared" si="11"/>
        <v>59.536523698563457</v>
      </c>
    </row>
    <row r="356" spans="1:4" x14ac:dyDescent="0.3">
      <c r="A356" s="1">
        <v>45110.548611111109</v>
      </c>
      <c r="B356">
        <v>54.247720654395401</v>
      </c>
      <c r="C356">
        <f t="shared" si="12"/>
        <v>67.868997087933977</v>
      </c>
      <c r="D356">
        <f t="shared" si="11"/>
        <v>59.534207971871908</v>
      </c>
    </row>
    <row r="357" spans="1:4" x14ac:dyDescent="0.3">
      <c r="A357" s="1">
        <v>45110.549305555556</v>
      </c>
      <c r="B357">
        <v>54.241720817058201</v>
      </c>
      <c r="C357">
        <f t="shared" si="12"/>
        <v>67.866357159505611</v>
      </c>
      <c r="D357">
        <f t="shared" si="11"/>
        <v>59.531892245180359</v>
      </c>
    </row>
    <row r="358" spans="1:4" x14ac:dyDescent="0.3">
      <c r="A358" s="1">
        <v>45110.55</v>
      </c>
      <c r="B358">
        <v>54.235720979720902</v>
      </c>
      <c r="C358">
        <f t="shared" si="12"/>
        <v>67.863717231077203</v>
      </c>
      <c r="D358">
        <f t="shared" si="11"/>
        <v>59.529576518488767</v>
      </c>
    </row>
    <row r="359" spans="1:4" x14ac:dyDescent="0.3">
      <c r="A359" s="1">
        <v>45110.550694444442</v>
      </c>
      <c r="B359">
        <v>54.229721142383703</v>
      </c>
      <c r="C359">
        <f t="shared" si="12"/>
        <v>67.861077302648823</v>
      </c>
      <c r="D359">
        <f t="shared" si="11"/>
        <v>59.527260791797211</v>
      </c>
    </row>
    <row r="360" spans="1:4" x14ac:dyDescent="0.3">
      <c r="A360" s="1">
        <v>45110.551388888889</v>
      </c>
      <c r="B360">
        <v>54.223721305046503</v>
      </c>
      <c r="C360">
        <f t="shared" si="12"/>
        <v>67.858437374220458</v>
      </c>
      <c r="D360">
        <f t="shared" si="11"/>
        <v>59.524945065105662</v>
      </c>
    </row>
    <row r="361" spans="1:4" x14ac:dyDescent="0.3">
      <c r="A361" s="1">
        <v>45110.552083333336</v>
      </c>
      <c r="B361">
        <v>54.217721467709197</v>
      </c>
      <c r="C361">
        <f t="shared" si="12"/>
        <v>67.855797445792049</v>
      </c>
      <c r="D361">
        <f t="shared" si="11"/>
        <v>59.522629338414077</v>
      </c>
    </row>
    <row r="362" spans="1:4" x14ac:dyDescent="0.3">
      <c r="A362" s="1">
        <v>45110.552777777775</v>
      </c>
      <c r="B362">
        <v>54.211721630371997</v>
      </c>
      <c r="C362">
        <f t="shared" si="12"/>
        <v>67.853157517363684</v>
      </c>
      <c r="D362">
        <f t="shared" si="11"/>
        <v>59.520313611722528</v>
      </c>
    </row>
    <row r="363" spans="1:4" x14ac:dyDescent="0.3">
      <c r="A363" s="1">
        <v>45110.553472222222</v>
      </c>
      <c r="B363">
        <v>54.3142744815028</v>
      </c>
      <c r="C363">
        <f t="shared" si="12"/>
        <v>67.898280771861238</v>
      </c>
      <c r="D363">
        <f t="shared" si="11"/>
        <v>59.559895413913367</v>
      </c>
    </row>
    <row r="364" spans="1:4" x14ac:dyDescent="0.3">
      <c r="A364" s="1">
        <v>45110.554166666669</v>
      </c>
      <c r="B364">
        <v>54.200821949640897</v>
      </c>
      <c r="C364">
        <f t="shared" si="12"/>
        <v>67.848361657841991</v>
      </c>
      <c r="D364">
        <f t="shared" si="11"/>
        <v>59.516106717405258</v>
      </c>
    </row>
    <row r="365" spans="1:4" x14ac:dyDescent="0.3">
      <c r="A365" s="1">
        <v>45110.554861111108</v>
      </c>
      <c r="B365">
        <v>54.218821980158403</v>
      </c>
      <c r="C365">
        <f t="shared" si="12"/>
        <v>67.856281671269699</v>
      </c>
      <c r="D365">
        <f t="shared" si="11"/>
        <v>59.523054097604998</v>
      </c>
    </row>
    <row r="366" spans="1:4" x14ac:dyDescent="0.3">
      <c r="A366" s="1">
        <v>45110.555555555555</v>
      </c>
      <c r="B366">
        <v>54.236822010676001</v>
      </c>
      <c r="C366">
        <f t="shared" si="12"/>
        <v>67.864201684697434</v>
      </c>
      <c r="D366">
        <f t="shared" si="11"/>
        <v>59.53000147780476</v>
      </c>
    </row>
    <row r="367" spans="1:4" x14ac:dyDescent="0.3">
      <c r="A367" s="1">
        <v>45110.556250000001</v>
      </c>
      <c r="B367">
        <v>54.254822041193599</v>
      </c>
      <c r="C367">
        <f t="shared" si="12"/>
        <v>67.872121698125184</v>
      </c>
      <c r="D367">
        <f t="shared" si="11"/>
        <v>59.536948858004543</v>
      </c>
    </row>
    <row r="368" spans="1:4" x14ac:dyDescent="0.3">
      <c r="A368" s="1">
        <v>45110.556944444441</v>
      </c>
      <c r="B368">
        <v>54.272822071711197</v>
      </c>
      <c r="C368">
        <f t="shared" si="12"/>
        <v>67.880041711552934</v>
      </c>
      <c r="D368">
        <f t="shared" si="11"/>
        <v>59.543896238204333</v>
      </c>
    </row>
    <row r="369" spans="1:4" x14ac:dyDescent="0.3">
      <c r="A369" s="1">
        <v>45110.557638888888</v>
      </c>
      <c r="B369">
        <v>54.290822102228802</v>
      </c>
      <c r="C369">
        <f t="shared" si="12"/>
        <v>67.88796172498067</v>
      </c>
      <c r="D369">
        <f t="shared" si="11"/>
        <v>59.550843618404095</v>
      </c>
    </row>
    <row r="370" spans="1:4" x14ac:dyDescent="0.3">
      <c r="A370" s="1">
        <v>45110.558333333334</v>
      </c>
      <c r="B370">
        <v>54.3088221327463</v>
      </c>
      <c r="C370">
        <f t="shared" si="12"/>
        <v>67.895881738408377</v>
      </c>
      <c r="D370">
        <f t="shared" si="11"/>
        <v>59.557790998603842</v>
      </c>
    </row>
    <row r="371" spans="1:4" x14ac:dyDescent="0.3">
      <c r="A371" s="1">
        <v>45110.559027777781</v>
      </c>
      <c r="B371">
        <v>54.326822163263898</v>
      </c>
      <c r="C371">
        <f t="shared" si="12"/>
        <v>67.903801751836113</v>
      </c>
      <c r="D371">
        <f t="shared" si="11"/>
        <v>59.564738378803604</v>
      </c>
    </row>
    <row r="372" spans="1:4" x14ac:dyDescent="0.3">
      <c r="A372" s="1">
        <v>45110.55972222222</v>
      </c>
      <c r="B372">
        <v>54.344822193781503</v>
      </c>
      <c r="C372">
        <f t="shared" si="12"/>
        <v>67.911721765263863</v>
      </c>
      <c r="D372">
        <f t="shared" si="11"/>
        <v>59.571685759003387</v>
      </c>
    </row>
    <row r="373" spans="1:4" x14ac:dyDescent="0.3">
      <c r="A373" s="1">
        <v>45110.560416666667</v>
      </c>
      <c r="B373">
        <v>54.281402802449399</v>
      </c>
      <c r="C373">
        <f t="shared" si="12"/>
        <v>67.883817233077735</v>
      </c>
      <c r="D373">
        <f t="shared" si="11"/>
        <v>59.547208099190996</v>
      </c>
    </row>
    <row r="374" spans="1:4" x14ac:dyDescent="0.3">
      <c r="A374" s="1">
        <v>45110.561111111114</v>
      </c>
      <c r="B374">
        <v>54.379997253417898</v>
      </c>
      <c r="C374">
        <f t="shared" si="12"/>
        <v>67.927198791503869</v>
      </c>
      <c r="D374">
        <f t="shared" si="11"/>
        <v>59.585262097810407</v>
      </c>
    </row>
    <row r="375" spans="1:4" x14ac:dyDescent="0.3">
      <c r="A375" s="1">
        <v>45110.561805555553</v>
      </c>
      <c r="B375">
        <v>54.379997253417898</v>
      </c>
      <c r="C375">
        <f t="shared" si="12"/>
        <v>67.927198791503869</v>
      </c>
      <c r="D375">
        <f t="shared" si="11"/>
        <v>59.585262097810407</v>
      </c>
    </row>
    <row r="376" spans="1:4" x14ac:dyDescent="0.3">
      <c r="A376" s="1">
        <v>45110.5625</v>
      </c>
      <c r="B376">
        <v>54.379997253417898</v>
      </c>
      <c r="C376">
        <f t="shared" si="12"/>
        <v>67.927198791503869</v>
      </c>
      <c r="D376">
        <f t="shared" si="11"/>
        <v>59.585262097810407</v>
      </c>
    </row>
    <row r="377" spans="1:4" x14ac:dyDescent="0.3">
      <c r="A377" s="1">
        <v>45110.563194444447</v>
      </c>
      <c r="B377">
        <v>54.379997253417898</v>
      </c>
      <c r="C377">
        <f t="shared" si="12"/>
        <v>67.927198791503869</v>
      </c>
      <c r="D377">
        <f t="shared" si="11"/>
        <v>59.585262097810407</v>
      </c>
    </row>
    <row r="378" spans="1:4" x14ac:dyDescent="0.3">
      <c r="A378" s="1">
        <v>45110.563888888886</v>
      </c>
      <c r="B378">
        <v>54.379997253417898</v>
      </c>
      <c r="C378">
        <f t="shared" si="12"/>
        <v>67.927198791503869</v>
      </c>
      <c r="D378">
        <f t="shared" si="11"/>
        <v>59.585262097810407</v>
      </c>
    </row>
    <row r="379" spans="1:4" x14ac:dyDescent="0.3">
      <c r="A379" s="1">
        <v>45110.564583333333</v>
      </c>
      <c r="B379">
        <v>54.379997253417898</v>
      </c>
      <c r="C379">
        <f t="shared" si="12"/>
        <v>67.927198791503869</v>
      </c>
      <c r="D379">
        <f t="shared" si="11"/>
        <v>59.585262097810407</v>
      </c>
    </row>
    <row r="380" spans="1:4" x14ac:dyDescent="0.3">
      <c r="A380" s="1">
        <v>45110.56527777778</v>
      </c>
      <c r="B380">
        <v>54.379997253417898</v>
      </c>
      <c r="C380">
        <f t="shared" si="12"/>
        <v>67.927198791503869</v>
      </c>
      <c r="D380">
        <f t="shared" si="11"/>
        <v>59.585262097810407</v>
      </c>
    </row>
    <row r="381" spans="1:4" x14ac:dyDescent="0.3">
      <c r="A381" s="1">
        <v>45110.565972222219</v>
      </c>
      <c r="B381">
        <v>54.379997253417898</v>
      </c>
      <c r="C381">
        <f t="shared" si="12"/>
        <v>67.927198791503869</v>
      </c>
      <c r="D381">
        <f t="shared" si="11"/>
        <v>59.585262097810407</v>
      </c>
    </row>
    <row r="382" spans="1:4" x14ac:dyDescent="0.3">
      <c r="A382" s="1">
        <v>45110.566666666666</v>
      </c>
      <c r="B382">
        <v>54.379997253417898</v>
      </c>
      <c r="C382">
        <f t="shared" si="12"/>
        <v>67.927198791503869</v>
      </c>
      <c r="D382">
        <f t="shared" si="11"/>
        <v>59.585262097810407</v>
      </c>
    </row>
    <row r="383" spans="1:4" x14ac:dyDescent="0.3">
      <c r="A383" s="1">
        <v>45110.567361111112</v>
      </c>
      <c r="B383">
        <v>54.3392939871487</v>
      </c>
      <c r="C383">
        <f t="shared" si="12"/>
        <v>67.909289354345432</v>
      </c>
      <c r="D383">
        <f t="shared" si="11"/>
        <v>59.569552065215291</v>
      </c>
    </row>
    <row r="384" spans="1:4" x14ac:dyDescent="0.3">
      <c r="A384" s="1">
        <v>45110.568055555559</v>
      </c>
      <c r="B384">
        <v>54.379599746118899</v>
      </c>
      <c r="C384">
        <f t="shared" si="12"/>
        <v>67.927023888292311</v>
      </c>
      <c r="D384">
        <f t="shared" si="11"/>
        <v>59.585108673940624</v>
      </c>
    </row>
    <row r="385" spans="1:4" x14ac:dyDescent="0.3">
      <c r="A385" s="1">
        <v>45110.568749999999</v>
      </c>
      <c r="B385">
        <v>54.370599580857302</v>
      </c>
      <c r="C385">
        <f t="shared" si="12"/>
        <v>67.923063815577208</v>
      </c>
      <c r="D385">
        <f t="shared" si="11"/>
        <v>59.581634925944918</v>
      </c>
    </row>
    <row r="386" spans="1:4" x14ac:dyDescent="0.3">
      <c r="A386" s="1">
        <v>45110.569444444445</v>
      </c>
      <c r="B386">
        <v>54.361599415595798</v>
      </c>
      <c r="C386">
        <f t="shared" si="12"/>
        <v>67.919103742862148</v>
      </c>
      <c r="D386">
        <f t="shared" si="11"/>
        <v>59.578161177949255</v>
      </c>
    </row>
    <row r="387" spans="1:4" x14ac:dyDescent="0.3">
      <c r="A387" s="1">
        <v>45110.570138888892</v>
      </c>
      <c r="B387">
        <v>54.352599250334201</v>
      </c>
      <c r="C387">
        <f t="shared" si="12"/>
        <v>67.915143670147046</v>
      </c>
      <c r="D387">
        <f t="shared" si="11"/>
        <v>59.574687429953556</v>
      </c>
    </row>
    <row r="388" spans="1:4" x14ac:dyDescent="0.3">
      <c r="A388" s="1">
        <v>45110.570833333331</v>
      </c>
      <c r="B388">
        <v>54.343599085072697</v>
      </c>
      <c r="C388">
        <f t="shared" si="12"/>
        <v>67.911183597431986</v>
      </c>
      <c r="D388">
        <f t="shared" si="11"/>
        <v>59.571213681957879</v>
      </c>
    </row>
    <row r="389" spans="1:4" x14ac:dyDescent="0.3">
      <c r="A389" s="1">
        <v>45110.571527777778</v>
      </c>
      <c r="B389">
        <v>54.334598919811199</v>
      </c>
      <c r="C389">
        <f t="shared" si="12"/>
        <v>67.907223524716926</v>
      </c>
      <c r="D389">
        <f t="shared" ref="D389:D452" si="13">C389/114*100</f>
        <v>59.567739933962216</v>
      </c>
    </row>
    <row r="390" spans="1:4" x14ac:dyDescent="0.3">
      <c r="A390" s="1">
        <v>45110.572222222225</v>
      </c>
      <c r="B390">
        <v>54.325598754549603</v>
      </c>
      <c r="C390">
        <f t="shared" si="12"/>
        <v>67.903263452001823</v>
      </c>
      <c r="D390">
        <f t="shared" si="13"/>
        <v>59.56426618596651</v>
      </c>
    </row>
    <row r="391" spans="1:4" x14ac:dyDescent="0.3">
      <c r="A391" s="1">
        <v>45110.572916666664</v>
      </c>
      <c r="B391">
        <v>54.316598589288098</v>
      </c>
      <c r="C391">
        <f t="shared" si="12"/>
        <v>67.899303379286764</v>
      </c>
      <c r="D391">
        <f t="shared" si="13"/>
        <v>59.560792437970846</v>
      </c>
    </row>
    <row r="392" spans="1:4" x14ac:dyDescent="0.3">
      <c r="A392" s="1">
        <v>45110.573611111111</v>
      </c>
      <c r="B392">
        <v>54.307598424026502</v>
      </c>
      <c r="C392">
        <f t="shared" si="12"/>
        <v>67.895343306571661</v>
      </c>
      <c r="D392">
        <f t="shared" si="13"/>
        <v>59.557318689975133</v>
      </c>
    </row>
    <row r="393" spans="1:4" x14ac:dyDescent="0.3">
      <c r="A393" s="1">
        <v>45110.574305555558</v>
      </c>
      <c r="B393">
        <v>54.325731832004799</v>
      </c>
      <c r="C393">
        <f t="shared" si="12"/>
        <v>67.903322006082107</v>
      </c>
      <c r="D393">
        <f t="shared" si="13"/>
        <v>59.564317549194833</v>
      </c>
    </row>
    <row r="394" spans="1:4" x14ac:dyDescent="0.3">
      <c r="A394" s="1">
        <v>45110.574999999997</v>
      </c>
      <c r="B394">
        <v>54.289864104025199</v>
      </c>
      <c r="C394">
        <f t="shared" si="12"/>
        <v>67.887540205771089</v>
      </c>
      <c r="D394">
        <f t="shared" si="13"/>
        <v>59.550473864711485</v>
      </c>
    </row>
    <row r="395" spans="1:4" x14ac:dyDescent="0.3">
      <c r="A395" s="1">
        <v>45110.575694444444</v>
      </c>
      <c r="B395">
        <v>54.286864176096699</v>
      </c>
      <c r="C395">
        <f t="shared" si="12"/>
        <v>67.886220237482547</v>
      </c>
      <c r="D395">
        <f t="shared" si="13"/>
        <v>59.549315997791709</v>
      </c>
    </row>
    <row r="396" spans="1:4" x14ac:dyDescent="0.3">
      <c r="A396" s="1">
        <v>45110.576388888891</v>
      </c>
      <c r="B396">
        <v>54.2838642481682</v>
      </c>
      <c r="C396">
        <f t="shared" si="12"/>
        <v>67.884900269194006</v>
      </c>
      <c r="D396">
        <f t="shared" si="13"/>
        <v>59.548158130871933</v>
      </c>
    </row>
    <row r="397" spans="1:4" x14ac:dyDescent="0.3">
      <c r="A397" s="1">
        <v>45110.57708333333</v>
      </c>
      <c r="B397">
        <v>54.280864320239701</v>
      </c>
      <c r="C397">
        <f t="shared" si="12"/>
        <v>67.883580300905464</v>
      </c>
      <c r="D397">
        <f t="shared" si="13"/>
        <v>59.547000263952164</v>
      </c>
    </row>
    <row r="398" spans="1:4" x14ac:dyDescent="0.3">
      <c r="A398" s="1">
        <v>45110.577777777777</v>
      </c>
      <c r="B398">
        <v>54.277864392311301</v>
      </c>
      <c r="C398">
        <f t="shared" si="12"/>
        <v>67.882260332616966</v>
      </c>
      <c r="D398">
        <f t="shared" si="13"/>
        <v>59.545842397032423</v>
      </c>
    </row>
    <row r="399" spans="1:4" x14ac:dyDescent="0.3">
      <c r="A399" s="1">
        <v>45110.578472222223</v>
      </c>
      <c r="B399">
        <v>54.274864464382802</v>
      </c>
      <c r="C399">
        <f t="shared" si="12"/>
        <v>67.880940364328438</v>
      </c>
      <c r="D399">
        <f t="shared" si="13"/>
        <v>59.544684530112669</v>
      </c>
    </row>
    <row r="400" spans="1:4" x14ac:dyDescent="0.3">
      <c r="A400" s="1">
        <v>45110.57916666667</v>
      </c>
      <c r="B400">
        <v>54.271864536454302</v>
      </c>
      <c r="C400">
        <f t="shared" si="12"/>
        <v>67.879620396039883</v>
      </c>
      <c r="D400">
        <f t="shared" si="13"/>
        <v>59.543526663192878</v>
      </c>
    </row>
    <row r="401" spans="1:4" x14ac:dyDescent="0.3">
      <c r="A401" s="1">
        <v>45110.579861111109</v>
      </c>
      <c r="B401">
        <v>54.268864608525803</v>
      </c>
      <c r="C401">
        <f t="shared" si="12"/>
        <v>67.878300427751356</v>
      </c>
      <c r="D401">
        <f t="shared" si="13"/>
        <v>59.542368796273117</v>
      </c>
    </row>
    <row r="402" spans="1:4" x14ac:dyDescent="0.3">
      <c r="A402" s="1">
        <v>45110.580555555556</v>
      </c>
      <c r="B402">
        <v>54.265864680597304</v>
      </c>
      <c r="C402">
        <f t="shared" si="12"/>
        <v>67.876980459462814</v>
      </c>
      <c r="D402">
        <f t="shared" si="13"/>
        <v>59.541210929353348</v>
      </c>
    </row>
    <row r="403" spans="1:4" x14ac:dyDescent="0.3">
      <c r="A403" s="1">
        <v>45110.581250000003</v>
      </c>
      <c r="B403">
        <v>54.249297870987498</v>
      </c>
      <c r="C403">
        <f t="shared" si="12"/>
        <v>67.869691063234498</v>
      </c>
      <c r="D403">
        <f t="shared" si="13"/>
        <v>59.534816722135517</v>
      </c>
    </row>
    <row r="404" spans="1:4" x14ac:dyDescent="0.3">
      <c r="A404" s="1">
        <v>45110.581944444442</v>
      </c>
      <c r="B404">
        <v>54.259731324321898</v>
      </c>
      <c r="C404">
        <f t="shared" si="12"/>
        <v>67.874281782701644</v>
      </c>
      <c r="D404">
        <f t="shared" si="13"/>
        <v>59.538843669036531</v>
      </c>
    </row>
    <row r="405" spans="1:4" x14ac:dyDescent="0.3">
      <c r="A405" s="1">
        <v>45110.582638888889</v>
      </c>
      <c r="B405">
        <v>54.253731386990701</v>
      </c>
      <c r="C405">
        <f t="shared" si="12"/>
        <v>67.871641810275918</v>
      </c>
      <c r="D405">
        <f t="shared" si="13"/>
        <v>59.536527903750802</v>
      </c>
    </row>
    <row r="406" spans="1:4" x14ac:dyDescent="0.3">
      <c r="A406" s="1">
        <v>45110.583333333336</v>
      </c>
      <c r="B406">
        <v>54.247731449659497</v>
      </c>
      <c r="C406">
        <f t="shared" si="12"/>
        <v>67.869001837850178</v>
      </c>
      <c r="D406">
        <f t="shared" si="13"/>
        <v>59.534212138465072</v>
      </c>
    </row>
    <row r="407" spans="1:4" x14ac:dyDescent="0.3">
      <c r="A407" s="1">
        <v>45110.584027777775</v>
      </c>
      <c r="B407">
        <v>54.2417315123283</v>
      </c>
      <c r="C407">
        <f t="shared" si="12"/>
        <v>67.866361865424452</v>
      </c>
      <c r="D407">
        <f t="shared" si="13"/>
        <v>59.531896373179336</v>
      </c>
    </row>
    <row r="408" spans="1:4" x14ac:dyDescent="0.3">
      <c r="A408" s="1">
        <v>45110.584722222222</v>
      </c>
      <c r="B408">
        <v>54.235731574997203</v>
      </c>
      <c r="C408">
        <f t="shared" si="12"/>
        <v>67.863721892998768</v>
      </c>
      <c r="D408">
        <f t="shared" si="13"/>
        <v>59.529580607893664</v>
      </c>
    </row>
    <row r="409" spans="1:4" x14ac:dyDescent="0.3">
      <c r="A409" s="1">
        <v>45110.585416666669</v>
      </c>
      <c r="B409">
        <v>54.229731637665999</v>
      </c>
      <c r="C409">
        <f t="shared" si="12"/>
        <v>67.861081920573042</v>
      </c>
      <c r="D409">
        <f t="shared" si="13"/>
        <v>59.527264842607927</v>
      </c>
    </row>
    <row r="410" spans="1:4" x14ac:dyDescent="0.3">
      <c r="A410" s="1">
        <v>45110.586111111108</v>
      </c>
      <c r="B410">
        <v>54.223731700334802</v>
      </c>
      <c r="C410">
        <f t="shared" si="12"/>
        <v>67.858441948147316</v>
      </c>
      <c r="D410">
        <f t="shared" si="13"/>
        <v>59.524949077322212</v>
      </c>
    </row>
    <row r="411" spans="1:4" x14ac:dyDescent="0.3">
      <c r="A411" s="1">
        <v>45110.586805555555</v>
      </c>
      <c r="B411">
        <v>54.217731763003599</v>
      </c>
      <c r="C411">
        <f t="shared" si="12"/>
        <v>67.85580197572159</v>
      </c>
      <c r="D411">
        <f t="shared" si="13"/>
        <v>59.52263331203649</v>
      </c>
    </row>
    <row r="412" spans="1:4" x14ac:dyDescent="0.3">
      <c r="A412" s="1">
        <v>45110.587500000001</v>
      </c>
      <c r="B412">
        <v>54.211731825672402</v>
      </c>
      <c r="C412">
        <f t="shared" si="12"/>
        <v>67.853162003295864</v>
      </c>
      <c r="D412">
        <f t="shared" si="13"/>
        <v>59.520317546750753</v>
      </c>
    </row>
    <row r="413" spans="1:4" x14ac:dyDescent="0.3">
      <c r="A413" s="1">
        <v>45110.588194444441</v>
      </c>
      <c r="B413">
        <v>54.192166171861999</v>
      </c>
      <c r="C413">
        <f t="shared" si="12"/>
        <v>67.844553115619277</v>
      </c>
      <c r="D413">
        <f t="shared" si="13"/>
        <v>59.512765890894102</v>
      </c>
    </row>
    <row r="414" spans="1:4" x14ac:dyDescent="0.3">
      <c r="A414" s="1">
        <v>45110.588888888888</v>
      </c>
      <c r="B414">
        <v>54.199599457791599</v>
      </c>
      <c r="C414">
        <f t="shared" si="12"/>
        <v>67.847823761428302</v>
      </c>
      <c r="D414">
        <f t="shared" si="13"/>
        <v>59.51563487844588</v>
      </c>
    </row>
    <row r="415" spans="1:4" x14ac:dyDescent="0.3">
      <c r="A415" s="1">
        <v>45110.589583333334</v>
      </c>
      <c r="B415">
        <v>54.190599674006201</v>
      </c>
      <c r="C415">
        <f t="shared" si="12"/>
        <v>67.843863856562734</v>
      </c>
      <c r="D415">
        <f t="shared" si="13"/>
        <v>59.512161277686602</v>
      </c>
    </row>
    <row r="416" spans="1:4" x14ac:dyDescent="0.3">
      <c r="A416" s="1">
        <v>45110.590277777781</v>
      </c>
      <c r="B416">
        <v>54.181599890220703</v>
      </c>
      <c r="C416">
        <f t="shared" si="12"/>
        <v>67.83990395169711</v>
      </c>
      <c r="D416">
        <f t="shared" si="13"/>
        <v>59.508687676927288</v>
      </c>
    </row>
    <row r="417" spans="1:4" x14ac:dyDescent="0.3">
      <c r="A417" s="1">
        <v>45110.59097222222</v>
      </c>
      <c r="B417">
        <v>54.172600106435198</v>
      </c>
      <c r="C417">
        <f t="shared" ref="C417:C480" si="14">B417*44/100+44</f>
        <v>67.835944046831486</v>
      </c>
      <c r="D417">
        <f t="shared" si="13"/>
        <v>59.505214076167967</v>
      </c>
    </row>
    <row r="418" spans="1:4" x14ac:dyDescent="0.3">
      <c r="A418" s="1">
        <v>45110.591666666667</v>
      </c>
      <c r="B418">
        <v>54.163600322649799</v>
      </c>
      <c r="C418">
        <f t="shared" si="14"/>
        <v>67.831984141965918</v>
      </c>
      <c r="D418">
        <f t="shared" si="13"/>
        <v>59.501740475408702</v>
      </c>
    </row>
    <row r="419" spans="1:4" x14ac:dyDescent="0.3">
      <c r="A419" s="1">
        <v>45110.592361111114</v>
      </c>
      <c r="B419">
        <v>54.154600538864301</v>
      </c>
      <c r="C419">
        <f t="shared" si="14"/>
        <v>67.828024237100294</v>
      </c>
      <c r="D419">
        <f t="shared" si="13"/>
        <v>59.498266874649389</v>
      </c>
    </row>
    <row r="420" spans="1:4" x14ac:dyDescent="0.3">
      <c r="A420" s="1">
        <v>45110.593055555553</v>
      </c>
      <c r="B420">
        <v>54.145600755078902</v>
      </c>
      <c r="C420">
        <f t="shared" si="14"/>
        <v>67.824064332234713</v>
      </c>
      <c r="D420">
        <f t="shared" si="13"/>
        <v>59.494793273890103</v>
      </c>
    </row>
    <row r="421" spans="1:4" x14ac:dyDescent="0.3">
      <c r="A421" s="1">
        <v>45110.59375</v>
      </c>
      <c r="B421">
        <v>54.136600971293397</v>
      </c>
      <c r="C421">
        <f t="shared" si="14"/>
        <v>67.820104427369102</v>
      </c>
      <c r="D421">
        <f t="shared" si="13"/>
        <v>59.491319673130796</v>
      </c>
    </row>
    <row r="422" spans="1:4" x14ac:dyDescent="0.3">
      <c r="A422" s="1">
        <v>45110.594444444447</v>
      </c>
      <c r="B422">
        <v>54.127601187507899</v>
      </c>
      <c r="C422">
        <f t="shared" si="14"/>
        <v>67.816144522503478</v>
      </c>
      <c r="D422">
        <f t="shared" si="13"/>
        <v>59.487846072371475</v>
      </c>
    </row>
    <row r="423" spans="1:4" x14ac:dyDescent="0.3">
      <c r="A423" s="1">
        <v>45110.595138888886</v>
      </c>
      <c r="B423">
        <v>54.132172385311797</v>
      </c>
      <c r="C423">
        <f t="shared" si="14"/>
        <v>67.818155849537192</v>
      </c>
      <c r="D423">
        <f t="shared" si="13"/>
        <v>59.489610394330874</v>
      </c>
    </row>
    <row r="424" spans="1:4" x14ac:dyDescent="0.3">
      <c r="A424" s="1">
        <v>45110.595833333333</v>
      </c>
      <c r="B424">
        <v>54.109734653022102</v>
      </c>
      <c r="C424">
        <f t="shared" si="14"/>
        <v>67.808283247329726</v>
      </c>
      <c r="D424">
        <f t="shared" si="13"/>
        <v>59.480950216955897</v>
      </c>
    </row>
    <row r="425" spans="1:4" x14ac:dyDescent="0.3">
      <c r="A425" s="1">
        <v>45110.59652777778</v>
      </c>
      <c r="B425">
        <v>54.103735615516499</v>
      </c>
      <c r="C425">
        <f t="shared" si="14"/>
        <v>67.805643670827266</v>
      </c>
      <c r="D425">
        <f t="shared" si="13"/>
        <v>59.478634798971285</v>
      </c>
    </row>
    <row r="426" spans="1:4" x14ac:dyDescent="0.3">
      <c r="A426" s="1">
        <v>45110.597222222219</v>
      </c>
      <c r="B426">
        <v>54.097736578011002</v>
      </c>
      <c r="C426">
        <f t="shared" si="14"/>
        <v>67.803004094324848</v>
      </c>
      <c r="D426">
        <f t="shared" si="13"/>
        <v>59.476319380986709</v>
      </c>
    </row>
    <row r="427" spans="1:4" x14ac:dyDescent="0.3">
      <c r="A427" s="1">
        <v>45110.597916666666</v>
      </c>
      <c r="B427">
        <v>54.091737540505399</v>
      </c>
      <c r="C427">
        <f t="shared" si="14"/>
        <v>67.800364517822374</v>
      </c>
      <c r="D427">
        <f t="shared" si="13"/>
        <v>59.47400396300209</v>
      </c>
    </row>
    <row r="428" spans="1:4" x14ac:dyDescent="0.3">
      <c r="A428" s="1">
        <v>45110.598611111112</v>
      </c>
      <c r="B428">
        <v>54.085738502999902</v>
      </c>
      <c r="C428">
        <f t="shared" si="14"/>
        <v>67.797724941319956</v>
      </c>
      <c r="D428">
        <f t="shared" si="13"/>
        <v>59.471688545017507</v>
      </c>
    </row>
    <row r="429" spans="1:4" x14ac:dyDescent="0.3">
      <c r="A429" s="1">
        <v>45110.599305555559</v>
      </c>
      <c r="B429">
        <v>54.079739465494299</v>
      </c>
      <c r="C429">
        <f t="shared" si="14"/>
        <v>67.795085364817496</v>
      </c>
      <c r="D429">
        <f t="shared" si="13"/>
        <v>59.469373127032888</v>
      </c>
    </row>
    <row r="430" spans="1:4" x14ac:dyDescent="0.3">
      <c r="A430" s="1">
        <v>45110.6</v>
      </c>
      <c r="B430">
        <v>54.073740427988703</v>
      </c>
      <c r="C430">
        <f t="shared" si="14"/>
        <v>67.792445788315035</v>
      </c>
      <c r="D430">
        <f t="shared" si="13"/>
        <v>59.467057709048277</v>
      </c>
    </row>
    <row r="431" spans="1:4" x14ac:dyDescent="0.3">
      <c r="A431" s="1">
        <v>45110.600694444445</v>
      </c>
      <c r="B431">
        <v>54.067741390483199</v>
      </c>
      <c r="C431">
        <f t="shared" si="14"/>
        <v>67.789806211812603</v>
      </c>
      <c r="D431">
        <f t="shared" si="13"/>
        <v>59.464742291063686</v>
      </c>
    </row>
    <row r="432" spans="1:4" x14ac:dyDescent="0.3">
      <c r="A432" s="1">
        <v>45110.601388888892</v>
      </c>
      <c r="B432">
        <v>54.061742352977603</v>
      </c>
      <c r="C432">
        <f t="shared" si="14"/>
        <v>67.787166635310143</v>
      </c>
      <c r="D432">
        <f t="shared" si="13"/>
        <v>59.462426873079075</v>
      </c>
    </row>
    <row r="433" spans="1:4" x14ac:dyDescent="0.3">
      <c r="A433" s="1">
        <v>45110.602083333331</v>
      </c>
      <c r="B433">
        <v>54.028608255042201</v>
      </c>
      <c r="C433">
        <f t="shared" si="14"/>
        <v>67.772587632218574</v>
      </c>
      <c r="D433">
        <f t="shared" si="13"/>
        <v>59.449638273875941</v>
      </c>
    </row>
    <row r="434" spans="1:4" x14ac:dyDescent="0.3">
      <c r="A434" s="1">
        <v>45110.602777777778</v>
      </c>
      <c r="B434">
        <v>54.049489233099898</v>
      </c>
      <c r="C434">
        <f t="shared" si="14"/>
        <v>67.781775262563954</v>
      </c>
      <c r="D434">
        <f t="shared" si="13"/>
        <v>59.45769759874031</v>
      </c>
    </row>
    <row r="435" spans="1:4" x14ac:dyDescent="0.3">
      <c r="A435" s="1">
        <v>45110.603472222225</v>
      </c>
      <c r="B435">
        <v>54.037489139909901</v>
      </c>
      <c r="C435">
        <f t="shared" si="14"/>
        <v>67.776495221560353</v>
      </c>
      <c r="D435">
        <f t="shared" si="13"/>
        <v>59.453065983824871</v>
      </c>
    </row>
    <row r="436" spans="1:4" x14ac:dyDescent="0.3">
      <c r="A436" s="1">
        <v>45110.604166666664</v>
      </c>
      <c r="B436">
        <v>54.025489046719898</v>
      </c>
      <c r="C436">
        <f t="shared" si="14"/>
        <v>67.771215180556752</v>
      </c>
      <c r="D436">
        <f t="shared" si="13"/>
        <v>59.448434368909432</v>
      </c>
    </row>
    <row r="437" spans="1:4" x14ac:dyDescent="0.3">
      <c r="A437" s="1">
        <v>45110.604861111111</v>
      </c>
      <c r="B437">
        <v>54.013488953529802</v>
      </c>
      <c r="C437">
        <f t="shared" si="14"/>
        <v>67.765935139553108</v>
      </c>
      <c r="D437">
        <f t="shared" si="13"/>
        <v>59.443802753993957</v>
      </c>
    </row>
    <row r="438" spans="1:4" x14ac:dyDescent="0.3">
      <c r="A438" s="1">
        <v>45110.605555555558</v>
      </c>
      <c r="B438">
        <v>54.001488860339798</v>
      </c>
      <c r="C438">
        <f t="shared" si="14"/>
        <v>67.760655098549506</v>
      </c>
      <c r="D438">
        <f t="shared" si="13"/>
        <v>59.439171139078518</v>
      </c>
    </row>
    <row r="439" spans="1:4" x14ac:dyDescent="0.3">
      <c r="A439" s="1">
        <v>45110.606249999997</v>
      </c>
      <c r="B439">
        <v>53.989488767149801</v>
      </c>
      <c r="C439">
        <f t="shared" si="14"/>
        <v>67.755375057545905</v>
      </c>
      <c r="D439">
        <f t="shared" si="13"/>
        <v>59.434539524163078</v>
      </c>
    </row>
    <row r="440" spans="1:4" x14ac:dyDescent="0.3">
      <c r="A440" s="1">
        <v>45110.606944444444</v>
      </c>
      <c r="B440">
        <v>53.977488673959698</v>
      </c>
      <c r="C440">
        <f t="shared" si="14"/>
        <v>67.750095016542275</v>
      </c>
      <c r="D440">
        <f t="shared" si="13"/>
        <v>59.429907909247618</v>
      </c>
    </row>
    <row r="441" spans="1:4" x14ac:dyDescent="0.3">
      <c r="A441" s="1">
        <v>45110.607638888891</v>
      </c>
      <c r="B441">
        <v>53.965488580769701</v>
      </c>
      <c r="C441">
        <f t="shared" si="14"/>
        <v>67.744814975538674</v>
      </c>
      <c r="D441">
        <f t="shared" si="13"/>
        <v>59.425276294332171</v>
      </c>
    </row>
    <row r="442" spans="1:4" x14ac:dyDescent="0.3">
      <c r="A442" s="1">
        <v>45110.60833333333</v>
      </c>
      <c r="B442">
        <v>53.953488487579698</v>
      </c>
      <c r="C442">
        <f t="shared" si="14"/>
        <v>67.739534934535072</v>
      </c>
      <c r="D442">
        <f t="shared" si="13"/>
        <v>59.420644679416732</v>
      </c>
    </row>
    <row r="443" spans="1:4" x14ac:dyDescent="0.3">
      <c r="A443" s="1">
        <v>45110.609027777777</v>
      </c>
      <c r="B443">
        <v>53.968630160595602</v>
      </c>
      <c r="C443">
        <f t="shared" si="14"/>
        <v>67.746197270662066</v>
      </c>
      <c r="D443">
        <f t="shared" si="13"/>
        <v>59.426488833914092</v>
      </c>
    </row>
    <row r="444" spans="1:4" x14ac:dyDescent="0.3">
      <c r="A444" s="1">
        <v>45110.609722222223</v>
      </c>
      <c r="B444">
        <v>53.929744388887102</v>
      </c>
      <c r="C444">
        <f t="shared" si="14"/>
        <v>67.729087531110324</v>
      </c>
      <c r="D444">
        <f t="shared" si="13"/>
        <v>59.411480290447649</v>
      </c>
    </row>
    <row r="445" spans="1:4" x14ac:dyDescent="0.3">
      <c r="A445" s="1">
        <v>45110.61041666667</v>
      </c>
      <c r="B445">
        <v>53.923746350871298</v>
      </c>
      <c r="C445">
        <f t="shared" si="14"/>
        <v>67.726448394383368</v>
      </c>
      <c r="D445">
        <f t="shared" si="13"/>
        <v>59.40916525823102</v>
      </c>
    </row>
    <row r="446" spans="1:4" x14ac:dyDescent="0.3">
      <c r="A446" s="1">
        <v>45110.611111111109</v>
      </c>
      <c r="B446">
        <v>53.917748312855501</v>
      </c>
      <c r="C446">
        <f t="shared" si="14"/>
        <v>67.723809257656427</v>
      </c>
      <c r="D446">
        <f t="shared" si="13"/>
        <v>59.406850226014406</v>
      </c>
    </row>
    <row r="447" spans="1:4" x14ac:dyDescent="0.3">
      <c r="A447" s="1">
        <v>45110.611805555556</v>
      </c>
      <c r="B447">
        <v>53.911750274839697</v>
      </c>
      <c r="C447">
        <f t="shared" si="14"/>
        <v>67.721170120929472</v>
      </c>
      <c r="D447">
        <f t="shared" si="13"/>
        <v>59.404535193797784</v>
      </c>
    </row>
    <row r="448" spans="1:4" x14ac:dyDescent="0.3">
      <c r="A448" s="1">
        <v>45110.612500000003</v>
      </c>
      <c r="B448">
        <v>53.905752236823901</v>
      </c>
      <c r="C448">
        <f t="shared" si="14"/>
        <v>67.718530984202516</v>
      </c>
      <c r="D448">
        <f t="shared" si="13"/>
        <v>59.402220161581155</v>
      </c>
    </row>
    <row r="449" spans="1:4" x14ac:dyDescent="0.3">
      <c r="A449" s="1">
        <v>45110.613194444442</v>
      </c>
      <c r="B449">
        <v>53.899754198808097</v>
      </c>
      <c r="C449">
        <f t="shared" si="14"/>
        <v>67.715891847475561</v>
      </c>
      <c r="D449">
        <f t="shared" si="13"/>
        <v>59.399905129364527</v>
      </c>
    </row>
    <row r="450" spans="1:4" x14ac:dyDescent="0.3">
      <c r="A450" s="1">
        <v>45110.613888888889</v>
      </c>
      <c r="B450">
        <v>53.8937561607923</v>
      </c>
      <c r="C450">
        <f t="shared" si="14"/>
        <v>67.713252710748606</v>
      </c>
      <c r="D450">
        <f t="shared" si="13"/>
        <v>59.397590097147898</v>
      </c>
    </row>
    <row r="451" spans="1:4" x14ac:dyDescent="0.3">
      <c r="A451" s="1">
        <v>45110.614583333336</v>
      </c>
      <c r="B451">
        <v>53.887758122776503</v>
      </c>
      <c r="C451">
        <f t="shared" si="14"/>
        <v>67.710613574021664</v>
      </c>
      <c r="D451">
        <f t="shared" si="13"/>
        <v>59.395275064931283</v>
      </c>
    </row>
    <row r="452" spans="1:4" x14ac:dyDescent="0.3">
      <c r="A452" s="1">
        <v>45110.615277777775</v>
      </c>
      <c r="B452">
        <v>53.8817600847607</v>
      </c>
      <c r="C452">
        <f t="shared" si="14"/>
        <v>67.707974437294709</v>
      </c>
      <c r="D452">
        <f t="shared" si="13"/>
        <v>59.392960032714662</v>
      </c>
    </row>
    <row r="453" spans="1:4" x14ac:dyDescent="0.3">
      <c r="A453" s="1">
        <v>45110.615972222222</v>
      </c>
      <c r="B453">
        <v>53.857583289798299</v>
      </c>
      <c r="C453">
        <f t="shared" si="14"/>
        <v>67.69733664751125</v>
      </c>
      <c r="D453">
        <f t="shared" ref="D453:D516" si="15">C453/114*100</f>
        <v>59.383628638167764</v>
      </c>
    </row>
    <row r="454" spans="1:4" x14ac:dyDescent="0.3">
      <c r="A454" s="1">
        <v>45110.616666666669</v>
      </c>
      <c r="B454">
        <v>53.869527144059802</v>
      </c>
      <c r="C454">
        <f t="shared" si="14"/>
        <v>67.702591943386309</v>
      </c>
      <c r="D454">
        <f t="shared" si="15"/>
        <v>59.388238546830095</v>
      </c>
    </row>
    <row r="455" spans="1:4" x14ac:dyDescent="0.3">
      <c r="A455" s="1">
        <v>45110.617361111108</v>
      </c>
      <c r="B455">
        <v>53.857481497466097</v>
      </c>
      <c r="C455">
        <f t="shared" si="14"/>
        <v>67.69729185888508</v>
      </c>
      <c r="D455">
        <f t="shared" si="15"/>
        <v>59.383589349899189</v>
      </c>
    </row>
    <row r="456" spans="1:4" x14ac:dyDescent="0.3">
      <c r="A456" s="1">
        <v>45110.618055555555</v>
      </c>
      <c r="B456">
        <v>53.845435850872398</v>
      </c>
      <c r="C456">
        <f t="shared" si="14"/>
        <v>67.691991774383851</v>
      </c>
      <c r="D456">
        <f t="shared" si="15"/>
        <v>59.378940152968298</v>
      </c>
    </row>
    <row r="457" spans="1:4" x14ac:dyDescent="0.3">
      <c r="A457" s="1">
        <v>45110.618750000001</v>
      </c>
      <c r="B457">
        <v>53.8333902042787</v>
      </c>
      <c r="C457">
        <f t="shared" si="14"/>
        <v>67.686691689882622</v>
      </c>
      <c r="D457">
        <f t="shared" si="15"/>
        <v>59.374290956037392</v>
      </c>
    </row>
    <row r="458" spans="1:4" x14ac:dyDescent="0.3">
      <c r="A458" s="1">
        <v>45110.619444444441</v>
      </c>
      <c r="B458">
        <v>53.845762973256903</v>
      </c>
      <c r="C458">
        <f t="shared" si="14"/>
        <v>67.692135708233039</v>
      </c>
      <c r="D458">
        <f t="shared" si="15"/>
        <v>59.379066410730744</v>
      </c>
    </row>
    <row r="459" spans="1:4" x14ac:dyDescent="0.3">
      <c r="A459" s="1">
        <v>45110.620138888888</v>
      </c>
      <c r="B459">
        <v>53.8099975585937</v>
      </c>
      <c r="C459">
        <f t="shared" si="14"/>
        <v>67.676398925781228</v>
      </c>
      <c r="D459">
        <f t="shared" si="15"/>
        <v>59.365262215597568</v>
      </c>
    </row>
    <row r="460" spans="1:4" x14ac:dyDescent="0.3">
      <c r="A460" s="1">
        <v>45110.620833333334</v>
      </c>
      <c r="B460">
        <v>53.8099975585937</v>
      </c>
      <c r="C460">
        <f t="shared" si="14"/>
        <v>67.676398925781228</v>
      </c>
      <c r="D460">
        <f t="shared" si="15"/>
        <v>59.365262215597568</v>
      </c>
    </row>
    <row r="461" spans="1:4" x14ac:dyDescent="0.3">
      <c r="A461" s="1">
        <v>45110.621527777781</v>
      </c>
      <c r="B461">
        <v>53.8099975585937</v>
      </c>
      <c r="C461">
        <f t="shared" si="14"/>
        <v>67.676398925781228</v>
      </c>
      <c r="D461">
        <f t="shared" si="15"/>
        <v>59.365262215597568</v>
      </c>
    </row>
    <row r="462" spans="1:4" x14ac:dyDescent="0.3">
      <c r="A462" s="1">
        <v>45110.62222222222</v>
      </c>
      <c r="B462">
        <v>53.8099975585937</v>
      </c>
      <c r="C462">
        <f t="shared" si="14"/>
        <v>67.676398925781228</v>
      </c>
      <c r="D462">
        <f t="shared" si="15"/>
        <v>59.365262215597568</v>
      </c>
    </row>
    <row r="463" spans="1:4" x14ac:dyDescent="0.3">
      <c r="A463" s="1">
        <v>45110.622916666667</v>
      </c>
      <c r="B463">
        <v>53.785680049297497</v>
      </c>
      <c r="C463">
        <f t="shared" si="14"/>
        <v>67.6656992216909</v>
      </c>
      <c r="D463">
        <f t="shared" si="15"/>
        <v>59.355876510255179</v>
      </c>
    </row>
    <row r="464" spans="1:4" x14ac:dyDescent="0.3">
      <c r="A464" s="1">
        <v>45110.623611111114</v>
      </c>
      <c r="B464">
        <v>53.809643563893403</v>
      </c>
      <c r="C464">
        <f t="shared" si="14"/>
        <v>67.676243168113103</v>
      </c>
      <c r="D464">
        <f t="shared" si="15"/>
        <v>59.365125586064124</v>
      </c>
    </row>
    <row r="465" spans="1:4" x14ac:dyDescent="0.3">
      <c r="A465" s="1">
        <v>45110.624305555553</v>
      </c>
      <c r="B465">
        <v>53.800643698632399</v>
      </c>
      <c r="C465">
        <f t="shared" si="14"/>
        <v>67.672283227398253</v>
      </c>
      <c r="D465">
        <f t="shared" si="15"/>
        <v>59.361651953858122</v>
      </c>
    </row>
    <row r="466" spans="1:4" x14ac:dyDescent="0.3">
      <c r="A466" s="1">
        <v>45110.625</v>
      </c>
      <c r="B466">
        <v>53.791643833371403</v>
      </c>
      <c r="C466">
        <f t="shared" si="14"/>
        <v>67.668323286683417</v>
      </c>
      <c r="D466">
        <f t="shared" si="15"/>
        <v>59.358178321652119</v>
      </c>
    </row>
    <row r="467" spans="1:4" x14ac:dyDescent="0.3">
      <c r="A467" s="1">
        <v>45110.625694444447</v>
      </c>
      <c r="B467">
        <v>53.7826439681103</v>
      </c>
      <c r="C467">
        <f t="shared" si="14"/>
        <v>67.664363345968525</v>
      </c>
      <c r="D467">
        <f t="shared" si="15"/>
        <v>59.354704689446066</v>
      </c>
    </row>
    <row r="468" spans="1:4" x14ac:dyDescent="0.3">
      <c r="A468" s="1">
        <v>45110.626388888886</v>
      </c>
      <c r="B468">
        <v>53.773644102849303</v>
      </c>
      <c r="C468">
        <f t="shared" si="14"/>
        <v>67.660403405253689</v>
      </c>
      <c r="D468">
        <f t="shared" si="15"/>
        <v>59.351231057240071</v>
      </c>
    </row>
    <row r="469" spans="1:4" x14ac:dyDescent="0.3">
      <c r="A469" s="1">
        <v>45110.627083333333</v>
      </c>
      <c r="B469">
        <v>53.7646442375883</v>
      </c>
      <c r="C469">
        <f t="shared" si="14"/>
        <v>67.656443464538853</v>
      </c>
      <c r="D469">
        <f t="shared" si="15"/>
        <v>59.347757425034089</v>
      </c>
    </row>
    <row r="470" spans="1:4" x14ac:dyDescent="0.3">
      <c r="A470" s="1">
        <v>45110.62777777778</v>
      </c>
      <c r="B470">
        <v>53.755644372327197</v>
      </c>
      <c r="C470">
        <f t="shared" si="14"/>
        <v>67.652483523823975</v>
      </c>
      <c r="D470">
        <f t="shared" si="15"/>
        <v>59.344283792828044</v>
      </c>
    </row>
    <row r="471" spans="1:4" x14ac:dyDescent="0.3">
      <c r="A471" s="1">
        <v>45110.628472222219</v>
      </c>
      <c r="B471">
        <v>53.7466445070662</v>
      </c>
      <c r="C471">
        <f t="shared" si="14"/>
        <v>67.648523583109125</v>
      </c>
      <c r="D471">
        <f t="shared" si="15"/>
        <v>59.340810160622034</v>
      </c>
    </row>
    <row r="472" spans="1:4" x14ac:dyDescent="0.3">
      <c r="A472" s="1">
        <v>45110.629166666666</v>
      </c>
      <c r="B472">
        <v>53.737644641805197</v>
      </c>
      <c r="C472">
        <f t="shared" si="14"/>
        <v>67.644563642394289</v>
      </c>
      <c r="D472">
        <f t="shared" si="15"/>
        <v>59.337336528416039</v>
      </c>
    </row>
    <row r="473" spans="1:4" x14ac:dyDescent="0.3">
      <c r="A473" s="1">
        <v>45110.629861111112</v>
      </c>
      <c r="B473">
        <v>53.728644098609898</v>
      </c>
      <c r="C473">
        <f t="shared" si="14"/>
        <v>67.640603403388354</v>
      </c>
      <c r="D473">
        <f t="shared" si="15"/>
        <v>59.333862634551195</v>
      </c>
    </row>
    <row r="474" spans="1:4" x14ac:dyDescent="0.3">
      <c r="A474" s="1">
        <v>45110.630555555559</v>
      </c>
      <c r="B474">
        <v>53.719644905408202</v>
      </c>
      <c r="C474">
        <f t="shared" si="14"/>
        <v>67.636643758379606</v>
      </c>
      <c r="D474">
        <f t="shared" si="15"/>
        <v>59.330389261736492</v>
      </c>
    </row>
    <row r="475" spans="1:4" x14ac:dyDescent="0.3">
      <c r="A475" s="1">
        <v>45110.631249999999</v>
      </c>
      <c r="B475">
        <v>53.710644890149403</v>
      </c>
      <c r="C475">
        <f t="shared" si="14"/>
        <v>67.632683751665738</v>
      </c>
      <c r="D475">
        <f t="shared" si="15"/>
        <v>59.326915571636604</v>
      </c>
    </row>
    <row r="476" spans="1:4" x14ac:dyDescent="0.3">
      <c r="A476" s="1">
        <v>45110.631944444445</v>
      </c>
      <c r="B476">
        <v>53.701644874890597</v>
      </c>
      <c r="C476">
        <f t="shared" si="14"/>
        <v>67.628723744951856</v>
      </c>
      <c r="D476">
        <f t="shared" si="15"/>
        <v>59.323441881536723</v>
      </c>
    </row>
    <row r="477" spans="1:4" x14ac:dyDescent="0.3">
      <c r="A477" s="1">
        <v>45110.632638888892</v>
      </c>
      <c r="B477">
        <v>53.692644859631798</v>
      </c>
      <c r="C477">
        <f t="shared" si="14"/>
        <v>67.624763738237988</v>
      </c>
      <c r="D477">
        <f t="shared" si="15"/>
        <v>59.319968191436836</v>
      </c>
    </row>
    <row r="478" spans="1:4" x14ac:dyDescent="0.3">
      <c r="A478" s="1">
        <v>45110.633333333331</v>
      </c>
      <c r="B478">
        <v>53.683644844372999</v>
      </c>
      <c r="C478">
        <f t="shared" si="14"/>
        <v>67.62080373152412</v>
      </c>
      <c r="D478">
        <f t="shared" si="15"/>
        <v>59.316494501336948</v>
      </c>
    </row>
    <row r="479" spans="1:4" x14ac:dyDescent="0.3">
      <c r="A479" s="1">
        <v>45110.634027777778</v>
      </c>
      <c r="B479">
        <v>53.6746448291142</v>
      </c>
      <c r="C479">
        <f t="shared" si="14"/>
        <v>67.616843724810252</v>
      </c>
      <c r="D479">
        <f t="shared" si="15"/>
        <v>59.31302081123706</v>
      </c>
    </row>
    <row r="480" spans="1:4" x14ac:dyDescent="0.3">
      <c r="A480" s="1">
        <v>45110.634722222225</v>
      </c>
      <c r="B480">
        <v>53.665644813855401</v>
      </c>
      <c r="C480">
        <f t="shared" si="14"/>
        <v>67.612883718096384</v>
      </c>
      <c r="D480">
        <f t="shared" si="15"/>
        <v>59.309547121137172</v>
      </c>
    </row>
    <row r="481" spans="1:4" x14ac:dyDescent="0.3">
      <c r="A481" s="1">
        <v>45110.635416666664</v>
      </c>
      <c r="B481">
        <v>53.656644798596702</v>
      </c>
      <c r="C481">
        <f t="shared" ref="C481:C544" si="16">B481*44/100+44</f>
        <v>67.608923711382545</v>
      </c>
      <c r="D481">
        <f t="shared" si="15"/>
        <v>59.306073431037319</v>
      </c>
    </row>
    <row r="482" spans="1:4" x14ac:dyDescent="0.3">
      <c r="A482" s="1">
        <v>45110.636111111111</v>
      </c>
      <c r="B482">
        <v>53.647644783337903</v>
      </c>
      <c r="C482">
        <f t="shared" si="16"/>
        <v>67.604963704668677</v>
      </c>
      <c r="D482">
        <f t="shared" si="15"/>
        <v>59.302599740937431</v>
      </c>
    </row>
    <row r="483" spans="1:4" x14ac:dyDescent="0.3">
      <c r="A483" s="1">
        <v>45110.636805555558</v>
      </c>
      <c r="B483">
        <v>53.652210339378598</v>
      </c>
      <c r="C483">
        <f t="shared" si="16"/>
        <v>67.606972549326585</v>
      </c>
      <c r="D483">
        <f t="shared" si="15"/>
        <v>59.304361885374199</v>
      </c>
    </row>
    <row r="484" spans="1:4" x14ac:dyDescent="0.3">
      <c r="A484" s="1">
        <v>45110.637499999997</v>
      </c>
      <c r="B484">
        <v>53.629762302138602</v>
      </c>
      <c r="C484">
        <f t="shared" si="16"/>
        <v>67.597095412940988</v>
      </c>
      <c r="D484">
        <f t="shared" si="15"/>
        <v>59.295697730649991</v>
      </c>
    </row>
    <row r="485" spans="1:4" x14ac:dyDescent="0.3">
      <c r="A485" s="1">
        <v>45110.638194444444</v>
      </c>
      <c r="B485">
        <v>53.623763546071899</v>
      </c>
      <c r="C485">
        <f t="shared" si="16"/>
        <v>67.594455960271631</v>
      </c>
      <c r="D485">
        <f t="shared" si="15"/>
        <v>59.293382421290907</v>
      </c>
    </row>
    <row r="486" spans="1:4" x14ac:dyDescent="0.3">
      <c r="A486" s="1">
        <v>45110.638888888891</v>
      </c>
      <c r="B486">
        <v>53.617764790005197</v>
      </c>
      <c r="C486">
        <f t="shared" si="16"/>
        <v>67.591816507602289</v>
      </c>
      <c r="D486">
        <f t="shared" si="15"/>
        <v>59.291067111931831</v>
      </c>
    </row>
    <row r="487" spans="1:4" x14ac:dyDescent="0.3">
      <c r="A487" s="1">
        <v>45110.63958333333</v>
      </c>
      <c r="B487">
        <v>53.611766033938601</v>
      </c>
      <c r="C487">
        <f t="shared" si="16"/>
        <v>67.589177054932989</v>
      </c>
      <c r="D487">
        <f t="shared" si="15"/>
        <v>59.28875180257279</v>
      </c>
    </row>
    <row r="488" spans="1:4" x14ac:dyDescent="0.3">
      <c r="A488" s="1">
        <v>45110.640277777777</v>
      </c>
      <c r="B488">
        <v>53.605767277871898</v>
      </c>
      <c r="C488">
        <f t="shared" si="16"/>
        <v>67.586537602263633</v>
      </c>
      <c r="D488">
        <f t="shared" si="15"/>
        <v>59.286436493213714</v>
      </c>
    </row>
    <row r="489" spans="1:4" x14ac:dyDescent="0.3">
      <c r="A489" s="1">
        <v>45110.640972222223</v>
      </c>
      <c r="B489">
        <v>53.599768521805203</v>
      </c>
      <c r="C489">
        <f t="shared" si="16"/>
        <v>67.58389814959429</v>
      </c>
      <c r="D489">
        <f t="shared" si="15"/>
        <v>59.284121183854644</v>
      </c>
    </row>
    <row r="490" spans="1:4" x14ac:dyDescent="0.3">
      <c r="A490" s="1">
        <v>45110.64166666667</v>
      </c>
      <c r="B490">
        <v>53.5937697657385</v>
      </c>
      <c r="C490">
        <f t="shared" si="16"/>
        <v>67.581258696924948</v>
      </c>
      <c r="D490">
        <f t="shared" si="15"/>
        <v>59.281805874495561</v>
      </c>
    </row>
    <row r="491" spans="1:4" x14ac:dyDescent="0.3">
      <c r="A491" s="1">
        <v>45110.642361111109</v>
      </c>
      <c r="B491">
        <v>53.587771009671798</v>
      </c>
      <c r="C491">
        <f t="shared" si="16"/>
        <v>67.578619244255592</v>
      </c>
      <c r="D491">
        <f t="shared" si="15"/>
        <v>59.279490565136484</v>
      </c>
    </row>
    <row r="492" spans="1:4" x14ac:dyDescent="0.3">
      <c r="A492" s="1">
        <v>45110.643055555556</v>
      </c>
      <c r="B492">
        <v>53.581772253605102</v>
      </c>
      <c r="C492">
        <f t="shared" si="16"/>
        <v>67.575979791586249</v>
      </c>
      <c r="D492">
        <f t="shared" si="15"/>
        <v>59.277175255777415</v>
      </c>
    </row>
    <row r="493" spans="1:4" x14ac:dyDescent="0.3">
      <c r="A493" s="1">
        <v>45110.643750000003</v>
      </c>
      <c r="B493">
        <v>53.575767255328003</v>
      </c>
      <c r="C493">
        <f t="shared" si="16"/>
        <v>67.57333759234433</v>
      </c>
      <c r="D493">
        <f t="shared" si="15"/>
        <v>59.274857537144158</v>
      </c>
    </row>
    <row r="494" spans="1:4" x14ac:dyDescent="0.3">
      <c r="A494" s="1">
        <v>45110.644444444442</v>
      </c>
      <c r="B494">
        <v>53.569774689674297</v>
      </c>
      <c r="C494">
        <f t="shared" si="16"/>
        <v>67.570700863456693</v>
      </c>
      <c r="D494">
        <f t="shared" si="15"/>
        <v>59.272544617067283</v>
      </c>
    </row>
    <row r="495" spans="1:4" x14ac:dyDescent="0.3">
      <c r="A495" s="1">
        <v>45110.645138888889</v>
      </c>
      <c r="B495">
        <v>53.563774552345201</v>
      </c>
      <c r="C495">
        <f t="shared" si="16"/>
        <v>67.568060803031898</v>
      </c>
      <c r="D495">
        <f t="shared" si="15"/>
        <v>59.270228774589384</v>
      </c>
    </row>
    <row r="496" spans="1:4" x14ac:dyDescent="0.3">
      <c r="A496" s="1">
        <v>45110.645833333336</v>
      </c>
      <c r="B496">
        <v>53.557774415016098</v>
      </c>
      <c r="C496">
        <f t="shared" si="16"/>
        <v>67.565420742607088</v>
      </c>
      <c r="D496">
        <f t="shared" si="15"/>
        <v>59.267912932111479</v>
      </c>
    </row>
    <row r="497" spans="1:4" x14ac:dyDescent="0.3">
      <c r="A497" s="1">
        <v>45110.646527777775</v>
      </c>
      <c r="B497">
        <v>53.551774277687002</v>
      </c>
      <c r="C497">
        <f t="shared" si="16"/>
        <v>67.562780682182279</v>
      </c>
      <c r="D497">
        <f t="shared" si="15"/>
        <v>59.26559708963358</v>
      </c>
    </row>
    <row r="498" spans="1:4" x14ac:dyDescent="0.3">
      <c r="A498" s="1">
        <v>45110.647222222222</v>
      </c>
      <c r="B498">
        <v>53.545774140357899</v>
      </c>
      <c r="C498">
        <f t="shared" si="16"/>
        <v>67.560140621757483</v>
      </c>
      <c r="D498">
        <f t="shared" si="15"/>
        <v>59.263281247155689</v>
      </c>
    </row>
    <row r="499" spans="1:4" x14ac:dyDescent="0.3">
      <c r="A499" s="1">
        <v>45110.647916666669</v>
      </c>
      <c r="B499">
        <v>53.539774003028803</v>
      </c>
      <c r="C499">
        <f t="shared" si="16"/>
        <v>67.557500561332674</v>
      </c>
      <c r="D499">
        <f t="shared" si="15"/>
        <v>59.260965404677776</v>
      </c>
    </row>
    <row r="500" spans="1:4" x14ac:dyDescent="0.3">
      <c r="A500" s="1">
        <v>45110.648611111108</v>
      </c>
      <c r="B500">
        <v>53.5337738656997</v>
      </c>
      <c r="C500">
        <f t="shared" si="16"/>
        <v>67.554860500907864</v>
      </c>
      <c r="D500">
        <f t="shared" si="15"/>
        <v>59.258649562199885</v>
      </c>
    </row>
    <row r="501" spans="1:4" x14ac:dyDescent="0.3">
      <c r="A501" s="1">
        <v>45110.649305555555</v>
      </c>
      <c r="B501">
        <v>53.527773728370597</v>
      </c>
      <c r="C501">
        <f t="shared" si="16"/>
        <v>67.552220440483069</v>
      </c>
      <c r="D501">
        <f t="shared" si="15"/>
        <v>59.256333719721987</v>
      </c>
    </row>
    <row r="502" spans="1:4" x14ac:dyDescent="0.3">
      <c r="A502" s="1">
        <v>45110.65</v>
      </c>
      <c r="B502">
        <v>53.521773591041502</v>
      </c>
      <c r="C502">
        <f t="shared" si="16"/>
        <v>67.549580380058259</v>
      </c>
      <c r="D502">
        <f t="shared" si="15"/>
        <v>59.254017877244095</v>
      </c>
    </row>
    <row r="503" spans="1:4" x14ac:dyDescent="0.3">
      <c r="A503" s="1">
        <v>45110.650694444441</v>
      </c>
      <c r="B503">
        <v>53.502217190463398</v>
      </c>
      <c r="C503">
        <f t="shared" si="16"/>
        <v>67.540975563803897</v>
      </c>
      <c r="D503">
        <f t="shared" si="15"/>
        <v>59.246469792810444</v>
      </c>
    </row>
    <row r="504" spans="1:4" x14ac:dyDescent="0.3">
      <c r="A504" s="1">
        <v>45110.651388888888</v>
      </c>
      <c r="B504">
        <v>53.509660815335899</v>
      </c>
      <c r="C504">
        <f t="shared" si="16"/>
        <v>67.544250758747793</v>
      </c>
      <c r="D504">
        <f t="shared" si="15"/>
        <v>59.24934277083139</v>
      </c>
    </row>
    <row r="505" spans="1:4" x14ac:dyDescent="0.3">
      <c r="A505" s="1">
        <v>45110.652083333334</v>
      </c>
      <c r="B505">
        <v>53.500660650074302</v>
      </c>
      <c r="C505">
        <f t="shared" si="16"/>
        <v>67.540290686032691</v>
      </c>
      <c r="D505">
        <f t="shared" si="15"/>
        <v>59.245869022835699</v>
      </c>
    </row>
    <row r="506" spans="1:4" x14ac:dyDescent="0.3">
      <c r="A506" s="1">
        <v>45110.652777777781</v>
      </c>
      <c r="B506">
        <v>53.491660484812797</v>
      </c>
      <c r="C506">
        <f t="shared" si="16"/>
        <v>67.536330613317631</v>
      </c>
      <c r="D506">
        <f t="shared" si="15"/>
        <v>59.242395274840035</v>
      </c>
    </row>
    <row r="507" spans="1:4" x14ac:dyDescent="0.3">
      <c r="A507" s="1">
        <v>45110.65347222222</v>
      </c>
      <c r="B507">
        <v>53.482660319551201</v>
      </c>
      <c r="C507">
        <f t="shared" si="16"/>
        <v>67.532370540602528</v>
      </c>
      <c r="D507">
        <f t="shared" si="15"/>
        <v>59.238921526844322</v>
      </c>
    </row>
    <row r="508" spans="1:4" x14ac:dyDescent="0.3">
      <c r="A508" s="1">
        <v>45110.654166666667</v>
      </c>
      <c r="B508">
        <v>53.473660154289703</v>
      </c>
      <c r="C508">
        <f t="shared" si="16"/>
        <v>67.528410467887468</v>
      </c>
      <c r="D508">
        <f t="shared" si="15"/>
        <v>59.235447778848659</v>
      </c>
    </row>
    <row r="509" spans="1:4" x14ac:dyDescent="0.3">
      <c r="A509" s="1">
        <v>45110.654861111114</v>
      </c>
      <c r="B509">
        <v>53.4646599890281</v>
      </c>
      <c r="C509">
        <f t="shared" si="16"/>
        <v>67.524450395172366</v>
      </c>
      <c r="D509">
        <f t="shared" si="15"/>
        <v>59.231974030852953</v>
      </c>
    </row>
    <row r="510" spans="1:4" x14ac:dyDescent="0.3">
      <c r="A510" s="1">
        <v>45110.655555555553</v>
      </c>
      <c r="B510">
        <v>53.455659823766602</v>
      </c>
      <c r="C510">
        <f t="shared" si="16"/>
        <v>67.520490322457306</v>
      </c>
      <c r="D510">
        <f t="shared" si="15"/>
        <v>59.22850028285729</v>
      </c>
    </row>
    <row r="511" spans="1:4" x14ac:dyDescent="0.3">
      <c r="A511" s="1">
        <v>45110.65625</v>
      </c>
      <c r="B511">
        <v>53.446659658504998</v>
      </c>
      <c r="C511">
        <f t="shared" si="16"/>
        <v>67.516530249742203</v>
      </c>
      <c r="D511">
        <f t="shared" si="15"/>
        <v>59.225026534861577</v>
      </c>
    </row>
    <row r="512" spans="1:4" x14ac:dyDescent="0.3">
      <c r="A512" s="1">
        <v>45110.656944444447</v>
      </c>
      <c r="B512">
        <v>53.437659493243501</v>
      </c>
      <c r="C512">
        <f t="shared" si="16"/>
        <v>67.512570177027143</v>
      </c>
      <c r="D512">
        <f t="shared" si="15"/>
        <v>59.221552786865914</v>
      </c>
    </row>
    <row r="513" spans="1:4" x14ac:dyDescent="0.3">
      <c r="A513" s="1">
        <v>45110.657638888886</v>
      </c>
      <c r="B513">
        <v>53.428660005812603</v>
      </c>
      <c r="C513">
        <f t="shared" si="16"/>
        <v>67.508610402557551</v>
      </c>
      <c r="D513">
        <f t="shared" si="15"/>
        <v>59.21807930048908</v>
      </c>
    </row>
    <row r="514" spans="1:4" x14ac:dyDescent="0.3">
      <c r="A514" s="1">
        <v>45110.658333333333</v>
      </c>
      <c r="B514">
        <v>53.419659168370501</v>
      </c>
      <c r="C514">
        <f t="shared" si="16"/>
        <v>67.504650034083028</v>
      </c>
      <c r="D514">
        <f t="shared" si="15"/>
        <v>59.214605293055286</v>
      </c>
    </row>
    <row r="515" spans="1:4" x14ac:dyDescent="0.3">
      <c r="A515" s="1">
        <v>45110.65902777778</v>
      </c>
      <c r="B515">
        <v>53.410659153111702</v>
      </c>
      <c r="C515">
        <f t="shared" si="16"/>
        <v>67.500690027369146</v>
      </c>
      <c r="D515">
        <f t="shared" si="15"/>
        <v>59.21113160295539</v>
      </c>
    </row>
    <row r="516" spans="1:4" x14ac:dyDescent="0.3">
      <c r="A516" s="1">
        <v>45110.659722222219</v>
      </c>
      <c r="B516">
        <v>53.401659137852903</v>
      </c>
      <c r="C516">
        <f t="shared" si="16"/>
        <v>67.496730020655278</v>
      </c>
      <c r="D516">
        <f t="shared" si="15"/>
        <v>59.207657912855503</v>
      </c>
    </row>
    <row r="517" spans="1:4" x14ac:dyDescent="0.3">
      <c r="A517" s="1">
        <v>45110.660416666666</v>
      </c>
      <c r="B517">
        <v>53.392659122594097</v>
      </c>
      <c r="C517">
        <f t="shared" si="16"/>
        <v>67.492770013941396</v>
      </c>
      <c r="D517">
        <f t="shared" ref="D517:D580" si="17">C517/114*100</f>
        <v>59.204184222755607</v>
      </c>
    </row>
    <row r="518" spans="1:4" x14ac:dyDescent="0.3">
      <c r="A518" s="1">
        <v>45110.661111111112</v>
      </c>
      <c r="B518">
        <v>53.383659107335397</v>
      </c>
      <c r="C518">
        <f t="shared" si="16"/>
        <v>67.488810007227571</v>
      </c>
      <c r="D518">
        <f t="shared" si="17"/>
        <v>59.200710532655762</v>
      </c>
    </row>
    <row r="519" spans="1:4" x14ac:dyDescent="0.3">
      <c r="A519" s="1">
        <v>45110.661805555559</v>
      </c>
      <c r="B519">
        <v>53.374659092076598</v>
      </c>
      <c r="C519">
        <f t="shared" si="16"/>
        <v>67.484850000513703</v>
      </c>
      <c r="D519">
        <f t="shared" si="17"/>
        <v>59.197236842555881</v>
      </c>
    </row>
    <row r="520" spans="1:4" x14ac:dyDescent="0.3">
      <c r="A520" s="1">
        <v>45110.662499999999</v>
      </c>
      <c r="B520">
        <v>53.365659076817799</v>
      </c>
      <c r="C520">
        <f t="shared" si="16"/>
        <v>67.480889993799835</v>
      </c>
      <c r="D520">
        <f t="shared" si="17"/>
        <v>59.193763152455993</v>
      </c>
    </row>
    <row r="521" spans="1:4" x14ac:dyDescent="0.3">
      <c r="A521" s="1">
        <v>45110.663194444445</v>
      </c>
      <c r="B521">
        <v>53.356659061559</v>
      </c>
      <c r="C521">
        <f t="shared" si="16"/>
        <v>67.476929987085953</v>
      </c>
      <c r="D521">
        <f t="shared" si="17"/>
        <v>59.190289462356091</v>
      </c>
    </row>
    <row r="522" spans="1:4" x14ac:dyDescent="0.3">
      <c r="A522" s="1">
        <v>45110.663888888892</v>
      </c>
      <c r="B522">
        <v>53.347659046300201</v>
      </c>
      <c r="C522">
        <f t="shared" si="16"/>
        <v>67.472969980372085</v>
      </c>
      <c r="D522">
        <f t="shared" si="17"/>
        <v>59.186815772256217</v>
      </c>
    </row>
    <row r="523" spans="1:4" x14ac:dyDescent="0.3">
      <c r="A523" s="1">
        <v>45110.664583333331</v>
      </c>
      <c r="B523">
        <v>53.327925353578998</v>
      </c>
      <c r="C523">
        <f t="shared" si="16"/>
        <v>67.464287155574752</v>
      </c>
      <c r="D523">
        <f t="shared" si="17"/>
        <v>59.179199259276096</v>
      </c>
    </row>
    <row r="524" spans="1:4" x14ac:dyDescent="0.3">
      <c r="A524" s="1">
        <v>45110.665277777778</v>
      </c>
      <c r="B524">
        <v>53.329362794384103</v>
      </c>
      <c r="C524">
        <f t="shared" si="16"/>
        <v>67.464919629529007</v>
      </c>
      <c r="D524">
        <f t="shared" si="17"/>
        <v>59.179754060990355</v>
      </c>
    </row>
    <row r="525" spans="1:4" x14ac:dyDescent="0.3">
      <c r="A525" s="1">
        <v>45110.665972222225</v>
      </c>
      <c r="B525">
        <v>53.323772269693997</v>
      </c>
      <c r="C525">
        <f t="shared" si="16"/>
        <v>67.462459798665364</v>
      </c>
      <c r="D525">
        <f t="shared" si="17"/>
        <v>59.177596314618739</v>
      </c>
    </row>
    <row r="526" spans="1:4" x14ac:dyDescent="0.3">
      <c r="A526" s="1">
        <v>45110.666666666664</v>
      </c>
      <c r="B526">
        <v>53.299054762345897</v>
      </c>
      <c r="C526">
        <f t="shared" si="16"/>
        <v>67.451584095432196</v>
      </c>
      <c r="D526">
        <f t="shared" si="17"/>
        <v>59.168056224063328</v>
      </c>
    </row>
    <row r="527" spans="1:4" x14ac:dyDescent="0.3">
      <c r="A527" s="1">
        <v>45110.667361111111</v>
      </c>
      <c r="B527">
        <v>53.295405793712497</v>
      </c>
      <c r="C527">
        <f t="shared" si="16"/>
        <v>67.449978549233492</v>
      </c>
      <c r="D527">
        <f t="shared" si="17"/>
        <v>59.166647850204825</v>
      </c>
    </row>
    <row r="528" spans="1:4" x14ac:dyDescent="0.3">
      <c r="A528" s="1">
        <v>45110.668055555558</v>
      </c>
      <c r="B528">
        <v>53.291756825078998</v>
      </c>
      <c r="C528">
        <f t="shared" si="16"/>
        <v>67.44837300303476</v>
      </c>
      <c r="D528">
        <f t="shared" si="17"/>
        <v>59.165239476346279</v>
      </c>
    </row>
    <row r="529" spans="1:4" x14ac:dyDescent="0.3">
      <c r="A529" s="1">
        <v>45110.668749999997</v>
      </c>
      <c r="B529">
        <v>53.288107856445599</v>
      </c>
      <c r="C529">
        <f t="shared" si="16"/>
        <v>67.446767456836056</v>
      </c>
      <c r="D529">
        <f t="shared" si="17"/>
        <v>59.163831102487777</v>
      </c>
    </row>
    <row r="530" spans="1:4" x14ac:dyDescent="0.3">
      <c r="A530" s="1">
        <v>45110.669444444444</v>
      </c>
      <c r="B530">
        <v>53.2844588878122</v>
      </c>
      <c r="C530">
        <f t="shared" si="16"/>
        <v>67.445161910637367</v>
      </c>
      <c r="D530">
        <f t="shared" si="17"/>
        <v>59.162422728629274</v>
      </c>
    </row>
    <row r="531" spans="1:4" x14ac:dyDescent="0.3">
      <c r="A531" s="1">
        <v>45110.670138888891</v>
      </c>
      <c r="B531">
        <v>53.280809919178701</v>
      </c>
      <c r="C531">
        <f t="shared" si="16"/>
        <v>67.443556364438621</v>
      </c>
      <c r="D531">
        <f t="shared" si="17"/>
        <v>59.161014354770728</v>
      </c>
    </row>
    <row r="532" spans="1:4" x14ac:dyDescent="0.3">
      <c r="A532" s="1">
        <v>45110.67083333333</v>
      </c>
      <c r="B532">
        <v>53.277160950545301</v>
      </c>
      <c r="C532">
        <f t="shared" si="16"/>
        <v>67.441950818239931</v>
      </c>
      <c r="D532">
        <f t="shared" si="17"/>
        <v>59.159605980912225</v>
      </c>
    </row>
    <row r="533" spans="1:4" x14ac:dyDescent="0.3">
      <c r="A533" s="1">
        <v>45110.671527777777</v>
      </c>
      <c r="B533">
        <v>53.264145872454399</v>
      </c>
      <c r="C533">
        <f t="shared" si="16"/>
        <v>67.436224183879943</v>
      </c>
      <c r="D533">
        <f t="shared" si="17"/>
        <v>59.154582617438543</v>
      </c>
    </row>
    <row r="534" spans="1:4" x14ac:dyDescent="0.3">
      <c r="A534" s="1">
        <v>45110.672222222223</v>
      </c>
      <c r="B534">
        <v>53.269774456357602</v>
      </c>
      <c r="C534">
        <f t="shared" si="16"/>
        <v>67.438700760797346</v>
      </c>
      <c r="D534">
        <f t="shared" si="17"/>
        <v>59.156755053330997</v>
      </c>
    </row>
    <row r="535" spans="1:4" x14ac:dyDescent="0.3">
      <c r="A535" s="1">
        <v>45110.67291666667</v>
      </c>
      <c r="B535">
        <v>53.263774419029097</v>
      </c>
      <c r="C535">
        <f t="shared" si="16"/>
        <v>67.43606074437281</v>
      </c>
      <c r="D535">
        <f t="shared" si="17"/>
        <v>59.15443924944983</v>
      </c>
    </row>
    <row r="536" spans="1:4" x14ac:dyDescent="0.3">
      <c r="A536" s="1">
        <v>45110.673611111109</v>
      </c>
      <c r="B536">
        <v>53.2577743817006</v>
      </c>
      <c r="C536">
        <f t="shared" si="16"/>
        <v>67.43342072794826</v>
      </c>
      <c r="D536">
        <f t="shared" si="17"/>
        <v>59.152123445568648</v>
      </c>
    </row>
    <row r="537" spans="1:4" x14ac:dyDescent="0.3">
      <c r="A537" s="1">
        <v>45110.674305555556</v>
      </c>
      <c r="B537">
        <v>53.251774344372102</v>
      </c>
      <c r="C537">
        <f t="shared" si="16"/>
        <v>67.430780711523724</v>
      </c>
      <c r="D537">
        <f t="shared" si="17"/>
        <v>59.149807641687481</v>
      </c>
    </row>
    <row r="538" spans="1:4" x14ac:dyDescent="0.3">
      <c r="A538" s="1">
        <v>45110.675000000003</v>
      </c>
      <c r="B538">
        <v>53.245774307043703</v>
      </c>
      <c r="C538">
        <f t="shared" si="16"/>
        <v>67.428140695099231</v>
      </c>
      <c r="D538">
        <f t="shared" si="17"/>
        <v>59.147491837806342</v>
      </c>
    </row>
    <row r="539" spans="1:4" x14ac:dyDescent="0.3">
      <c r="A539" s="1">
        <v>45110.675694444442</v>
      </c>
      <c r="B539">
        <v>53.239774269715198</v>
      </c>
      <c r="C539">
        <f t="shared" si="16"/>
        <v>67.425500678674695</v>
      </c>
      <c r="D539">
        <f t="shared" si="17"/>
        <v>59.145176033925175</v>
      </c>
    </row>
    <row r="540" spans="1:4" x14ac:dyDescent="0.3">
      <c r="A540" s="1">
        <v>45110.676388888889</v>
      </c>
      <c r="B540">
        <v>53.2337742323867</v>
      </c>
      <c r="C540">
        <f t="shared" si="16"/>
        <v>67.422860662250145</v>
      </c>
      <c r="D540">
        <f t="shared" si="17"/>
        <v>59.142860230043979</v>
      </c>
    </row>
    <row r="541" spans="1:4" x14ac:dyDescent="0.3">
      <c r="A541" s="1">
        <v>45110.677083333336</v>
      </c>
      <c r="B541">
        <v>53.227774195058203</v>
      </c>
      <c r="C541">
        <f t="shared" si="16"/>
        <v>67.420220645825609</v>
      </c>
      <c r="D541">
        <f t="shared" si="17"/>
        <v>59.140544426162812</v>
      </c>
    </row>
    <row r="542" spans="1:4" x14ac:dyDescent="0.3">
      <c r="A542" s="1">
        <v>45110.677777777775</v>
      </c>
      <c r="B542">
        <v>53.221774157729797</v>
      </c>
      <c r="C542">
        <f t="shared" si="16"/>
        <v>67.417580629401101</v>
      </c>
      <c r="D542">
        <f t="shared" si="17"/>
        <v>59.138228622281666</v>
      </c>
    </row>
    <row r="543" spans="1:4" x14ac:dyDescent="0.3">
      <c r="A543" s="1">
        <v>45110.678472222222</v>
      </c>
      <c r="B543">
        <v>53.202222916372797</v>
      </c>
      <c r="C543">
        <f t="shared" si="16"/>
        <v>67.408978083204033</v>
      </c>
      <c r="D543">
        <f t="shared" si="17"/>
        <v>59.130682529126346</v>
      </c>
    </row>
    <row r="544" spans="1:4" x14ac:dyDescent="0.3">
      <c r="A544" s="1">
        <v>45110.679166666669</v>
      </c>
      <c r="B544">
        <v>53.2096616345179</v>
      </c>
      <c r="C544">
        <f t="shared" si="16"/>
        <v>67.412251119187871</v>
      </c>
      <c r="D544">
        <f t="shared" si="17"/>
        <v>59.133553613322697</v>
      </c>
    </row>
    <row r="545" spans="1:4" x14ac:dyDescent="0.3">
      <c r="A545" s="1">
        <v>45110.679861111108</v>
      </c>
      <c r="B545">
        <v>53.200662969058897</v>
      </c>
      <c r="C545">
        <f t="shared" ref="C545:C608" si="18">B545*44/100+44</f>
        <v>67.40829170638591</v>
      </c>
      <c r="D545">
        <f t="shared" si="17"/>
        <v>59.130080444198164</v>
      </c>
    </row>
    <row r="546" spans="1:4" x14ac:dyDescent="0.3">
      <c r="A546" s="1">
        <v>45110.680555555555</v>
      </c>
      <c r="B546">
        <v>53.1916643036</v>
      </c>
      <c r="C546">
        <f t="shared" si="18"/>
        <v>67.404332293583991</v>
      </c>
      <c r="D546">
        <f t="shared" si="17"/>
        <v>59.126607275073674</v>
      </c>
    </row>
    <row r="547" spans="1:4" x14ac:dyDescent="0.3">
      <c r="A547" s="1">
        <v>45110.681250000001</v>
      </c>
      <c r="B547">
        <v>53.182665638141003</v>
      </c>
      <c r="C547">
        <f t="shared" si="18"/>
        <v>67.400372880782044</v>
      </c>
      <c r="D547">
        <f t="shared" si="17"/>
        <v>59.123134105949163</v>
      </c>
    </row>
    <row r="548" spans="1:4" x14ac:dyDescent="0.3">
      <c r="A548" s="1">
        <v>45110.681944444441</v>
      </c>
      <c r="B548">
        <v>53.173666972682</v>
      </c>
      <c r="C548">
        <f t="shared" si="18"/>
        <v>67.396413467980082</v>
      </c>
      <c r="D548">
        <f t="shared" si="17"/>
        <v>59.119660936824637</v>
      </c>
    </row>
    <row r="549" spans="1:4" x14ac:dyDescent="0.3">
      <c r="A549" s="1">
        <v>45110.682638888888</v>
      </c>
      <c r="B549">
        <v>53.164668307223003</v>
      </c>
      <c r="C549">
        <f t="shared" si="18"/>
        <v>67.392454055178121</v>
      </c>
      <c r="D549">
        <f t="shared" si="17"/>
        <v>59.116187767700104</v>
      </c>
    </row>
    <row r="550" spans="1:4" x14ac:dyDescent="0.3">
      <c r="A550" s="1">
        <v>45110.683333333334</v>
      </c>
      <c r="B550">
        <v>53.155669641764099</v>
      </c>
      <c r="C550">
        <f t="shared" si="18"/>
        <v>67.388494642376202</v>
      </c>
      <c r="D550">
        <f t="shared" si="17"/>
        <v>59.112714598575607</v>
      </c>
    </row>
    <row r="551" spans="1:4" x14ac:dyDescent="0.3">
      <c r="A551" s="1">
        <v>45110.684027777781</v>
      </c>
      <c r="B551">
        <v>53.146670976305103</v>
      </c>
      <c r="C551">
        <f t="shared" si="18"/>
        <v>67.38453522957424</v>
      </c>
      <c r="D551">
        <f t="shared" si="17"/>
        <v>59.109241429451089</v>
      </c>
    </row>
    <row r="552" spans="1:4" x14ac:dyDescent="0.3">
      <c r="A552" s="1">
        <v>45110.68472222222</v>
      </c>
      <c r="B552">
        <v>53.137672310846099</v>
      </c>
      <c r="C552">
        <f t="shared" si="18"/>
        <v>67.380575816772279</v>
      </c>
      <c r="D552">
        <f t="shared" si="17"/>
        <v>59.105768260326563</v>
      </c>
    </row>
    <row r="553" spans="1:4" x14ac:dyDescent="0.3">
      <c r="A553" s="1">
        <v>45110.685416666667</v>
      </c>
      <c r="B553">
        <v>53.142222228230303</v>
      </c>
      <c r="C553">
        <f t="shared" si="18"/>
        <v>67.382577780421329</v>
      </c>
      <c r="D553">
        <f t="shared" si="17"/>
        <v>59.107524368790642</v>
      </c>
    </row>
    <row r="554" spans="1:4" x14ac:dyDescent="0.3">
      <c r="A554" s="1">
        <v>45110.686111111114</v>
      </c>
      <c r="B554">
        <v>53.1197829269409</v>
      </c>
      <c r="C554">
        <f t="shared" si="18"/>
        <v>67.372704487853994</v>
      </c>
      <c r="D554">
        <f t="shared" si="17"/>
        <v>59.098863585836838</v>
      </c>
    </row>
    <row r="555" spans="1:4" x14ac:dyDescent="0.3">
      <c r="A555" s="1">
        <v>45110.686805555553</v>
      </c>
      <c r="B555">
        <v>53.113782789611797</v>
      </c>
      <c r="C555">
        <f t="shared" si="18"/>
        <v>67.370064427429185</v>
      </c>
      <c r="D555">
        <f t="shared" si="17"/>
        <v>59.096547743358926</v>
      </c>
    </row>
    <row r="556" spans="1:4" x14ac:dyDescent="0.3">
      <c r="A556" s="1">
        <v>45110.6875</v>
      </c>
      <c r="B556">
        <v>53.107782652282701</v>
      </c>
      <c r="C556">
        <f t="shared" si="18"/>
        <v>67.367424367004389</v>
      </c>
      <c r="D556">
        <f t="shared" si="17"/>
        <v>59.094231900881041</v>
      </c>
    </row>
    <row r="557" spans="1:4" x14ac:dyDescent="0.3">
      <c r="A557" s="1">
        <v>45110.688194444447</v>
      </c>
      <c r="B557">
        <v>53.101782514953598</v>
      </c>
      <c r="C557">
        <f t="shared" si="18"/>
        <v>67.36478430657958</v>
      </c>
      <c r="D557">
        <f t="shared" si="17"/>
        <v>59.091916058403136</v>
      </c>
    </row>
    <row r="558" spans="1:4" x14ac:dyDescent="0.3">
      <c r="A558" s="1">
        <v>45110.688888888886</v>
      </c>
      <c r="B558">
        <v>53.095782377624502</v>
      </c>
      <c r="C558">
        <f t="shared" si="18"/>
        <v>67.362144246154784</v>
      </c>
      <c r="D558">
        <f t="shared" si="17"/>
        <v>59.089600215925252</v>
      </c>
    </row>
    <row r="559" spans="1:4" x14ac:dyDescent="0.3">
      <c r="A559" s="1">
        <v>45110.689583333333</v>
      </c>
      <c r="B559">
        <v>53.089782240295399</v>
      </c>
      <c r="C559">
        <f t="shared" si="18"/>
        <v>67.359504185729975</v>
      </c>
      <c r="D559">
        <f t="shared" si="17"/>
        <v>59.087284373447346</v>
      </c>
    </row>
    <row r="560" spans="1:4" x14ac:dyDescent="0.3">
      <c r="A560" s="1">
        <v>45110.69027777778</v>
      </c>
      <c r="B560">
        <v>53.083782102966303</v>
      </c>
      <c r="C560">
        <f t="shared" si="18"/>
        <v>67.356864125305179</v>
      </c>
      <c r="D560">
        <f t="shared" si="17"/>
        <v>59.084968530969448</v>
      </c>
    </row>
    <row r="561" spans="1:4" x14ac:dyDescent="0.3">
      <c r="A561" s="1">
        <v>45110.690972222219</v>
      </c>
      <c r="B561">
        <v>53.0777819656372</v>
      </c>
      <c r="C561">
        <f t="shared" si="18"/>
        <v>67.35422406488037</v>
      </c>
      <c r="D561">
        <f t="shared" si="17"/>
        <v>59.082652688491557</v>
      </c>
    </row>
    <row r="562" spans="1:4" x14ac:dyDescent="0.3">
      <c r="A562" s="1">
        <v>45110.691666666666</v>
      </c>
      <c r="B562">
        <v>53.071781828308097</v>
      </c>
      <c r="C562">
        <f t="shared" si="18"/>
        <v>67.35158400445556</v>
      </c>
      <c r="D562">
        <f t="shared" si="17"/>
        <v>59.080336846013651</v>
      </c>
    </row>
    <row r="563" spans="1:4" x14ac:dyDescent="0.3">
      <c r="A563" s="1">
        <v>45110.692361111112</v>
      </c>
      <c r="B563">
        <v>53.052228242492603</v>
      </c>
      <c r="C563">
        <f t="shared" si="18"/>
        <v>67.342980426696741</v>
      </c>
      <c r="D563">
        <f t="shared" si="17"/>
        <v>59.0727898479796</v>
      </c>
    </row>
    <row r="564" spans="1:4" x14ac:dyDescent="0.3">
      <c r="A564" s="1">
        <v>45110.693055555559</v>
      </c>
      <c r="B564">
        <v>53.059673558044402</v>
      </c>
      <c r="C564">
        <f t="shared" si="18"/>
        <v>67.346256365539546</v>
      </c>
      <c r="D564">
        <f t="shared" si="17"/>
        <v>59.075663478543461</v>
      </c>
    </row>
    <row r="565" spans="1:4" x14ac:dyDescent="0.3">
      <c r="A565" s="1">
        <v>45110.693749999999</v>
      </c>
      <c r="B565">
        <v>53.050673542785603</v>
      </c>
      <c r="C565">
        <f t="shared" si="18"/>
        <v>67.342296358825664</v>
      </c>
      <c r="D565">
        <f t="shared" si="17"/>
        <v>59.072189788443566</v>
      </c>
    </row>
    <row r="566" spans="1:4" x14ac:dyDescent="0.3">
      <c r="A566" s="1">
        <v>45110.694444444445</v>
      </c>
      <c r="B566">
        <v>53.041673527526797</v>
      </c>
      <c r="C566">
        <f t="shared" si="18"/>
        <v>67.338336352111796</v>
      </c>
      <c r="D566">
        <f t="shared" si="17"/>
        <v>59.068716098343678</v>
      </c>
    </row>
    <row r="567" spans="1:4" x14ac:dyDescent="0.3">
      <c r="A567" s="1">
        <v>45110.695138888892</v>
      </c>
      <c r="B567">
        <v>53.032673512267998</v>
      </c>
      <c r="C567">
        <f t="shared" si="18"/>
        <v>67.334376345397914</v>
      </c>
      <c r="D567">
        <f t="shared" si="17"/>
        <v>59.065242408243776</v>
      </c>
    </row>
    <row r="568" spans="1:4" x14ac:dyDescent="0.3">
      <c r="A568" s="1">
        <v>45110.695833333331</v>
      </c>
      <c r="B568">
        <v>53.023673497009199</v>
      </c>
      <c r="C568">
        <f t="shared" si="18"/>
        <v>67.330416338684046</v>
      </c>
      <c r="D568">
        <f t="shared" si="17"/>
        <v>59.061768718143902</v>
      </c>
    </row>
    <row r="569" spans="1:4" x14ac:dyDescent="0.3">
      <c r="A569" s="1">
        <v>45110.696527777778</v>
      </c>
      <c r="B569">
        <v>53.0146734817504</v>
      </c>
      <c r="C569">
        <f t="shared" si="18"/>
        <v>67.326456331970178</v>
      </c>
      <c r="D569">
        <f t="shared" si="17"/>
        <v>59.058295028044014</v>
      </c>
    </row>
    <row r="570" spans="1:4" x14ac:dyDescent="0.3">
      <c r="A570" s="1">
        <v>45110.697222222225</v>
      </c>
      <c r="B570">
        <v>53.0056734664917</v>
      </c>
      <c r="C570">
        <f t="shared" si="18"/>
        <v>67.322496325256353</v>
      </c>
      <c r="D570">
        <f t="shared" si="17"/>
        <v>59.054821337944176</v>
      </c>
    </row>
    <row r="571" spans="1:4" x14ac:dyDescent="0.3">
      <c r="A571" s="1">
        <v>45110.697916666664</v>
      </c>
      <c r="B571">
        <v>52.996673451232901</v>
      </c>
      <c r="C571">
        <f t="shared" si="18"/>
        <v>67.318536318542471</v>
      </c>
      <c r="D571">
        <f t="shared" si="17"/>
        <v>59.051347647844274</v>
      </c>
    </row>
    <row r="572" spans="1:4" x14ac:dyDescent="0.3">
      <c r="A572" s="1">
        <v>45110.698611111111</v>
      </c>
      <c r="B572">
        <v>52.987673435974102</v>
      </c>
      <c r="C572">
        <f t="shared" si="18"/>
        <v>67.314576311828603</v>
      </c>
      <c r="D572">
        <f t="shared" si="17"/>
        <v>59.047873957744393</v>
      </c>
    </row>
    <row r="573" spans="1:4" x14ac:dyDescent="0.3">
      <c r="A573" s="1">
        <v>45110.699305555558</v>
      </c>
      <c r="B573">
        <v>52.978673420715303</v>
      </c>
      <c r="C573">
        <f t="shared" si="18"/>
        <v>67.310616305114735</v>
      </c>
      <c r="D573">
        <f t="shared" si="17"/>
        <v>59.044400267644505</v>
      </c>
    </row>
    <row r="574" spans="1:4" x14ac:dyDescent="0.3">
      <c r="A574" s="1">
        <v>45110.7</v>
      </c>
      <c r="B574">
        <v>52.969673405456497</v>
      </c>
      <c r="C574">
        <f t="shared" si="18"/>
        <v>67.306656298400853</v>
      </c>
      <c r="D574">
        <f t="shared" si="17"/>
        <v>59.040926577544603</v>
      </c>
    </row>
    <row r="575" spans="1:4" x14ac:dyDescent="0.3">
      <c r="A575" s="1">
        <v>45110.700694444444</v>
      </c>
      <c r="B575">
        <v>52.960673390197698</v>
      </c>
      <c r="C575">
        <f t="shared" si="18"/>
        <v>67.302696291686985</v>
      </c>
      <c r="D575">
        <f t="shared" si="17"/>
        <v>59.037452887444722</v>
      </c>
    </row>
    <row r="576" spans="1:4" x14ac:dyDescent="0.3">
      <c r="A576" s="1">
        <v>45110.701388888891</v>
      </c>
      <c r="B576">
        <v>52.951673374938899</v>
      </c>
      <c r="C576">
        <f t="shared" si="18"/>
        <v>67.298736284973117</v>
      </c>
      <c r="D576">
        <f t="shared" si="17"/>
        <v>59.033979197344841</v>
      </c>
    </row>
    <row r="577" spans="1:4" x14ac:dyDescent="0.3">
      <c r="A577" s="1">
        <v>45110.70208333333</v>
      </c>
      <c r="B577">
        <v>52.9426733596801</v>
      </c>
      <c r="C577">
        <f t="shared" si="18"/>
        <v>67.294776278259235</v>
      </c>
      <c r="D577">
        <f t="shared" si="17"/>
        <v>59.030505507244946</v>
      </c>
    </row>
    <row r="578" spans="1:4" x14ac:dyDescent="0.3">
      <c r="A578" s="1">
        <v>45110.702777777777</v>
      </c>
      <c r="B578">
        <v>52.933673344421301</v>
      </c>
      <c r="C578">
        <f t="shared" si="18"/>
        <v>67.290816271545367</v>
      </c>
      <c r="D578">
        <f t="shared" si="17"/>
        <v>59.027031817145058</v>
      </c>
    </row>
    <row r="579" spans="1:4" x14ac:dyDescent="0.3">
      <c r="A579" s="1">
        <v>45110.703472222223</v>
      </c>
      <c r="B579">
        <v>52.924673329162502</v>
      </c>
      <c r="C579">
        <f t="shared" si="18"/>
        <v>67.286856264831499</v>
      </c>
      <c r="D579">
        <f t="shared" si="17"/>
        <v>59.02355812704517</v>
      </c>
    </row>
    <row r="580" spans="1:4" x14ac:dyDescent="0.3">
      <c r="A580" s="1">
        <v>45110.70416666667</v>
      </c>
      <c r="B580">
        <v>52.915673313903802</v>
      </c>
      <c r="C580">
        <f t="shared" si="18"/>
        <v>67.282896258117674</v>
      </c>
      <c r="D580">
        <f t="shared" si="17"/>
        <v>59.020084436945332</v>
      </c>
    </row>
    <row r="581" spans="1:4" x14ac:dyDescent="0.3">
      <c r="A581" s="1">
        <v>45110.704861111109</v>
      </c>
      <c r="B581">
        <v>52.906673298645003</v>
      </c>
      <c r="C581">
        <f t="shared" si="18"/>
        <v>67.278936251403806</v>
      </c>
      <c r="D581">
        <f t="shared" ref="D581:D644" si="19">C581/114*100</f>
        <v>59.016610746845444</v>
      </c>
    </row>
    <row r="582" spans="1:4" x14ac:dyDescent="0.3">
      <c r="A582" s="1">
        <v>45110.705555555556</v>
      </c>
      <c r="B582">
        <v>52.897673283386197</v>
      </c>
      <c r="C582">
        <f t="shared" si="18"/>
        <v>67.274976244689924</v>
      </c>
      <c r="D582">
        <f t="shared" si="19"/>
        <v>59.013137056745549</v>
      </c>
    </row>
    <row r="583" spans="1:4" x14ac:dyDescent="0.3">
      <c r="A583" s="1">
        <v>45110.706250000003</v>
      </c>
      <c r="B583">
        <v>52.9022284400939</v>
      </c>
      <c r="C583">
        <f t="shared" si="18"/>
        <v>67.27698051364132</v>
      </c>
      <c r="D583">
        <f t="shared" si="19"/>
        <v>59.014895187404669</v>
      </c>
    </row>
    <row r="584" spans="1:4" x14ac:dyDescent="0.3">
      <c r="A584" s="1">
        <v>45110.706944444442</v>
      </c>
      <c r="B584">
        <v>52.879781262206997</v>
      </c>
      <c r="C584">
        <f t="shared" si="18"/>
        <v>67.267103755371082</v>
      </c>
      <c r="D584">
        <f t="shared" si="19"/>
        <v>59.006231364360595</v>
      </c>
    </row>
    <row r="585" spans="1:4" x14ac:dyDescent="0.3">
      <c r="A585" s="1">
        <v>45110.707638888889</v>
      </c>
      <c r="B585">
        <v>52.873781506347598</v>
      </c>
      <c r="C585">
        <f t="shared" si="18"/>
        <v>67.264463862792951</v>
      </c>
      <c r="D585">
        <f t="shared" si="19"/>
        <v>59.003915669116623</v>
      </c>
    </row>
    <row r="586" spans="1:4" x14ac:dyDescent="0.3">
      <c r="A586" s="1">
        <v>45110.708333333336</v>
      </c>
      <c r="B586">
        <v>52.867781750488199</v>
      </c>
      <c r="C586">
        <f t="shared" si="18"/>
        <v>67.261823970214806</v>
      </c>
      <c r="D586">
        <f t="shared" si="19"/>
        <v>59.001599973872629</v>
      </c>
    </row>
    <row r="587" spans="1:4" x14ac:dyDescent="0.3">
      <c r="A587" s="1">
        <v>45110.709027777775</v>
      </c>
      <c r="B587">
        <v>52.861781994628899</v>
      </c>
      <c r="C587">
        <f t="shared" si="18"/>
        <v>67.259184077636718</v>
      </c>
      <c r="D587">
        <f t="shared" si="19"/>
        <v>58.999284278628707</v>
      </c>
    </row>
    <row r="588" spans="1:4" x14ac:dyDescent="0.3">
      <c r="A588" s="1">
        <v>45110.709722222222</v>
      </c>
      <c r="B588">
        <v>52.8557822387695</v>
      </c>
      <c r="C588">
        <f t="shared" si="18"/>
        <v>67.256544185058573</v>
      </c>
      <c r="D588">
        <f t="shared" si="19"/>
        <v>58.996968583384714</v>
      </c>
    </row>
    <row r="589" spans="1:4" x14ac:dyDescent="0.3">
      <c r="A589" s="1">
        <v>45110.710416666669</v>
      </c>
      <c r="B589">
        <v>52.849782482910101</v>
      </c>
      <c r="C589">
        <f t="shared" si="18"/>
        <v>67.253904292480442</v>
      </c>
      <c r="D589">
        <f t="shared" si="19"/>
        <v>58.994652888140742</v>
      </c>
    </row>
    <row r="590" spans="1:4" x14ac:dyDescent="0.3">
      <c r="A590" s="1">
        <v>45110.711111111108</v>
      </c>
      <c r="B590">
        <v>52.843782727050701</v>
      </c>
      <c r="C590">
        <f t="shared" si="18"/>
        <v>67.251264399902311</v>
      </c>
      <c r="D590">
        <f t="shared" si="19"/>
        <v>58.992337192896763</v>
      </c>
    </row>
    <row r="591" spans="1:4" x14ac:dyDescent="0.3">
      <c r="A591" s="1">
        <v>45110.711805555555</v>
      </c>
      <c r="B591">
        <v>52.837782971191402</v>
      </c>
      <c r="C591">
        <f t="shared" si="18"/>
        <v>67.248624507324223</v>
      </c>
      <c r="D591">
        <f t="shared" si="19"/>
        <v>58.990021497652819</v>
      </c>
    </row>
    <row r="592" spans="1:4" x14ac:dyDescent="0.3">
      <c r="A592" s="1">
        <v>45110.712500000001</v>
      </c>
      <c r="B592">
        <v>52.831783215332003</v>
      </c>
      <c r="C592">
        <f t="shared" si="18"/>
        <v>67.245984614746078</v>
      </c>
      <c r="D592">
        <f t="shared" si="19"/>
        <v>58.98770580240884</v>
      </c>
    </row>
    <row r="593" spans="1:4" x14ac:dyDescent="0.3">
      <c r="A593" s="1">
        <v>45110.713194444441</v>
      </c>
      <c r="B593">
        <v>52.799851261618997</v>
      </c>
      <c r="C593">
        <f t="shared" si="18"/>
        <v>67.23193455511236</v>
      </c>
      <c r="D593">
        <f t="shared" si="19"/>
        <v>58.975381188695053</v>
      </c>
    </row>
    <row r="594" spans="1:4" x14ac:dyDescent="0.3">
      <c r="A594" s="1">
        <v>45110.713888888888</v>
      </c>
      <c r="B594">
        <v>52.819675699674796</v>
      </c>
      <c r="C594">
        <f t="shared" si="18"/>
        <v>67.240657307856907</v>
      </c>
      <c r="D594">
        <f t="shared" si="19"/>
        <v>58.983032726190267</v>
      </c>
    </row>
    <row r="595" spans="1:4" x14ac:dyDescent="0.3">
      <c r="A595" s="1">
        <v>45110.714583333334</v>
      </c>
      <c r="B595">
        <v>52.784583833055898</v>
      </c>
      <c r="C595">
        <f t="shared" si="18"/>
        <v>67.225216886544587</v>
      </c>
      <c r="D595">
        <f t="shared" si="19"/>
        <v>58.969488496968935</v>
      </c>
    </row>
    <row r="596" spans="1:4" x14ac:dyDescent="0.3">
      <c r="A596" s="1">
        <v>45110.715277777781</v>
      </c>
      <c r="B596">
        <v>52.778494667955599</v>
      </c>
      <c r="C596">
        <f t="shared" si="18"/>
        <v>67.22253765390046</v>
      </c>
      <c r="D596">
        <f t="shared" si="19"/>
        <v>58.967138292895136</v>
      </c>
    </row>
    <row r="597" spans="1:4" x14ac:dyDescent="0.3">
      <c r="A597" s="1">
        <v>45110.71597222222</v>
      </c>
      <c r="B597">
        <v>52.772405502855399</v>
      </c>
      <c r="C597">
        <f t="shared" si="18"/>
        <v>67.219858421256376</v>
      </c>
      <c r="D597">
        <f t="shared" si="19"/>
        <v>58.964788088821386</v>
      </c>
    </row>
    <row r="598" spans="1:4" x14ac:dyDescent="0.3">
      <c r="A598" s="1">
        <v>45110.716666666667</v>
      </c>
      <c r="B598">
        <v>52.7663163377551</v>
      </c>
      <c r="C598">
        <f t="shared" si="18"/>
        <v>67.217179188612249</v>
      </c>
      <c r="D598">
        <f t="shared" si="19"/>
        <v>58.962437884747587</v>
      </c>
    </row>
    <row r="599" spans="1:4" x14ac:dyDescent="0.3">
      <c r="A599" s="1">
        <v>45110.717361111114</v>
      </c>
      <c r="B599">
        <v>52.760227172654801</v>
      </c>
      <c r="C599">
        <f t="shared" si="18"/>
        <v>67.214499955968108</v>
      </c>
      <c r="D599">
        <f t="shared" si="19"/>
        <v>58.96008768067378</v>
      </c>
    </row>
    <row r="600" spans="1:4" x14ac:dyDescent="0.3">
      <c r="A600" s="1">
        <v>45110.718055555553</v>
      </c>
      <c r="B600">
        <v>52.754138007554602</v>
      </c>
      <c r="C600">
        <f t="shared" si="18"/>
        <v>67.211820723324024</v>
      </c>
      <c r="D600">
        <f t="shared" si="19"/>
        <v>58.957737476600023</v>
      </c>
    </row>
    <row r="601" spans="1:4" x14ac:dyDescent="0.3">
      <c r="A601" s="1">
        <v>45110.71875</v>
      </c>
      <c r="B601">
        <v>52.748048842454303</v>
      </c>
      <c r="C601">
        <f t="shared" si="18"/>
        <v>67.209141490679897</v>
      </c>
      <c r="D601">
        <f t="shared" si="19"/>
        <v>58.955387272526224</v>
      </c>
    </row>
    <row r="602" spans="1:4" x14ac:dyDescent="0.3">
      <c r="A602" s="1">
        <v>45110.719444444447</v>
      </c>
      <c r="B602">
        <v>52.741959677353996</v>
      </c>
      <c r="C602">
        <f t="shared" si="18"/>
        <v>67.206462258035756</v>
      </c>
      <c r="D602">
        <f t="shared" si="19"/>
        <v>58.953037068452417</v>
      </c>
    </row>
    <row r="603" spans="1:4" x14ac:dyDescent="0.3">
      <c r="A603" s="1">
        <v>45110.720138888886</v>
      </c>
      <c r="B603">
        <v>52.722853901379203</v>
      </c>
      <c r="C603">
        <f t="shared" si="18"/>
        <v>67.198055716606845</v>
      </c>
      <c r="D603">
        <f t="shared" si="19"/>
        <v>58.945662909304254</v>
      </c>
    </row>
    <row r="604" spans="1:4" x14ac:dyDescent="0.3">
      <c r="A604" s="1">
        <v>45110.720833333333</v>
      </c>
      <c r="B604">
        <v>52.729677197489501</v>
      </c>
      <c r="C604">
        <f t="shared" si="18"/>
        <v>67.201057966895377</v>
      </c>
      <c r="D604">
        <f t="shared" si="19"/>
        <v>58.948296462188935</v>
      </c>
    </row>
    <row r="605" spans="1:4" x14ac:dyDescent="0.3">
      <c r="A605" s="1">
        <v>45110.72152777778</v>
      </c>
      <c r="B605">
        <v>52.720681530136602</v>
      </c>
      <c r="C605">
        <f t="shared" si="18"/>
        <v>67.1970998732601</v>
      </c>
      <c r="D605">
        <f t="shared" si="19"/>
        <v>58.944824450228161</v>
      </c>
    </row>
    <row r="606" spans="1:4" x14ac:dyDescent="0.3">
      <c r="A606" s="1">
        <v>45110.722222222219</v>
      </c>
      <c r="B606">
        <v>52.711685862783703</v>
      </c>
      <c r="C606">
        <f t="shared" si="18"/>
        <v>67.193141779624824</v>
      </c>
      <c r="D606">
        <f t="shared" si="19"/>
        <v>58.941352438267394</v>
      </c>
    </row>
    <row r="607" spans="1:4" x14ac:dyDescent="0.3">
      <c r="A607" s="1">
        <v>45110.722916666666</v>
      </c>
      <c r="B607">
        <v>52.702690195430797</v>
      </c>
      <c r="C607">
        <f t="shared" si="18"/>
        <v>67.189183685989548</v>
      </c>
      <c r="D607">
        <f t="shared" si="19"/>
        <v>58.93788042630662</v>
      </c>
    </row>
    <row r="608" spans="1:4" x14ac:dyDescent="0.3">
      <c r="A608" s="1">
        <v>45110.723611111112</v>
      </c>
      <c r="B608">
        <v>52.693694528077899</v>
      </c>
      <c r="C608">
        <f t="shared" si="18"/>
        <v>67.185225592354271</v>
      </c>
      <c r="D608">
        <f t="shared" si="19"/>
        <v>58.934408414345853</v>
      </c>
    </row>
    <row r="609" spans="1:4" x14ac:dyDescent="0.3">
      <c r="A609" s="1">
        <v>45110.724305555559</v>
      </c>
      <c r="B609">
        <v>52.684698860725</v>
      </c>
      <c r="C609">
        <f t="shared" ref="C609:C672" si="20">B609*44/100+44</f>
        <v>67.181267498718995</v>
      </c>
      <c r="D609">
        <f t="shared" si="19"/>
        <v>58.930936402385079</v>
      </c>
    </row>
    <row r="610" spans="1:4" x14ac:dyDescent="0.3">
      <c r="A610" s="1">
        <v>45110.724999999999</v>
      </c>
      <c r="B610">
        <v>52.675703193372101</v>
      </c>
      <c r="C610">
        <f t="shared" si="20"/>
        <v>67.177309405083719</v>
      </c>
      <c r="D610">
        <f t="shared" si="19"/>
        <v>58.927464390424312</v>
      </c>
    </row>
    <row r="611" spans="1:4" x14ac:dyDescent="0.3">
      <c r="A611" s="1">
        <v>45110.725694444445</v>
      </c>
      <c r="B611">
        <v>52.666707526019202</v>
      </c>
      <c r="C611">
        <f t="shared" si="20"/>
        <v>67.173351311448442</v>
      </c>
      <c r="D611">
        <f t="shared" si="19"/>
        <v>58.923992378463538</v>
      </c>
    </row>
    <row r="612" spans="1:4" x14ac:dyDescent="0.3">
      <c r="A612" s="1">
        <v>45110.726388888892</v>
      </c>
      <c r="B612">
        <v>52.657711858666303</v>
      </c>
      <c r="C612">
        <f t="shared" si="20"/>
        <v>67.169393217813166</v>
      </c>
      <c r="D612">
        <f t="shared" si="19"/>
        <v>58.920520366502785</v>
      </c>
    </row>
    <row r="613" spans="1:4" x14ac:dyDescent="0.3">
      <c r="A613" s="1">
        <v>45110.727083333331</v>
      </c>
      <c r="B613">
        <v>52.662247040982201</v>
      </c>
      <c r="C613">
        <f t="shared" si="20"/>
        <v>67.171388698032175</v>
      </c>
      <c r="D613">
        <f t="shared" si="19"/>
        <v>58.922270787747522</v>
      </c>
    </row>
    <row r="614" spans="1:4" x14ac:dyDescent="0.3">
      <c r="A614" s="1">
        <v>45110.727777777778</v>
      </c>
      <c r="B614">
        <v>52.639813388491199</v>
      </c>
      <c r="C614">
        <f t="shared" si="20"/>
        <v>67.161517890936125</v>
      </c>
      <c r="D614">
        <f t="shared" si="19"/>
        <v>58.913612185031681</v>
      </c>
    </row>
    <row r="615" spans="1:4" x14ac:dyDescent="0.3">
      <c r="A615" s="1">
        <v>45110.728472222225</v>
      </c>
      <c r="B615">
        <v>52.633813351162701</v>
      </c>
      <c r="C615">
        <f t="shared" si="20"/>
        <v>67.158877874511589</v>
      </c>
      <c r="D615">
        <f t="shared" si="19"/>
        <v>58.911296381150514</v>
      </c>
    </row>
    <row r="616" spans="1:4" x14ac:dyDescent="0.3">
      <c r="A616" s="1">
        <v>45110.729166666664</v>
      </c>
      <c r="B616">
        <v>52.627813313834203</v>
      </c>
      <c r="C616">
        <f t="shared" si="20"/>
        <v>67.156237858087053</v>
      </c>
      <c r="D616">
        <f t="shared" si="19"/>
        <v>58.908980577269347</v>
      </c>
    </row>
    <row r="617" spans="1:4" x14ac:dyDescent="0.3">
      <c r="A617" s="1">
        <v>45110.729861111111</v>
      </c>
      <c r="B617">
        <v>52.621813276505797</v>
      </c>
      <c r="C617">
        <f t="shared" si="20"/>
        <v>67.153597841662545</v>
      </c>
      <c r="D617">
        <f t="shared" si="19"/>
        <v>58.906664773388194</v>
      </c>
    </row>
    <row r="618" spans="1:4" x14ac:dyDescent="0.3">
      <c r="A618" s="1">
        <v>45110.730555555558</v>
      </c>
      <c r="B618">
        <v>52.615813239177299</v>
      </c>
      <c r="C618">
        <f t="shared" si="20"/>
        <v>67.150957825238009</v>
      </c>
      <c r="D618">
        <f t="shared" si="19"/>
        <v>58.904348969507026</v>
      </c>
    </row>
    <row r="619" spans="1:4" x14ac:dyDescent="0.3">
      <c r="A619" s="1">
        <v>45110.731249999997</v>
      </c>
      <c r="B619">
        <v>52.609813201848802</v>
      </c>
      <c r="C619">
        <f t="shared" si="20"/>
        <v>67.148317808813474</v>
      </c>
      <c r="D619">
        <f t="shared" si="19"/>
        <v>58.902033165625852</v>
      </c>
    </row>
    <row r="620" spans="1:4" x14ac:dyDescent="0.3">
      <c r="A620" s="1">
        <v>45110.731944444444</v>
      </c>
      <c r="B620">
        <v>52.603813164520297</v>
      </c>
      <c r="C620">
        <f t="shared" si="20"/>
        <v>67.145677792388923</v>
      </c>
      <c r="D620">
        <f t="shared" si="19"/>
        <v>58.899717361744678</v>
      </c>
    </row>
    <row r="621" spans="1:4" x14ac:dyDescent="0.3">
      <c r="A621" s="1">
        <v>45110.732638888891</v>
      </c>
      <c r="B621">
        <v>52.597813127191898</v>
      </c>
      <c r="C621">
        <f t="shared" si="20"/>
        <v>67.14303777596443</v>
      </c>
      <c r="D621">
        <f t="shared" si="19"/>
        <v>58.897401557863539</v>
      </c>
    </row>
    <row r="622" spans="1:4" x14ac:dyDescent="0.3">
      <c r="A622" s="1">
        <v>45110.73333333333</v>
      </c>
      <c r="B622">
        <v>52.5918130898634</v>
      </c>
      <c r="C622">
        <f t="shared" si="20"/>
        <v>67.140397759539894</v>
      </c>
      <c r="D622">
        <f t="shared" si="19"/>
        <v>58.895085753982372</v>
      </c>
    </row>
    <row r="623" spans="1:4" x14ac:dyDescent="0.3">
      <c r="A623" s="1">
        <v>45110.734027777777</v>
      </c>
      <c r="B623">
        <v>52.5722667650763</v>
      </c>
      <c r="C623">
        <f t="shared" si="20"/>
        <v>67.131797376633571</v>
      </c>
      <c r="D623">
        <f t="shared" si="19"/>
        <v>58.887541558450494</v>
      </c>
    </row>
    <row r="624" spans="1:4" x14ac:dyDescent="0.3">
      <c r="A624" s="1">
        <v>45110.734722222223</v>
      </c>
      <c r="B624">
        <v>52.579720515886898</v>
      </c>
      <c r="C624">
        <f t="shared" si="20"/>
        <v>67.135077026990231</v>
      </c>
      <c r="D624">
        <f t="shared" si="19"/>
        <v>58.890418444728276</v>
      </c>
    </row>
    <row r="625" spans="1:4" x14ac:dyDescent="0.3">
      <c r="A625" s="1">
        <v>45110.73541666667</v>
      </c>
      <c r="B625">
        <v>52.570720500628099</v>
      </c>
      <c r="C625">
        <f t="shared" si="20"/>
        <v>67.131117020276363</v>
      </c>
      <c r="D625">
        <f t="shared" si="19"/>
        <v>58.886944754628388</v>
      </c>
    </row>
    <row r="626" spans="1:4" x14ac:dyDescent="0.3">
      <c r="A626" s="1">
        <v>45110.736111111109</v>
      </c>
      <c r="B626">
        <v>52.5617204853693</v>
      </c>
      <c r="C626">
        <f t="shared" si="20"/>
        <v>67.127157013562496</v>
      </c>
      <c r="D626">
        <f t="shared" si="19"/>
        <v>58.8834710645285</v>
      </c>
    </row>
    <row r="627" spans="1:4" x14ac:dyDescent="0.3">
      <c r="A627" s="1">
        <v>45110.736805555556</v>
      </c>
      <c r="B627">
        <v>52.552720470110501</v>
      </c>
      <c r="C627">
        <f t="shared" si="20"/>
        <v>67.123197006848628</v>
      </c>
      <c r="D627">
        <f t="shared" si="19"/>
        <v>58.879997374428619</v>
      </c>
    </row>
    <row r="628" spans="1:4" x14ac:dyDescent="0.3">
      <c r="A628" s="1">
        <v>45110.737500000003</v>
      </c>
      <c r="B628">
        <v>52.543720454851702</v>
      </c>
      <c r="C628">
        <f t="shared" si="20"/>
        <v>67.119237000134746</v>
      </c>
      <c r="D628">
        <f t="shared" si="19"/>
        <v>58.876523684328717</v>
      </c>
    </row>
    <row r="629" spans="1:4" x14ac:dyDescent="0.3">
      <c r="A629" s="1">
        <v>45110.738194444442</v>
      </c>
      <c r="B629">
        <v>52.534720439592903</v>
      </c>
      <c r="C629">
        <f t="shared" si="20"/>
        <v>67.115276993420878</v>
      </c>
      <c r="D629">
        <f t="shared" si="19"/>
        <v>58.873049994228843</v>
      </c>
    </row>
    <row r="630" spans="1:4" x14ac:dyDescent="0.3">
      <c r="A630" s="1">
        <v>45110.738888888889</v>
      </c>
      <c r="B630">
        <v>52.525720424334203</v>
      </c>
      <c r="C630">
        <f t="shared" si="20"/>
        <v>67.111316986707052</v>
      </c>
      <c r="D630">
        <f t="shared" si="19"/>
        <v>58.869576304128991</v>
      </c>
    </row>
    <row r="631" spans="1:4" x14ac:dyDescent="0.3">
      <c r="A631" s="1">
        <v>45110.739583333336</v>
      </c>
      <c r="B631">
        <v>52.516720409075397</v>
      </c>
      <c r="C631">
        <f t="shared" si="20"/>
        <v>67.10735697999317</v>
      </c>
      <c r="D631">
        <f t="shared" si="19"/>
        <v>58.866102614029089</v>
      </c>
    </row>
    <row r="632" spans="1:4" x14ac:dyDescent="0.3">
      <c r="A632" s="1">
        <v>45110.740277777775</v>
      </c>
      <c r="B632">
        <v>52.507720393816598</v>
      </c>
      <c r="C632">
        <f t="shared" si="20"/>
        <v>67.103396973279303</v>
      </c>
      <c r="D632">
        <f t="shared" si="19"/>
        <v>58.862628923929215</v>
      </c>
    </row>
    <row r="633" spans="1:4" x14ac:dyDescent="0.3">
      <c r="A633" s="1">
        <v>45110.740972222222</v>
      </c>
      <c r="B633">
        <v>52.512267235431104</v>
      </c>
      <c r="C633">
        <f t="shared" si="20"/>
        <v>67.105397583589678</v>
      </c>
      <c r="D633">
        <f t="shared" si="19"/>
        <v>58.864383845254096</v>
      </c>
    </row>
    <row r="634" spans="1:4" x14ac:dyDescent="0.3">
      <c r="A634" s="1">
        <v>45110.741666666669</v>
      </c>
      <c r="B634">
        <v>52.489812868213903</v>
      </c>
      <c r="C634">
        <f t="shared" si="20"/>
        <v>67.095517662014117</v>
      </c>
      <c r="D634">
        <f t="shared" si="19"/>
        <v>58.855717247380802</v>
      </c>
    </row>
    <row r="635" spans="1:4" x14ac:dyDescent="0.3">
      <c r="A635" s="1">
        <v>45110.742361111108</v>
      </c>
      <c r="B635">
        <v>52.483813012356897</v>
      </c>
      <c r="C635">
        <f t="shared" si="20"/>
        <v>67.092877725437035</v>
      </c>
      <c r="D635">
        <f t="shared" si="19"/>
        <v>58.853401513541257</v>
      </c>
    </row>
    <row r="636" spans="1:4" x14ac:dyDescent="0.3">
      <c r="A636" s="1">
        <v>45110.743055555555</v>
      </c>
      <c r="B636">
        <v>52.477813156499998</v>
      </c>
      <c r="C636">
        <f t="shared" si="20"/>
        <v>67.090237788859994</v>
      </c>
      <c r="D636">
        <f t="shared" si="19"/>
        <v>58.851085779701748</v>
      </c>
    </row>
    <row r="637" spans="1:4" x14ac:dyDescent="0.3">
      <c r="A637" s="1">
        <v>45110.743750000001</v>
      </c>
      <c r="B637">
        <v>52.471813300642999</v>
      </c>
      <c r="C637">
        <f t="shared" si="20"/>
        <v>67.087597852282926</v>
      </c>
      <c r="D637">
        <f t="shared" si="19"/>
        <v>58.848770045862217</v>
      </c>
    </row>
    <row r="638" spans="1:4" x14ac:dyDescent="0.3">
      <c r="A638" s="1">
        <v>45110.744444444441</v>
      </c>
      <c r="B638">
        <v>52.465813444786001</v>
      </c>
      <c r="C638">
        <f t="shared" si="20"/>
        <v>67.084957915705843</v>
      </c>
      <c r="D638">
        <f t="shared" si="19"/>
        <v>58.846454312022665</v>
      </c>
    </row>
    <row r="639" spans="1:4" x14ac:dyDescent="0.3">
      <c r="A639" s="1">
        <v>45110.745138888888</v>
      </c>
      <c r="B639">
        <v>52.459813588929002</v>
      </c>
      <c r="C639">
        <f t="shared" si="20"/>
        <v>67.08231797912876</v>
      </c>
      <c r="D639">
        <f t="shared" si="19"/>
        <v>58.844138578183127</v>
      </c>
    </row>
    <row r="640" spans="1:4" x14ac:dyDescent="0.3">
      <c r="A640" s="1">
        <v>45110.745833333334</v>
      </c>
      <c r="B640">
        <v>52.453813733072103</v>
      </c>
      <c r="C640">
        <f t="shared" si="20"/>
        <v>67.079678042551734</v>
      </c>
      <c r="D640">
        <f t="shared" si="19"/>
        <v>58.841822844343625</v>
      </c>
    </row>
    <row r="641" spans="1:4" x14ac:dyDescent="0.3">
      <c r="A641" s="1">
        <v>45110.746527777781</v>
      </c>
      <c r="B641">
        <v>52.447813877215097</v>
      </c>
      <c r="C641">
        <f t="shared" si="20"/>
        <v>67.077038105974651</v>
      </c>
      <c r="D641">
        <f t="shared" si="19"/>
        <v>58.839507110504073</v>
      </c>
    </row>
    <row r="642" spans="1:4" x14ac:dyDescent="0.3">
      <c r="A642" s="1">
        <v>45110.74722222222</v>
      </c>
      <c r="B642">
        <v>52.441814021358098</v>
      </c>
      <c r="C642">
        <f t="shared" si="20"/>
        <v>67.074398169397568</v>
      </c>
      <c r="D642">
        <f t="shared" si="19"/>
        <v>58.837191376664535</v>
      </c>
    </row>
    <row r="643" spans="1:4" x14ac:dyDescent="0.3">
      <c r="A643" s="1">
        <v>45110.747916666667</v>
      </c>
      <c r="B643">
        <v>52.422267647266303</v>
      </c>
      <c r="C643">
        <f t="shared" si="20"/>
        <v>67.065797764797168</v>
      </c>
      <c r="D643">
        <f t="shared" si="19"/>
        <v>58.829647162102781</v>
      </c>
    </row>
    <row r="644" spans="1:4" x14ac:dyDescent="0.3">
      <c r="A644" s="1">
        <v>45110.748611111114</v>
      </c>
      <c r="B644">
        <v>52.429721309352601</v>
      </c>
      <c r="C644">
        <f t="shared" si="20"/>
        <v>67.069077376115146</v>
      </c>
      <c r="D644">
        <f t="shared" si="19"/>
        <v>58.832524014136091</v>
      </c>
    </row>
    <row r="645" spans="1:4" x14ac:dyDescent="0.3">
      <c r="A645" s="1">
        <v>45110.749305555553</v>
      </c>
      <c r="B645">
        <v>52.420721444091598</v>
      </c>
      <c r="C645">
        <f t="shared" si="20"/>
        <v>67.06511743540031</v>
      </c>
      <c r="D645">
        <f t="shared" ref="D645:D708" si="21">C645/114*100</f>
        <v>58.829050381930095</v>
      </c>
    </row>
    <row r="646" spans="1:4" x14ac:dyDescent="0.3">
      <c r="A646" s="1">
        <v>45110.75</v>
      </c>
      <c r="B646">
        <v>52.411721578830601</v>
      </c>
      <c r="C646">
        <f t="shared" si="20"/>
        <v>67.06115749468546</v>
      </c>
      <c r="D646">
        <f t="shared" si="21"/>
        <v>58.825576749724085</v>
      </c>
    </row>
    <row r="647" spans="1:4" x14ac:dyDescent="0.3">
      <c r="A647" s="1">
        <v>45110.750694444447</v>
      </c>
      <c r="B647">
        <v>52.402721713569498</v>
      </c>
      <c r="C647">
        <f t="shared" si="20"/>
        <v>67.057197553970582</v>
      </c>
      <c r="D647">
        <f t="shared" si="21"/>
        <v>58.822103117518054</v>
      </c>
    </row>
    <row r="648" spans="1:4" x14ac:dyDescent="0.3">
      <c r="A648" s="1">
        <v>45110.751388888886</v>
      </c>
      <c r="B648">
        <v>52.393721848308502</v>
      </c>
      <c r="C648">
        <f t="shared" si="20"/>
        <v>67.053237613255746</v>
      </c>
      <c r="D648">
        <f t="shared" si="21"/>
        <v>58.818629485312059</v>
      </c>
    </row>
    <row r="649" spans="1:4" x14ac:dyDescent="0.3">
      <c r="A649" s="1">
        <v>45110.752083333333</v>
      </c>
      <c r="B649">
        <v>52.384721983047498</v>
      </c>
      <c r="C649">
        <f t="shared" si="20"/>
        <v>67.049277672540896</v>
      </c>
      <c r="D649">
        <f t="shared" si="21"/>
        <v>58.815155853106049</v>
      </c>
    </row>
    <row r="650" spans="1:4" x14ac:dyDescent="0.3">
      <c r="A650" s="1">
        <v>45110.75277777778</v>
      </c>
      <c r="B650">
        <v>52.375722117786403</v>
      </c>
      <c r="C650">
        <f t="shared" si="20"/>
        <v>67.045317731826017</v>
      </c>
      <c r="D650">
        <f t="shared" si="21"/>
        <v>58.811682220900018</v>
      </c>
    </row>
    <row r="651" spans="1:4" x14ac:dyDescent="0.3">
      <c r="A651" s="1">
        <v>45110.753472222219</v>
      </c>
      <c r="B651">
        <v>52.366722252525399</v>
      </c>
      <c r="C651">
        <f t="shared" si="20"/>
        <v>67.041357791111182</v>
      </c>
      <c r="D651">
        <f t="shared" si="21"/>
        <v>58.808208588694022</v>
      </c>
    </row>
    <row r="652" spans="1:4" x14ac:dyDescent="0.3">
      <c r="A652" s="1">
        <v>45110.754166666666</v>
      </c>
      <c r="B652">
        <v>52.357722387264403</v>
      </c>
      <c r="C652">
        <f t="shared" si="20"/>
        <v>67.037397850396331</v>
      </c>
      <c r="D652">
        <f t="shared" si="21"/>
        <v>58.804734956488012</v>
      </c>
    </row>
    <row r="653" spans="1:4" x14ac:dyDescent="0.3">
      <c r="A653" s="1">
        <v>45110.754861111112</v>
      </c>
      <c r="B653">
        <v>52.354438258439501</v>
      </c>
      <c r="C653">
        <f t="shared" si="20"/>
        <v>67.035952833713381</v>
      </c>
      <c r="D653">
        <f t="shared" si="21"/>
        <v>58.80346739799419</v>
      </c>
    </row>
    <row r="654" spans="1:4" x14ac:dyDescent="0.3">
      <c r="A654" s="1">
        <v>45110.755555555559</v>
      </c>
      <c r="B654">
        <v>52.3397667872837</v>
      </c>
      <c r="C654">
        <f t="shared" si="20"/>
        <v>67.029497386404827</v>
      </c>
      <c r="D654">
        <f t="shared" si="21"/>
        <v>58.797804724916517</v>
      </c>
    </row>
    <row r="655" spans="1:4" x14ac:dyDescent="0.3">
      <c r="A655" s="1">
        <v>45110.756249999999</v>
      </c>
      <c r="B655">
        <v>52.332198182823603</v>
      </c>
      <c r="C655">
        <f t="shared" si="20"/>
        <v>67.026167200442387</v>
      </c>
      <c r="D655">
        <f t="shared" si="21"/>
        <v>58.794883509159988</v>
      </c>
    </row>
    <row r="656" spans="1:4" x14ac:dyDescent="0.3">
      <c r="A656" s="1">
        <v>45110.756944444445</v>
      </c>
      <c r="B656">
        <v>52.324629578363599</v>
      </c>
      <c r="C656">
        <f t="shared" si="20"/>
        <v>67.02283701447999</v>
      </c>
      <c r="D656">
        <f t="shared" si="21"/>
        <v>58.7919622934035</v>
      </c>
    </row>
    <row r="657" spans="1:4" x14ac:dyDescent="0.3">
      <c r="A657" s="1">
        <v>45110.757638888892</v>
      </c>
      <c r="B657">
        <v>52.317060973903502</v>
      </c>
      <c r="C657">
        <f t="shared" si="20"/>
        <v>67.019506828517535</v>
      </c>
      <c r="D657">
        <f t="shared" si="21"/>
        <v>58.789041077646964</v>
      </c>
    </row>
    <row r="658" spans="1:4" x14ac:dyDescent="0.3">
      <c r="A658" s="1">
        <v>45110.758333333331</v>
      </c>
      <c r="B658">
        <v>52.309492369443497</v>
      </c>
      <c r="C658">
        <f t="shared" si="20"/>
        <v>67.016176642555138</v>
      </c>
      <c r="D658">
        <f t="shared" si="21"/>
        <v>58.786119861890477</v>
      </c>
    </row>
    <row r="659" spans="1:4" x14ac:dyDescent="0.3">
      <c r="A659" s="1">
        <v>45110.759027777778</v>
      </c>
      <c r="B659">
        <v>52.301923764983499</v>
      </c>
      <c r="C659">
        <f t="shared" si="20"/>
        <v>67.01284645659274</v>
      </c>
      <c r="D659">
        <f t="shared" si="21"/>
        <v>58.783198646133982</v>
      </c>
    </row>
    <row r="660" spans="1:4" x14ac:dyDescent="0.3">
      <c r="A660" s="1">
        <v>45110.759722222225</v>
      </c>
      <c r="B660">
        <v>52.294355160523402</v>
      </c>
      <c r="C660">
        <f t="shared" si="20"/>
        <v>67.0095162706303</v>
      </c>
      <c r="D660">
        <f t="shared" si="21"/>
        <v>58.78027743037746</v>
      </c>
    </row>
    <row r="661" spans="1:4" x14ac:dyDescent="0.3">
      <c r="A661" s="1">
        <v>45110.760416666664</v>
      </c>
      <c r="B661">
        <v>52.297813483938697</v>
      </c>
      <c r="C661">
        <f t="shared" si="20"/>
        <v>67.011037932933021</v>
      </c>
      <c r="D661">
        <f t="shared" si="21"/>
        <v>58.781612221871072</v>
      </c>
    </row>
    <row r="662" spans="1:4" x14ac:dyDescent="0.3">
      <c r="A662" s="1">
        <v>45110.761111111111</v>
      </c>
      <c r="B662">
        <v>52.279998779296797</v>
      </c>
      <c r="C662">
        <f t="shared" si="20"/>
        <v>67.003199462890592</v>
      </c>
      <c r="D662">
        <f t="shared" si="21"/>
        <v>58.77473637095666</v>
      </c>
    </row>
    <row r="663" spans="1:4" x14ac:dyDescent="0.3">
      <c r="A663" s="1">
        <v>45110.761805555558</v>
      </c>
      <c r="B663">
        <v>52.271775724109702</v>
      </c>
      <c r="C663">
        <f t="shared" si="20"/>
        <v>66.999581318608278</v>
      </c>
      <c r="D663">
        <f t="shared" si="21"/>
        <v>58.771562560182701</v>
      </c>
    </row>
    <row r="664" spans="1:4" x14ac:dyDescent="0.3">
      <c r="A664" s="1">
        <v>45110.762499999997</v>
      </c>
      <c r="B664">
        <v>52.279719829964499</v>
      </c>
      <c r="C664">
        <f t="shared" si="20"/>
        <v>67.003076725184371</v>
      </c>
      <c r="D664">
        <f t="shared" si="21"/>
        <v>58.774628706302082</v>
      </c>
    </row>
    <row r="665" spans="1:4" x14ac:dyDescent="0.3">
      <c r="A665" s="1">
        <v>45110.763194444444</v>
      </c>
      <c r="B665">
        <v>52.270721464406101</v>
      </c>
      <c r="C665">
        <f t="shared" si="20"/>
        <v>66.99911744433868</v>
      </c>
      <c r="D665">
        <f t="shared" si="21"/>
        <v>58.771155652928663</v>
      </c>
    </row>
    <row r="666" spans="1:4" x14ac:dyDescent="0.3">
      <c r="A666" s="1">
        <v>45110.763888888891</v>
      </c>
      <c r="B666">
        <v>52.261723098847597</v>
      </c>
      <c r="C666">
        <f t="shared" si="20"/>
        <v>66.995158163492945</v>
      </c>
      <c r="D666">
        <f t="shared" si="21"/>
        <v>58.767682599555215</v>
      </c>
    </row>
    <row r="667" spans="1:4" x14ac:dyDescent="0.3">
      <c r="A667" s="1">
        <v>45110.76458333333</v>
      </c>
      <c r="B667">
        <v>52.252724733289199</v>
      </c>
      <c r="C667">
        <f t="shared" si="20"/>
        <v>66.991198882647254</v>
      </c>
      <c r="D667">
        <f t="shared" si="21"/>
        <v>58.764209546181803</v>
      </c>
    </row>
    <row r="668" spans="1:4" x14ac:dyDescent="0.3">
      <c r="A668" s="1">
        <v>45110.765277777777</v>
      </c>
      <c r="B668">
        <v>52.243726367730801</v>
      </c>
      <c r="C668">
        <f t="shared" si="20"/>
        <v>66.987239601801548</v>
      </c>
      <c r="D668">
        <f t="shared" si="21"/>
        <v>58.760736492808377</v>
      </c>
    </row>
    <row r="669" spans="1:4" x14ac:dyDescent="0.3">
      <c r="A669" s="1">
        <v>45110.765972222223</v>
      </c>
      <c r="B669">
        <v>52.234728002172297</v>
      </c>
      <c r="C669">
        <f t="shared" si="20"/>
        <v>66.983280320955814</v>
      </c>
      <c r="D669">
        <f t="shared" si="21"/>
        <v>58.757263439434922</v>
      </c>
    </row>
    <row r="670" spans="1:4" x14ac:dyDescent="0.3">
      <c r="A670" s="1">
        <v>45110.76666666667</v>
      </c>
      <c r="B670">
        <v>52.225729636613899</v>
      </c>
      <c r="C670">
        <f t="shared" si="20"/>
        <v>66.979321040110122</v>
      </c>
      <c r="D670">
        <f t="shared" si="21"/>
        <v>58.75379038606151</v>
      </c>
    </row>
    <row r="671" spans="1:4" x14ac:dyDescent="0.3">
      <c r="A671" s="1">
        <v>45110.767361111109</v>
      </c>
      <c r="B671">
        <v>52.216731271055501</v>
      </c>
      <c r="C671">
        <f t="shared" si="20"/>
        <v>66.975361759264416</v>
      </c>
      <c r="D671">
        <f t="shared" si="21"/>
        <v>58.750317332688084</v>
      </c>
    </row>
    <row r="672" spans="1:4" x14ac:dyDescent="0.3">
      <c r="A672" s="1">
        <v>45110.768055555556</v>
      </c>
      <c r="B672">
        <v>52.207732905496997</v>
      </c>
      <c r="C672">
        <f t="shared" si="20"/>
        <v>66.971402478418682</v>
      </c>
      <c r="D672">
        <f t="shared" si="21"/>
        <v>58.746844279314637</v>
      </c>
    </row>
    <row r="673" spans="1:4" x14ac:dyDescent="0.3">
      <c r="A673" s="1">
        <v>45110.768750000003</v>
      </c>
      <c r="B673">
        <v>52.198726414191803</v>
      </c>
      <c r="C673">
        <f t="shared" ref="C673:C736" si="22">B673*44/100+44</f>
        <v>66.967439622244399</v>
      </c>
      <c r="D673">
        <f t="shared" si="21"/>
        <v>58.743368089688062</v>
      </c>
    </row>
    <row r="674" spans="1:4" x14ac:dyDescent="0.3">
      <c r="A674" s="1">
        <v>45110.769444444442</v>
      </c>
      <c r="B674">
        <v>52.189736121888799</v>
      </c>
      <c r="C674">
        <f t="shared" si="22"/>
        <v>66.963483893631079</v>
      </c>
      <c r="D674">
        <f t="shared" si="21"/>
        <v>58.739898152307966</v>
      </c>
    </row>
    <row r="675" spans="1:4" x14ac:dyDescent="0.3">
      <c r="A675" s="1">
        <v>45110.770138888889</v>
      </c>
      <c r="B675">
        <v>52.180735956627302</v>
      </c>
      <c r="C675">
        <f t="shared" si="22"/>
        <v>66.959523820916019</v>
      </c>
      <c r="D675">
        <f t="shared" si="21"/>
        <v>58.736424404312295</v>
      </c>
    </row>
    <row r="676" spans="1:4" x14ac:dyDescent="0.3">
      <c r="A676" s="1">
        <v>45110.770833333336</v>
      </c>
      <c r="B676">
        <v>52.171735791365698</v>
      </c>
      <c r="C676">
        <f t="shared" si="22"/>
        <v>66.955563748200902</v>
      </c>
      <c r="D676">
        <f t="shared" si="21"/>
        <v>58.732950656316582</v>
      </c>
    </row>
    <row r="677" spans="1:4" x14ac:dyDescent="0.3">
      <c r="A677" s="1">
        <v>45110.771527777775</v>
      </c>
      <c r="B677">
        <v>52.162735626104201</v>
      </c>
      <c r="C677">
        <f t="shared" si="22"/>
        <v>66.951603675485842</v>
      </c>
      <c r="D677">
        <f t="shared" si="21"/>
        <v>58.729476908320912</v>
      </c>
    </row>
    <row r="678" spans="1:4" x14ac:dyDescent="0.3">
      <c r="A678" s="1">
        <v>45110.772222222222</v>
      </c>
      <c r="B678">
        <v>52.153735460842597</v>
      </c>
      <c r="C678">
        <f t="shared" si="22"/>
        <v>66.947643602770739</v>
      </c>
      <c r="D678">
        <f t="shared" si="21"/>
        <v>58.726003160325213</v>
      </c>
    </row>
    <row r="679" spans="1:4" x14ac:dyDescent="0.3">
      <c r="A679" s="1">
        <v>45110.772916666669</v>
      </c>
      <c r="B679">
        <v>52.1447352955811</v>
      </c>
      <c r="C679">
        <f t="shared" si="22"/>
        <v>66.943683530055679</v>
      </c>
      <c r="D679">
        <f t="shared" si="21"/>
        <v>58.722529412329536</v>
      </c>
    </row>
    <row r="680" spans="1:4" x14ac:dyDescent="0.3">
      <c r="A680" s="1">
        <v>45110.773611111108</v>
      </c>
      <c r="B680">
        <v>52.135735130319503</v>
      </c>
      <c r="C680">
        <f t="shared" si="22"/>
        <v>66.939723457340591</v>
      </c>
      <c r="D680">
        <f t="shared" si="21"/>
        <v>58.719055664333851</v>
      </c>
    </row>
    <row r="681" spans="1:4" x14ac:dyDescent="0.3">
      <c r="A681" s="1">
        <v>45110.774305555555</v>
      </c>
      <c r="B681">
        <v>52.126734965057999</v>
      </c>
      <c r="C681">
        <f t="shared" si="22"/>
        <v>66.935763384625517</v>
      </c>
      <c r="D681">
        <f t="shared" si="21"/>
        <v>58.715581916338181</v>
      </c>
    </row>
    <row r="682" spans="1:4" x14ac:dyDescent="0.3">
      <c r="A682" s="1">
        <v>45110.775000000001</v>
      </c>
      <c r="B682">
        <v>52.117734799796501</v>
      </c>
      <c r="C682">
        <f t="shared" si="22"/>
        <v>66.931803311910457</v>
      </c>
      <c r="D682">
        <f t="shared" si="21"/>
        <v>58.712108168342503</v>
      </c>
    </row>
    <row r="683" spans="1:4" x14ac:dyDescent="0.3">
      <c r="A683" s="1">
        <v>45110.775694444441</v>
      </c>
      <c r="B683">
        <v>52.122278623504798</v>
      </c>
      <c r="C683">
        <f t="shared" si="22"/>
        <v>66.933802594342112</v>
      </c>
      <c r="D683">
        <f t="shared" si="21"/>
        <v>58.713861924861497</v>
      </c>
    </row>
    <row r="684" spans="1:4" x14ac:dyDescent="0.3">
      <c r="A684" s="1">
        <v>45110.776388888888</v>
      </c>
      <c r="B684">
        <v>52.099822470092697</v>
      </c>
      <c r="C684">
        <f t="shared" si="22"/>
        <v>66.923921886840787</v>
      </c>
      <c r="D684">
        <f t="shared" si="21"/>
        <v>58.705194637579638</v>
      </c>
    </row>
    <row r="685" spans="1:4" x14ac:dyDescent="0.3">
      <c r="A685" s="1">
        <v>45110.777083333334</v>
      </c>
      <c r="B685">
        <v>52.093822332763601</v>
      </c>
      <c r="C685">
        <f t="shared" si="22"/>
        <v>66.921281826415992</v>
      </c>
      <c r="D685">
        <f t="shared" si="21"/>
        <v>58.702878795101739</v>
      </c>
    </row>
    <row r="686" spans="1:4" x14ac:dyDescent="0.3">
      <c r="A686" s="1">
        <v>45110.777777777781</v>
      </c>
      <c r="B686">
        <v>52.087822195434498</v>
      </c>
      <c r="C686">
        <f t="shared" si="22"/>
        <v>66.918641765991183</v>
      </c>
      <c r="D686">
        <f t="shared" si="21"/>
        <v>58.700562952623848</v>
      </c>
    </row>
    <row r="687" spans="1:4" x14ac:dyDescent="0.3">
      <c r="A687" s="1">
        <v>45110.77847222222</v>
      </c>
      <c r="B687">
        <v>52.081822058105402</v>
      </c>
      <c r="C687">
        <f t="shared" si="22"/>
        <v>66.916001705566373</v>
      </c>
      <c r="D687">
        <f t="shared" si="21"/>
        <v>58.698247110145942</v>
      </c>
    </row>
    <row r="688" spans="1:4" x14ac:dyDescent="0.3">
      <c r="A688" s="1">
        <v>45110.779166666667</v>
      </c>
      <c r="B688">
        <v>52.075821920776299</v>
      </c>
      <c r="C688">
        <f t="shared" si="22"/>
        <v>66.913361645141578</v>
      </c>
      <c r="D688">
        <f t="shared" si="21"/>
        <v>58.695931267668058</v>
      </c>
    </row>
    <row r="689" spans="1:4" x14ac:dyDescent="0.3">
      <c r="A689" s="1">
        <v>45110.779861111114</v>
      </c>
      <c r="B689">
        <v>52.069821783447203</v>
      </c>
      <c r="C689">
        <f t="shared" si="22"/>
        <v>66.910721584716768</v>
      </c>
      <c r="D689">
        <f t="shared" si="21"/>
        <v>58.693615425190146</v>
      </c>
    </row>
    <row r="690" spans="1:4" x14ac:dyDescent="0.3">
      <c r="A690" s="1">
        <v>45110.780555555553</v>
      </c>
      <c r="B690">
        <v>52.0638216461181</v>
      </c>
      <c r="C690">
        <f t="shared" si="22"/>
        <v>66.908081524291958</v>
      </c>
      <c r="D690">
        <f t="shared" si="21"/>
        <v>58.69129958271224</v>
      </c>
    </row>
    <row r="691" spans="1:4" x14ac:dyDescent="0.3">
      <c r="A691" s="1">
        <v>45110.78125</v>
      </c>
      <c r="B691">
        <v>52.057821508788997</v>
      </c>
      <c r="C691">
        <f t="shared" si="22"/>
        <v>66.905441463867163</v>
      </c>
      <c r="D691">
        <f t="shared" si="21"/>
        <v>58.688983740234356</v>
      </c>
    </row>
    <row r="692" spans="1:4" x14ac:dyDescent="0.3">
      <c r="A692" s="1">
        <v>45110.781944444447</v>
      </c>
      <c r="B692">
        <v>52.051821371459901</v>
      </c>
      <c r="C692">
        <f t="shared" si="22"/>
        <v>66.902801403442353</v>
      </c>
      <c r="D692">
        <f t="shared" si="21"/>
        <v>58.68666789775645</v>
      </c>
    </row>
    <row r="693" spans="1:4" x14ac:dyDescent="0.3">
      <c r="A693" s="1">
        <v>45110.782638888886</v>
      </c>
      <c r="B693">
        <v>52.045823407798402</v>
      </c>
      <c r="C693">
        <f t="shared" si="22"/>
        <v>66.900162299431287</v>
      </c>
      <c r="D693">
        <f t="shared" si="21"/>
        <v>58.684352894237968</v>
      </c>
    </row>
    <row r="694" spans="1:4" x14ac:dyDescent="0.3">
      <c r="A694" s="1">
        <v>45110.783333333333</v>
      </c>
      <c r="B694">
        <v>52.039821110924699</v>
      </c>
      <c r="C694">
        <f t="shared" si="22"/>
        <v>66.897521288806871</v>
      </c>
      <c r="D694">
        <f t="shared" si="21"/>
        <v>58.682036218251646</v>
      </c>
    </row>
    <row r="695" spans="1:4" x14ac:dyDescent="0.3">
      <c r="A695" s="1">
        <v>45110.78402777778</v>
      </c>
      <c r="B695">
        <v>52.033821455059503</v>
      </c>
      <c r="C695">
        <f t="shared" si="22"/>
        <v>66.894881440226186</v>
      </c>
      <c r="D695">
        <f t="shared" si="21"/>
        <v>58.679720561601926</v>
      </c>
    </row>
    <row r="696" spans="1:4" x14ac:dyDescent="0.3">
      <c r="A696" s="1">
        <v>45110.784722222219</v>
      </c>
      <c r="B696">
        <v>52.027821799194399</v>
      </c>
      <c r="C696">
        <f t="shared" si="22"/>
        <v>66.892241591645529</v>
      </c>
      <c r="D696">
        <f t="shared" si="21"/>
        <v>58.677404904952226</v>
      </c>
    </row>
    <row r="697" spans="1:4" x14ac:dyDescent="0.3">
      <c r="A697" s="1">
        <v>45110.785416666666</v>
      </c>
      <c r="B697">
        <v>52.021822143329302</v>
      </c>
      <c r="C697">
        <f t="shared" si="22"/>
        <v>66.889601743064901</v>
      </c>
      <c r="D697">
        <f t="shared" si="21"/>
        <v>58.675089248302548</v>
      </c>
    </row>
    <row r="698" spans="1:4" x14ac:dyDescent="0.3">
      <c r="A698" s="1">
        <v>45110.786111111112</v>
      </c>
      <c r="B698">
        <v>52.015822487464199</v>
      </c>
      <c r="C698">
        <f t="shared" si="22"/>
        <v>66.886961894484244</v>
      </c>
      <c r="D698">
        <f t="shared" si="21"/>
        <v>58.672773591652849</v>
      </c>
    </row>
    <row r="699" spans="1:4" x14ac:dyDescent="0.3">
      <c r="A699" s="1">
        <v>45110.786805555559</v>
      </c>
      <c r="B699">
        <v>52.009822831599102</v>
      </c>
      <c r="C699">
        <f t="shared" si="22"/>
        <v>66.884322045903602</v>
      </c>
      <c r="D699">
        <f t="shared" si="21"/>
        <v>58.670457935003164</v>
      </c>
    </row>
    <row r="700" spans="1:4" x14ac:dyDescent="0.3">
      <c r="A700" s="1">
        <v>45110.787499999999</v>
      </c>
      <c r="B700">
        <v>52.003823175733999</v>
      </c>
      <c r="C700">
        <f t="shared" si="22"/>
        <v>66.881682197322959</v>
      </c>
      <c r="D700">
        <f t="shared" si="21"/>
        <v>58.668142278353471</v>
      </c>
    </row>
    <row r="701" spans="1:4" x14ac:dyDescent="0.3">
      <c r="A701" s="1">
        <v>45110.788194444445</v>
      </c>
      <c r="B701">
        <v>51.997823519868902</v>
      </c>
      <c r="C701">
        <f t="shared" si="22"/>
        <v>66.879042348742317</v>
      </c>
      <c r="D701">
        <f t="shared" si="21"/>
        <v>58.665826621703786</v>
      </c>
    </row>
    <row r="702" spans="1:4" x14ac:dyDescent="0.3">
      <c r="A702" s="1">
        <v>45110.788888888892</v>
      </c>
      <c r="B702">
        <v>51.991823864003798</v>
      </c>
      <c r="C702">
        <f t="shared" si="22"/>
        <v>66.876402500161674</v>
      </c>
      <c r="D702">
        <f t="shared" si="21"/>
        <v>58.663510965054101</v>
      </c>
    </row>
    <row r="703" spans="1:4" x14ac:dyDescent="0.3">
      <c r="A703" s="1">
        <v>45110.789583333331</v>
      </c>
      <c r="B703">
        <v>51.972277569825799</v>
      </c>
      <c r="C703">
        <f t="shared" si="22"/>
        <v>66.867802130723348</v>
      </c>
      <c r="D703">
        <f t="shared" si="21"/>
        <v>58.655966781336268</v>
      </c>
    </row>
    <row r="704" spans="1:4" x14ac:dyDescent="0.3">
      <c r="A704" s="1">
        <v>45110.790277777778</v>
      </c>
      <c r="B704">
        <v>51.979737033040898</v>
      </c>
      <c r="C704">
        <f t="shared" si="22"/>
        <v>66.871084294537994</v>
      </c>
      <c r="D704">
        <f t="shared" si="21"/>
        <v>58.658845872401741</v>
      </c>
    </row>
    <row r="705" spans="1:4" x14ac:dyDescent="0.3">
      <c r="A705" s="1">
        <v>45110.790972222225</v>
      </c>
      <c r="B705">
        <v>51.970736717771601</v>
      </c>
      <c r="C705">
        <f t="shared" si="22"/>
        <v>66.867124155819511</v>
      </c>
      <c r="D705">
        <f t="shared" si="21"/>
        <v>58.655372066508335</v>
      </c>
    </row>
    <row r="706" spans="1:4" x14ac:dyDescent="0.3">
      <c r="A706" s="1">
        <v>45110.791666666664</v>
      </c>
      <c r="B706">
        <v>51.961736402502297</v>
      </c>
      <c r="C706">
        <f t="shared" si="22"/>
        <v>66.863164017101013</v>
      </c>
      <c r="D706">
        <f t="shared" si="21"/>
        <v>58.651898260614921</v>
      </c>
    </row>
    <row r="707" spans="1:4" x14ac:dyDescent="0.3">
      <c r="A707" s="1">
        <v>45110.792361111111</v>
      </c>
      <c r="B707">
        <v>51.952736087232999</v>
      </c>
      <c r="C707">
        <f t="shared" si="22"/>
        <v>66.859203878382516</v>
      </c>
      <c r="D707">
        <f t="shared" si="21"/>
        <v>58.648424454721507</v>
      </c>
    </row>
    <row r="708" spans="1:4" x14ac:dyDescent="0.3">
      <c r="A708" s="1">
        <v>45110.793055555558</v>
      </c>
      <c r="B708">
        <v>51.943735771963702</v>
      </c>
      <c r="C708">
        <f t="shared" si="22"/>
        <v>66.855243739664033</v>
      </c>
      <c r="D708">
        <f t="shared" si="21"/>
        <v>58.6449506488281</v>
      </c>
    </row>
    <row r="709" spans="1:4" x14ac:dyDescent="0.3">
      <c r="A709" s="1">
        <v>45110.793749999997</v>
      </c>
      <c r="B709">
        <v>51.934735456694398</v>
      </c>
      <c r="C709">
        <f t="shared" si="22"/>
        <v>66.851283600945536</v>
      </c>
      <c r="D709">
        <f t="shared" ref="D709:D772" si="23">C709/114*100</f>
        <v>58.641476842934679</v>
      </c>
    </row>
    <row r="710" spans="1:4" x14ac:dyDescent="0.3">
      <c r="A710" s="1">
        <v>45110.794444444444</v>
      </c>
      <c r="B710">
        <v>51.9257351414251</v>
      </c>
      <c r="C710">
        <f t="shared" si="22"/>
        <v>66.847323462227052</v>
      </c>
      <c r="D710">
        <f t="shared" si="23"/>
        <v>58.638003037041273</v>
      </c>
    </row>
    <row r="711" spans="1:4" x14ac:dyDescent="0.3">
      <c r="A711" s="1">
        <v>45110.795138888891</v>
      </c>
      <c r="B711">
        <v>51.916734826155803</v>
      </c>
      <c r="C711">
        <f t="shared" si="22"/>
        <v>66.843363323508555</v>
      </c>
      <c r="D711">
        <f t="shared" si="23"/>
        <v>58.634529231147859</v>
      </c>
    </row>
    <row r="712" spans="1:4" x14ac:dyDescent="0.3">
      <c r="A712" s="1">
        <v>45110.79583333333</v>
      </c>
      <c r="B712">
        <v>51.907734510886499</v>
      </c>
      <c r="C712">
        <f t="shared" si="22"/>
        <v>66.839403184790058</v>
      </c>
      <c r="D712">
        <f t="shared" si="23"/>
        <v>58.631055425254445</v>
      </c>
    </row>
    <row r="713" spans="1:4" x14ac:dyDescent="0.3">
      <c r="A713" s="1">
        <v>45110.796527777777</v>
      </c>
      <c r="B713">
        <v>51.912280667689501</v>
      </c>
      <c r="C713">
        <f t="shared" si="22"/>
        <v>66.841403493783389</v>
      </c>
      <c r="D713">
        <f t="shared" si="23"/>
        <v>58.632810082266133</v>
      </c>
    </row>
    <row r="714" spans="1:4" x14ac:dyDescent="0.3">
      <c r="A714" s="1">
        <v>45110.797222222223</v>
      </c>
      <c r="B714">
        <v>51.889822394446902</v>
      </c>
      <c r="C714">
        <f t="shared" si="22"/>
        <v>66.831521853556637</v>
      </c>
      <c r="D714">
        <f t="shared" si="23"/>
        <v>58.624141976804069</v>
      </c>
    </row>
    <row r="715" spans="1:4" x14ac:dyDescent="0.3">
      <c r="A715" s="1">
        <v>45110.79791666667</v>
      </c>
      <c r="B715">
        <v>51.883822557109703</v>
      </c>
      <c r="C715">
        <f t="shared" si="22"/>
        <v>66.828881925128272</v>
      </c>
      <c r="D715">
        <f t="shared" si="23"/>
        <v>58.62182625011252</v>
      </c>
    </row>
    <row r="716" spans="1:4" x14ac:dyDescent="0.3">
      <c r="A716" s="1">
        <v>45110.798611111109</v>
      </c>
      <c r="B716">
        <v>51.877822719772503</v>
      </c>
      <c r="C716">
        <f t="shared" si="22"/>
        <v>66.826241996699906</v>
      </c>
      <c r="D716">
        <f t="shared" si="23"/>
        <v>58.619510523420971</v>
      </c>
    </row>
    <row r="717" spans="1:4" x14ac:dyDescent="0.3">
      <c r="A717" s="1">
        <v>45110.799305555556</v>
      </c>
      <c r="B717">
        <v>51.871822882435197</v>
      </c>
      <c r="C717">
        <f t="shared" si="22"/>
        <v>66.823602068271484</v>
      </c>
      <c r="D717">
        <f t="shared" si="23"/>
        <v>58.617194796729379</v>
      </c>
    </row>
    <row r="718" spans="1:4" x14ac:dyDescent="0.3">
      <c r="A718" s="1">
        <v>45110.8</v>
      </c>
      <c r="B718">
        <v>51.865823045097997</v>
      </c>
      <c r="C718">
        <f t="shared" si="22"/>
        <v>66.820962139843118</v>
      </c>
      <c r="D718">
        <f t="shared" si="23"/>
        <v>58.614879070037816</v>
      </c>
    </row>
    <row r="719" spans="1:4" x14ac:dyDescent="0.3">
      <c r="A719" s="1">
        <v>45110.800694444442</v>
      </c>
      <c r="B719">
        <v>51.859823207760797</v>
      </c>
      <c r="C719">
        <f t="shared" si="22"/>
        <v>66.818322211414753</v>
      </c>
      <c r="D719">
        <f t="shared" si="23"/>
        <v>58.612563343346267</v>
      </c>
    </row>
    <row r="720" spans="1:4" x14ac:dyDescent="0.3">
      <c r="A720" s="1">
        <v>45110.801388888889</v>
      </c>
      <c r="B720">
        <v>51.853823370423498</v>
      </c>
      <c r="C720">
        <f t="shared" si="22"/>
        <v>66.815682282986344</v>
      </c>
      <c r="D720">
        <f t="shared" si="23"/>
        <v>58.610247616654689</v>
      </c>
    </row>
    <row r="721" spans="1:4" x14ac:dyDescent="0.3">
      <c r="A721" s="1">
        <v>45110.802083333336</v>
      </c>
      <c r="B721">
        <v>51.847823533086299</v>
      </c>
      <c r="C721">
        <f t="shared" si="22"/>
        <v>66.813042354557965</v>
      </c>
      <c r="D721">
        <f t="shared" si="23"/>
        <v>58.607931889963126</v>
      </c>
    </row>
    <row r="722" spans="1:4" x14ac:dyDescent="0.3">
      <c r="A722" s="1">
        <v>45110.802777777775</v>
      </c>
      <c r="B722">
        <v>51.841823695749099</v>
      </c>
      <c r="C722">
        <f t="shared" si="22"/>
        <v>66.810402426129599</v>
      </c>
      <c r="D722">
        <f t="shared" si="23"/>
        <v>58.605616163271577</v>
      </c>
    </row>
    <row r="723" spans="1:4" x14ac:dyDescent="0.3">
      <c r="A723" s="1">
        <v>45110.803472222222</v>
      </c>
      <c r="B723">
        <v>51.815298058681499</v>
      </c>
      <c r="C723">
        <f t="shared" si="22"/>
        <v>66.798731145819858</v>
      </c>
      <c r="D723">
        <f t="shared" si="23"/>
        <v>58.595378198087602</v>
      </c>
    </row>
    <row r="724" spans="1:4" x14ac:dyDescent="0.3">
      <c r="A724" s="1">
        <v>45110.804166666669</v>
      </c>
      <c r="B724">
        <v>51.829611737396597</v>
      </c>
      <c r="C724">
        <f t="shared" si="22"/>
        <v>66.80502916445451</v>
      </c>
      <c r="D724">
        <f t="shared" si="23"/>
        <v>58.600902775837291</v>
      </c>
    </row>
    <row r="725" spans="1:4" x14ac:dyDescent="0.3">
      <c r="A725" s="1">
        <v>45110.804861111108</v>
      </c>
      <c r="B725">
        <v>51.816291773230098</v>
      </c>
      <c r="C725">
        <f t="shared" si="22"/>
        <v>66.799168380221246</v>
      </c>
      <c r="D725">
        <f t="shared" si="23"/>
        <v>58.595761737036177</v>
      </c>
    </row>
    <row r="726" spans="1:4" x14ac:dyDescent="0.3">
      <c r="A726" s="1">
        <v>45110.805555555555</v>
      </c>
      <c r="B726">
        <v>51.8029718090636</v>
      </c>
      <c r="C726">
        <f t="shared" si="22"/>
        <v>66.793307595987983</v>
      </c>
      <c r="D726">
        <f t="shared" si="23"/>
        <v>58.590620698235071</v>
      </c>
    </row>
    <row r="727" spans="1:4" x14ac:dyDescent="0.3">
      <c r="A727" s="1">
        <v>45110.806250000001</v>
      </c>
      <c r="B727">
        <v>51.7896518448972</v>
      </c>
      <c r="C727">
        <f t="shared" si="22"/>
        <v>66.787446811754762</v>
      </c>
      <c r="D727">
        <f t="shared" si="23"/>
        <v>58.585479659434</v>
      </c>
    </row>
    <row r="728" spans="1:4" x14ac:dyDescent="0.3">
      <c r="A728" s="1">
        <v>45110.806944444441</v>
      </c>
      <c r="B728">
        <v>51.793741789043402</v>
      </c>
      <c r="C728">
        <f t="shared" si="22"/>
        <v>66.789246387179091</v>
      </c>
      <c r="D728">
        <f t="shared" si="23"/>
        <v>58.587058234367632</v>
      </c>
    </row>
    <row r="729" spans="1:4" x14ac:dyDescent="0.3">
      <c r="A729" s="1">
        <v>45110.807638888888</v>
      </c>
      <c r="B729">
        <v>51.767136830151799</v>
      </c>
      <c r="C729">
        <f t="shared" si="22"/>
        <v>66.777540205266789</v>
      </c>
      <c r="D729">
        <f t="shared" si="23"/>
        <v>58.5767896537428</v>
      </c>
    </row>
    <row r="730" spans="1:4" x14ac:dyDescent="0.3">
      <c r="A730" s="1">
        <v>45110.808333333334</v>
      </c>
      <c r="B730">
        <v>51.761678835974202</v>
      </c>
      <c r="C730">
        <f t="shared" si="22"/>
        <v>66.775138687828644</v>
      </c>
      <c r="D730">
        <f t="shared" si="23"/>
        <v>58.57468305949881</v>
      </c>
    </row>
    <row r="731" spans="1:4" x14ac:dyDescent="0.3">
      <c r="A731" s="1">
        <v>45110.809027777781</v>
      </c>
      <c r="B731">
        <v>51.756220841796598</v>
      </c>
      <c r="C731">
        <f t="shared" si="22"/>
        <v>66.772737170390499</v>
      </c>
      <c r="D731">
        <f t="shared" si="23"/>
        <v>58.572576465254819</v>
      </c>
    </row>
    <row r="732" spans="1:4" x14ac:dyDescent="0.3">
      <c r="A732" s="1">
        <v>45110.80972222222</v>
      </c>
      <c r="B732">
        <v>51.7507628476191</v>
      </c>
      <c r="C732">
        <f t="shared" si="22"/>
        <v>66.770335652952411</v>
      </c>
      <c r="D732">
        <f t="shared" si="23"/>
        <v>58.570469871010886</v>
      </c>
    </row>
    <row r="733" spans="1:4" x14ac:dyDescent="0.3">
      <c r="A733" s="1">
        <v>45110.810416666667</v>
      </c>
      <c r="B733">
        <v>51.743722786600102</v>
      </c>
      <c r="C733">
        <f t="shared" si="22"/>
        <v>66.767238026104053</v>
      </c>
      <c r="D733">
        <f t="shared" si="23"/>
        <v>58.567752654477232</v>
      </c>
    </row>
    <row r="734" spans="1:4" x14ac:dyDescent="0.3">
      <c r="A734" s="1">
        <v>45110.811111111114</v>
      </c>
      <c r="B734">
        <v>51.739831867757403</v>
      </c>
      <c r="C734">
        <f t="shared" si="22"/>
        <v>66.765526021813258</v>
      </c>
      <c r="D734">
        <f t="shared" si="23"/>
        <v>58.566250896327418</v>
      </c>
    </row>
    <row r="735" spans="1:4" x14ac:dyDescent="0.3">
      <c r="A735" s="1">
        <v>45110.811805555553</v>
      </c>
      <c r="B735">
        <v>51.733832011900503</v>
      </c>
      <c r="C735">
        <f t="shared" si="22"/>
        <v>66.762886085236218</v>
      </c>
      <c r="D735">
        <f t="shared" si="23"/>
        <v>58.563935162487915</v>
      </c>
    </row>
    <row r="736" spans="1:4" x14ac:dyDescent="0.3">
      <c r="A736" s="1">
        <v>45110.8125</v>
      </c>
      <c r="B736">
        <v>51.727832156043497</v>
      </c>
      <c r="C736">
        <f t="shared" si="22"/>
        <v>66.760246148659135</v>
      </c>
      <c r="D736">
        <f t="shared" si="23"/>
        <v>58.561619428648356</v>
      </c>
    </row>
    <row r="737" spans="1:4" x14ac:dyDescent="0.3">
      <c r="A737" s="1">
        <v>45110.813194444447</v>
      </c>
      <c r="B737">
        <v>51.721832300186499</v>
      </c>
      <c r="C737">
        <f t="shared" ref="C737:C800" si="24">B737*44/100+44</f>
        <v>66.757606212082067</v>
      </c>
      <c r="D737">
        <f t="shared" si="23"/>
        <v>58.559303694808825</v>
      </c>
    </row>
    <row r="738" spans="1:4" x14ac:dyDescent="0.3">
      <c r="A738" s="1">
        <v>45110.813888888886</v>
      </c>
      <c r="B738">
        <v>51.7158324443296</v>
      </c>
      <c r="C738">
        <f t="shared" si="24"/>
        <v>66.754966275505026</v>
      </c>
      <c r="D738">
        <f t="shared" si="23"/>
        <v>58.556987960969323</v>
      </c>
    </row>
    <row r="739" spans="1:4" x14ac:dyDescent="0.3">
      <c r="A739" s="1">
        <v>45110.814583333333</v>
      </c>
      <c r="B739">
        <v>51.709832588472601</v>
      </c>
      <c r="C739">
        <f t="shared" si="24"/>
        <v>66.752326338927944</v>
      </c>
      <c r="D739">
        <f t="shared" si="23"/>
        <v>58.554672227129778</v>
      </c>
    </row>
    <row r="740" spans="1:4" x14ac:dyDescent="0.3">
      <c r="A740" s="1">
        <v>45110.81527777778</v>
      </c>
      <c r="B740">
        <v>51.703832732615602</v>
      </c>
      <c r="C740">
        <f t="shared" si="24"/>
        <v>66.749686402350875</v>
      </c>
      <c r="D740">
        <f t="shared" si="23"/>
        <v>58.552356493290233</v>
      </c>
    </row>
    <row r="741" spans="1:4" x14ac:dyDescent="0.3">
      <c r="A741" s="1">
        <v>45110.815972222219</v>
      </c>
      <c r="B741">
        <v>51.697832876758604</v>
      </c>
      <c r="C741">
        <f t="shared" si="24"/>
        <v>66.747046465773792</v>
      </c>
      <c r="D741">
        <f t="shared" si="23"/>
        <v>58.550040759450695</v>
      </c>
    </row>
    <row r="742" spans="1:4" x14ac:dyDescent="0.3">
      <c r="A742" s="1">
        <v>45110.816666666666</v>
      </c>
      <c r="B742">
        <v>51.691833020901697</v>
      </c>
      <c r="C742">
        <f t="shared" si="24"/>
        <v>66.744406529196752</v>
      </c>
      <c r="D742">
        <f t="shared" si="23"/>
        <v>58.547725025611186</v>
      </c>
    </row>
    <row r="743" spans="1:4" x14ac:dyDescent="0.3">
      <c r="A743" s="1">
        <v>45110.817361111112</v>
      </c>
      <c r="B743">
        <v>51.658746694739001</v>
      </c>
      <c r="C743">
        <f t="shared" si="24"/>
        <v>66.729848545685158</v>
      </c>
      <c r="D743">
        <f t="shared" si="23"/>
        <v>58.534954864636099</v>
      </c>
    </row>
    <row r="744" spans="1:4" x14ac:dyDescent="0.3">
      <c r="A744" s="1">
        <v>45110.818055555559</v>
      </c>
      <c r="B744">
        <v>51.679666286397101</v>
      </c>
      <c r="C744">
        <f t="shared" si="24"/>
        <v>66.739053166014727</v>
      </c>
      <c r="D744">
        <f t="shared" si="23"/>
        <v>58.543029092995383</v>
      </c>
    </row>
    <row r="745" spans="1:4" x14ac:dyDescent="0.3">
      <c r="A745" s="1">
        <v>45110.818749999999</v>
      </c>
      <c r="B745">
        <v>51.667665611716401</v>
      </c>
      <c r="C745">
        <f t="shared" si="24"/>
        <v>66.733772869155217</v>
      </c>
      <c r="D745">
        <f t="shared" si="23"/>
        <v>58.538397253644924</v>
      </c>
    </row>
    <row r="746" spans="1:4" x14ac:dyDescent="0.3">
      <c r="A746" s="1">
        <v>45110.819444444445</v>
      </c>
      <c r="B746">
        <v>51.655664937035702</v>
      </c>
      <c r="C746">
        <f t="shared" si="24"/>
        <v>66.728492572295707</v>
      </c>
      <c r="D746">
        <f t="shared" si="23"/>
        <v>58.533765414294479</v>
      </c>
    </row>
    <row r="747" spans="1:4" x14ac:dyDescent="0.3">
      <c r="A747" s="1">
        <v>45110.820138888892</v>
      </c>
      <c r="B747">
        <v>51.643664262355003</v>
      </c>
      <c r="C747">
        <f t="shared" si="24"/>
        <v>66.723212275436197</v>
      </c>
      <c r="D747">
        <f t="shared" si="23"/>
        <v>58.529133574944034</v>
      </c>
    </row>
    <row r="748" spans="1:4" x14ac:dyDescent="0.3">
      <c r="A748" s="1">
        <v>45110.820833333331</v>
      </c>
      <c r="B748">
        <v>51.631663587674304</v>
      </c>
      <c r="C748">
        <f t="shared" si="24"/>
        <v>66.717931978576701</v>
      </c>
      <c r="D748">
        <f t="shared" si="23"/>
        <v>58.524501735593596</v>
      </c>
    </row>
    <row r="749" spans="1:4" x14ac:dyDescent="0.3">
      <c r="A749" s="1">
        <v>45110.821527777778</v>
      </c>
      <c r="B749">
        <v>51.619662912993697</v>
      </c>
      <c r="C749">
        <f t="shared" si="24"/>
        <v>66.712651681717233</v>
      </c>
      <c r="D749">
        <f t="shared" si="23"/>
        <v>58.519869896243179</v>
      </c>
    </row>
    <row r="750" spans="1:4" x14ac:dyDescent="0.3">
      <c r="A750" s="1">
        <v>45110.822222222225</v>
      </c>
      <c r="B750">
        <v>51.607662238312997</v>
      </c>
      <c r="C750">
        <f t="shared" si="24"/>
        <v>66.707371384857723</v>
      </c>
      <c r="D750">
        <f t="shared" si="23"/>
        <v>58.515238056892741</v>
      </c>
    </row>
    <row r="751" spans="1:4" x14ac:dyDescent="0.3">
      <c r="A751" s="1">
        <v>45110.822916666664</v>
      </c>
      <c r="B751">
        <v>51.595661563632298</v>
      </c>
      <c r="C751">
        <f t="shared" si="24"/>
        <v>66.702091087998213</v>
      </c>
      <c r="D751">
        <f t="shared" si="23"/>
        <v>58.510606217542296</v>
      </c>
    </row>
    <row r="752" spans="1:4" x14ac:dyDescent="0.3">
      <c r="A752" s="1">
        <v>45110.823611111111</v>
      </c>
      <c r="B752">
        <v>51.583660888951599</v>
      </c>
      <c r="C752">
        <f t="shared" si="24"/>
        <v>66.696810791138702</v>
      </c>
      <c r="D752">
        <f t="shared" si="23"/>
        <v>58.505974378191851</v>
      </c>
    </row>
    <row r="753" spans="1:4" x14ac:dyDescent="0.3">
      <c r="A753" s="1">
        <v>45110.824305555558</v>
      </c>
      <c r="B753">
        <v>51.598751021576703</v>
      </c>
      <c r="C753">
        <f t="shared" si="24"/>
        <v>66.703450449493744</v>
      </c>
      <c r="D753">
        <f t="shared" si="23"/>
        <v>58.5117986399068</v>
      </c>
    </row>
    <row r="754" spans="1:4" x14ac:dyDescent="0.3">
      <c r="A754" s="1">
        <v>45110.824999999997</v>
      </c>
      <c r="B754">
        <v>51.559828576735796</v>
      </c>
      <c r="C754">
        <f t="shared" si="24"/>
        <v>66.686324573763756</v>
      </c>
      <c r="D754">
        <f t="shared" si="23"/>
        <v>58.496775941898029</v>
      </c>
    </row>
    <row r="755" spans="1:4" x14ac:dyDescent="0.3">
      <c r="A755" s="1">
        <v>45110.825694444444</v>
      </c>
      <c r="B755">
        <v>51.553829220833499</v>
      </c>
      <c r="C755">
        <f t="shared" si="24"/>
        <v>66.683684857166739</v>
      </c>
      <c r="D755">
        <f t="shared" si="23"/>
        <v>58.494460401023453</v>
      </c>
    </row>
    <row r="756" spans="1:4" x14ac:dyDescent="0.3">
      <c r="A756" s="1">
        <v>45110.826388888891</v>
      </c>
      <c r="B756">
        <v>51.547829864931202</v>
      </c>
      <c r="C756">
        <f t="shared" si="24"/>
        <v>66.681045140569736</v>
      </c>
      <c r="D756">
        <f t="shared" si="23"/>
        <v>58.492144860148883</v>
      </c>
    </row>
    <row r="757" spans="1:4" x14ac:dyDescent="0.3">
      <c r="A757" s="1">
        <v>45110.82708333333</v>
      </c>
      <c r="B757">
        <v>51.541830509028799</v>
      </c>
      <c r="C757">
        <f t="shared" si="24"/>
        <v>66.678405423972677</v>
      </c>
      <c r="D757">
        <f t="shared" si="23"/>
        <v>58.489829319274278</v>
      </c>
    </row>
    <row r="758" spans="1:4" x14ac:dyDescent="0.3">
      <c r="A758" s="1">
        <v>45110.827777777777</v>
      </c>
      <c r="B758">
        <v>51.535831153126502</v>
      </c>
      <c r="C758">
        <f t="shared" si="24"/>
        <v>66.67576570737566</v>
      </c>
      <c r="D758">
        <f t="shared" si="23"/>
        <v>58.487513778399702</v>
      </c>
    </row>
    <row r="759" spans="1:4" x14ac:dyDescent="0.3">
      <c r="A759" s="1">
        <v>45110.828472222223</v>
      </c>
      <c r="B759">
        <v>51.529831797224197</v>
      </c>
      <c r="C759">
        <f t="shared" si="24"/>
        <v>66.673125990778644</v>
      </c>
      <c r="D759">
        <f t="shared" si="23"/>
        <v>58.485198237525125</v>
      </c>
    </row>
    <row r="760" spans="1:4" x14ac:dyDescent="0.3">
      <c r="A760" s="1">
        <v>45110.82916666667</v>
      </c>
      <c r="B760">
        <v>51.5238324413219</v>
      </c>
      <c r="C760">
        <f t="shared" si="24"/>
        <v>66.670486274181627</v>
      </c>
      <c r="D760">
        <f t="shared" si="23"/>
        <v>58.482882696650549</v>
      </c>
    </row>
    <row r="761" spans="1:4" x14ac:dyDescent="0.3">
      <c r="A761" s="1">
        <v>45110.829861111109</v>
      </c>
      <c r="B761">
        <v>51.517833085419603</v>
      </c>
      <c r="C761">
        <f t="shared" si="24"/>
        <v>66.667846557584625</v>
      </c>
      <c r="D761">
        <f t="shared" si="23"/>
        <v>58.480567155775987</v>
      </c>
    </row>
    <row r="762" spans="1:4" x14ac:dyDescent="0.3">
      <c r="A762" s="1">
        <v>45110.830555555556</v>
      </c>
      <c r="B762">
        <v>51.511833729517299</v>
      </c>
      <c r="C762">
        <f t="shared" si="24"/>
        <v>66.665206840987608</v>
      </c>
      <c r="D762">
        <f t="shared" si="23"/>
        <v>58.47825161490141</v>
      </c>
    </row>
    <row r="763" spans="1:4" x14ac:dyDescent="0.3">
      <c r="A763" s="1">
        <v>45110.831250000003</v>
      </c>
      <c r="B763">
        <v>51.505839421059498</v>
      </c>
      <c r="C763">
        <f t="shared" si="24"/>
        <v>66.662569345266178</v>
      </c>
      <c r="D763">
        <f t="shared" si="23"/>
        <v>58.475938022163312</v>
      </c>
    </row>
    <row r="764" spans="1:4" x14ac:dyDescent="0.3">
      <c r="A764" s="1">
        <v>45110.831944444442</v>
      </c>
      <c r="B764">
        <v>51.499835048458102</v>
      </c>
      <c r="C764">
        <f t="shared" si="24"/>
        <v>66.659927421321555</v>
      </c>
      <c r="D764">
        <f t="shared" si="23"/>
        <v>58.47362054501891</v>
      </c>
    </row>
    <row r="765" spans="1:4" x14ac:dyDescent="0.3">
      <c r="A765" s="1">
        <v>45110.832638888889</v>
      </c>
      <c r="B765">
        <v>51.493836810570997</v>
      </c>
      <c r="C765">
        <f t="shared" si="24"/>
        <v>66.657288196651237</v>
      </c>
      <c r="D765">
        <f t="shared" si="23"/>
        <v>58.471305435658984</v>
      </c>
    </row>
    <row r="766" spans="1:4" x14ac:dyDescent="0.3">
      <c r="A766" s="1">
        <v>45110.833333333336</v>
      </c>
      <c r="B766">
        <v>51.487838572683899</v>
      </c>
      <c r="C766">
        <f t="shared" si="24"/>
        <v>66.654648971980919</v>
      </c>
      <c r="D766">
        <f t="shared" si="23"/>
        <v>58.46899032629905</v>
      </c>
    </row>
    <row r="767" spans="1:4" x14ac:dyDescent="0.3">
      <c r="A767" s="1">
        <v>45110.834027777775</v>
      </c>
      <c r="B767">
        <v>51.481840334796701</v>
      </c>
      <c r="C767">
        <f t="shared" si="24"/>
        <v>66.652009747310544</v>
      </c>
      <c r="D767">
        <f t="shared" si="23"/>
        <v>58.466675216939066</v>
      </c>
    </row>
    <row r="768" spans="1:4" x14ac:dyDescent="0.3">
      <c r="A768" s="1">
        <v>45110.834722222222</v>
      </c>
      <c r="B768">
        <v>51.475842096909602</v>
      </c>
      <c r="C768">
        <f t="shared" si="24"/>
        <v>66.649370522640226</v>
      </c>
      <c r="D768">
        <f t="shared" si="23"/>
        <v>58.464360107579147</v>
      </c>
    </row>
    <row r="769" spans="1:4" x14ac:dyDescent="0.3">
      <c r="A769" s="1">
        <v>45110.835416666669</v>
      </c>
      <c r="B769">
        <v>51.469843859022497</v>
      </c>
      <c r="C769">
        <f t="shared" si="24"/>
        <v>66.646731297969893</v>
      </c>
      <c r="D769">
        <f t="shared" si="23"/>
        <v>58.462044998219213</v>
      </c>
    </row>
    <row r="770" spans="1:4" x14ac:dyDescent="0.3">
      <c r="A770" s="1">
        <v>45110.836111111108</v>
      </c>
      <c r="B770">
        <v>51.463845621135398</v>
      </c>
      <c r="C770">
        <f t="shared" si="24"/>
        <v>66.644092073299575</v>
      </c>
      <c r="D770">
        <f t="shared" si="23"/>
        <v>58.459729888859279</v>
      </c>
    </row>
    <row r="771" spans="1:4" x14ac:dyDescent="0.3">
      <c r="A771" s="1">
        <v>45110.836805555555</v>
      </c>
      <c r="B771">
        <v>51.4578473832483</v>
      </c>
      <c r="C771">
        <f t="shared" si="24"/>
        <v>66.641452848629257</v>
      </c>
      <c r="D771">
        <f t="shared" si="23"/>
        <v>58.457414779499352</v>
      </c>
    </row>
    <row r="772" spans="1:4" x14ac:dyDescent="0.3">
      <c r="A772" s="1">
        <v>45110.837500000001</v>
      </c>
      <c r="B772">
        <v>51.451849145361201</v>
      </c>
      <c r="C772">
        <f t="shared" si="24"/>
        <v>66.638813623958924</v>
      </c>
      <c r="D772">
        <f t="shared" si="23"/>
        <v>58.455099670139411</v>
      </c>
    </row>
    <row r="773" spans="1:4" x14ac:dyDescent="0.3">
      <c r="A773" s="1">
        <v>45110.838194444441</v>
      </c>
      <c r="B773">
        <v>51.432303779824601</v>
      </c>
      <c r="C773">
        <f t="shared" si="24"/>
        <v>66.630213663122817</v>
      </c>
      <c r="D773">
        <f t="shared" ref="D773:D836" si="25">C773/114*100</f>
        <v>58.44755584484458</v>
      </c>
    </row>
    <row r="774" spans="1:4" x14ac:dyDescent="0.3">
      <c r="A774" s="1">
        <v>45110.838888888888</v>
      </c>
      <c r="B774">
        <v>51.439779626337597</v>
      </c>
      <c r="C774">
        <f t="shared" si="24"/>
        <v>66.633503035588546</v>
      </c>
      <c r="D774">
        <f t="shared" si="25"/>
        <v>58.450441259288198</v>
      </c>
    </row>
    <row r="775" spans="1:4" x14ac:dyDescent="0.3">
      <c r="A775" s="1">
        <v>45110.839583333334</v>
      </c>
      <c r="B775">
        <v>51.430779611078897</v>
      </c>
      <c r="C775">
        <f t="shared" si="24"/>
        <v>66.629543028874707</v>
      </c>
      <c r="D775">
        <f t="shared" si="25"/>
        <v>58.446967569188338</v>
      </c>
    </row>
    <row r="776" spans="1:4" x14ac:dyDescent="0.3">
      <c r="A776" s="1">
        <v>45110.840277777781</v>
      </c>
      <c r="B776">
        <v>51.421779595820098</v>
      </c>
      <c r="C776">
        <f t="shared" si="24"/>
        <v>66.625583022160839</v>
      </c>
      <c r="D776">
        <f t="shared" si="25"/>
        <v>58.443493879088457</v>
      </c>
    </row>
    <row r="777" spans="1:4" x14ac:dyDescent="0.3">
      <c r="A777" s="1">
        <v>45110.84097222222</v>
      </c>
      <c r="B777">
        <v>51.412779580561299</v>
      </c>
      <c r="C777">
        <f t="shared" si="24"/>
        <v>66.621623015446971</v>
      </c>
      <c r="D777">
        <f t="shared" si="25"/>
        <v>58.440020188988569</v>
      </c>
    </row>
    <row r="778" spans="1:4" x14ac:dyDescent="0.3">
      <c r="A778" s="1">
        <v>45110.841666666667</v>
      </c>
      <c r="B778">
        <v>51.4037795653025</v>
      </c>
      <c r="C778">
        <f t="shared" si="24"/>
        <v>66.617663008733103</v>
      </c>
      <c r="D778">
        <f t="shared" si="25"/>
        <v>58.436546498888688</v>
      </c>
    </row>
    <row r="779" spans="1:4" x14ac:dyDescent="0.3">
      <c r="A779" s="1">
        <v>45110.842361111114</v>
      </c>
      <c r="B779">
        <v>51.394779550043701</v>
      </c>
      <c r="C779">
        <f t="shared" si="24"/>
        <v>66.613703002019236</v>
      </c>
      <c r="D779">
        <f t="shared" si="25"/>
        <v>58.433072808788801</v>
      </c>
    </row>
    <row r="780" spans="1:4" x14ac:dyDescent="0.3">
      <c r="A780" s="1">
        <v>45110.843055555553</v>
      </c>
      <c r="B780">
        <v>51.385779534784902</v>
      </c>
      <c r="C780">
        <f t="shared" si="24"/>
        <v>66.609742995305353</v>
      </c>
      <c r="D780">
        <f t="shared" si="25"/>
        <v>58.429599118688898</v>
      </c>
    </row>
    <row r="781" spans="1:4" x14ac:dyDescent="0.3">
      <c r="A781" s="1">
        <v>45110.84375</v>
      </c>
      <c r="B781">
        <v>51.376779519526103</v>
      </c>
      <c r="C781">
        <f t="shared" si="24"/>
        <v>66.605782988591486</v>
      </c>
      <c r="D781">
        <f t="shared" si="25"/>
        <v>58.426125428589025</v>
      </c>
    </row>
    <row r="782" spans="1:4" x14ac:dyDescent="0.3">
      <c r="A782" s="1">
        <v>45110.844444444447</v>
      </c>
      <c r="B782">
        <v>51.367779504267297</v>
      </c>
      <c r="C782">
        <f t="shared" si="24"/>
        <v>66.601822981877618</v>
      </c>
      <c r="D782">
        <f t="shared" si="25"/>
        <v>58.422651738489137</v>
      </c>
    </row>
    <row r="783" spans="1:4" x14ac:dyDescent="0.3">
      <c r="A783" s="1">
        <v>45110.845138888886</v>
      </c>
      <c r="B783">
        <v>51.372321641930597</v>
      </c>
      <c r="C783">
        <f t="shared" si="24"/>
        <v>66.603821522449465</v>
      </c>
      <c r="D783">
        <f t="shared" si="25"/>
        <v>58.424404844253921</v>
      </c>
    </row>
    <row r="784" spans="1:4" x14ac:dyDescent="0.3">
      <c r="A784" s="1">
        <v>45110.845833333333</v>
      </c>
      <c r="B784">
        <v>51.349852497541697</v>
      </c>
      <c r="C784">
        <f t="shared" si="24"/>
        <v>66.593935098918351</v>
      </c>
      <c r="D784">
        <f t="shared" si="25"/>
        <v>58.415732542910838</v>
      </c>
    </row>
    <row r="785" spans="1:4" x14ac:dyDescent="0.3">
      <c r="A785" s="1">
        <v>45110.84652777778</v>
      </c>
      <c r="B785">
        <v>51.3438534600362</v>
      </c>
      <c r="C785">
        <f t="shared" si="24"/>
        <v>66.591295522415933</v>
      </c>
      <c r="D785">
        <f t="shared" si="25"/>
        <v>58.413417124926262</v>
      </c>
    </row>
    <row r="786" spans="1:4" x14ac:dyDescent="0.3">
      <c r="A786" s="1">
        <v>45110.847222222219</v>
      </c>
      <c r="B786">
        <v>51.337854422530597</v>
      </c>
      <c r="C786">
        <f t="shared" si="24"/>
        <v>66.588655945913459</v>
      </c>
      <c r="D786">
        <f t="shared" si="25"/>
        <v>58.411101706941629</v>
      </c>
    </row>
    <row r="787" spans="1:4" x14ac:dyDescent="0.3">
      <c r="A787" s="1">
        <v>45110.847916666666</v>
      </c>
      <c r="B787">
        <v>51.331855385025101</v>
      </c>
      <c r="C787">
        <f t="shared" si="24"/>
        <v>66.586016369411041</v>
      </c>
      <c r="D787">
        <f t="shared" si="25"/>
        <v>58.408786288957046</v>
      </c>
    </row>
    <row r="788" spans="1:4" x14ac:dyDescent="0.3">
      <c r="A788" s="1">
        <v>45110.848611111112</v>
      </c>
      <c r="B788">
        <v>51.325856347519498</v>
      </c>
      <c r="C788">
        <f t="shared" si="24"/>
        <v>66.583376792908581</v>
      </c>
      <c r="D788">
        <f t="shared" si="25"/>
        <v>58.406470870972441</v>
      </c>
    </row>
    <row r="789" spans="1:4" x14ac:dyDescent="0.3">
      <c r="A789" s="1">
        <v>45110.849305555559</v>
      </c>
      <c r="B789">
        <v>51.319857310014001</v>
      </c>
      <c r="C789">
        <f t="shared" si="24"/>
        <v>66.580737216406163</v>
      </c>
      <c r="D789">
        <f t="shared" si="25"/>
        <v>58.404155452987858</v>
      </c>
    </row>
    <row r="790" spans="1:4" x14ac:dyDescent="0.3">
      <c r="A790" s="1">
        <v>45110.85</v>
      </c>
      <c r="B790">
        <v>51.313858272508398</v>
      </c>
      <c r="C790">
        <f t="shared" si="24"/>
        <v>66.578097639903689</v>
      </c>
      <c r="D790">
        <f t="shared" si="25"/>
        <v>58.401840035003239</v>
      </c>
    </row>
    <row r="791" spans="1:4" x14ac:dyDescent="0.3">
      <c r="A791" s="1">
        <v>45110.850694444445</v>
      </c>
      <c r="B791">
        <v>51.307859235002802</v>
      </c>
      <c r="C791">
        <f t="shared" si="24"/>
        <v>66.575458063401229</v>
      </c>
      <c r="D791">
        <f t="shared" si="25"/>
        <v>58.399524617018614</v>
      </c>
    </row>
    <row r="792" spans="1:4" x14ac:dyDescent="0.3">
      <c r="A792" s="1">
        <v>45110.851388888892</v>
      </c>
      <c r="B792">
        <v>51.301860197497298</v>
      </c>
      <c r="C792">
        <f t="shared" si="24"/>
        <v>66.572818486898811</v>
      </c>
      <c r="D792">
        <f t="shared" si="25"/>
        <v>58.397209199034037</v>
      </c>
    </row>
    <row r="793" spans="1:4" x14ac:dyDescent="0.3">
      <c r="A793" s="1">
        <v>45110.852083333331</v>
      </c>
      <c r="B793">
        <v>51.276588892420598</v>
      </c>
      <c r="C793">
        <f t="shared" si="24"/>
        <v>66.561699112665067</v>
      </c>
      <c r="D793">
        <f t="shared" si="25"/>
        <v>58.387455361986909</v>
      </c>
    </row>
    <row r="794" spans="1:4" x14ac:dyDescent="0.3">
      <c r="A794" s="1">
        <v>45110.852777777778</v>
      </c>
      <c r="B794">
        <v>51.289361533471997</v>
      </c>
      <c r="C794">
        <f t="shared" si="24"/>
        <v>66.567319074727678</v>
      </c>
      <c r="D794">
        <f t="shared" si="25"/>
        <v>58.392385153269885</v>
      </c>
    </row>
    <row r="795" spans="1:4" x14ac:dyDescent="0.3">
      <c r="A795" s="1">
        <v>45110.853472222225</v>
      </c>
      <c r="B795">
        <v>51.280794585227902</v>
      </c>
      <c r="C795">
        <f t="shared" si="24"/>
        <v>66.563549617500271</v>
      </c>
      <c r="D795">
        <f t="shared" si="25"/>
        <v>58.389078611842351</v>
      </c>
    </row>
    <row r="796" spans="1:4" x14ac:dyDescent="0.3">
      <c r="A796" s="1">
        <v>45110.854166666664</v>
      </c>
      <c r="B796">
        <v>51.253550422781103</v>
      </c>
      <c r="C796">
        <f t="shared" si="24"/>
        <v>66.551562186023688</v>
      </c>
      <c r="D796">
        <f t="shared" si="25"/>
        <v>58.378563321073408</v>
      </c>
    </row>
    <row r="797" spans="1:4" x14ac:dyDescent="0.3">
      <c r="A797" s="1">
        <v>45110.854861111111</v>
      </c>
      <c r="B797">
        <v>51.2468373579689</v>
      </c>
      <c r="C797">
        <f t="shared" si="24"/>
        <v>66.548608437506317</v>
      </c>
      <c r="D797">
        <f t="shared" si="25"/>
        <v>58.375972313602034</v>
      </c>
    </row>
    <row r="798" spans="1:4" x14ac:dyDescent="0.3">
      <c r="A798" s="1">
        <v>45110.855555555558</v>
      </c>
      <c r="B798">
        <v>51.240124293156804</v>
      </c>
      <c r="C798">
        <f t="shared" si="24"/>
        <v>66.545654688988989</v>
      </c>
      <c r="D798">
        <f t="shared" si="25"/>
        <v>58.373381306130689</v>
      </c>
    </row>
    <row r="799" spans="1:4" x14ac:dyDescent="0.3">
      <c r="A799" s="1">
        <v>45110.856249999997</v>
      </c>
      <c r="B799">
        <v>51.2334112283446</v>
      </c>
      <c r="C799">
        <f t="shared" si="24"/>
        <v>66.542700940471619</v>
      </c>
      <c r="D799">
        <f t="shared" si="25"/>
        <v>58.370790298659315</v>
      </c>
    </row>
    <row r="800" spans="1:4" x14ac:dyDescent="0.3">
      <c r="A800" s="1">
        <v>45110.856944444444</v>
      </c>
      <c r="B800">
        <v>51.226698163532497</v>
      </c>
      <c r="C800">
        <f t="shared" si="24"/>
        <v>66.539747191954291</v>
      </c>
      <c r="D800">
        <f t="shared" si="25"/>
        <v>58.36819929118797</v>
      </c>
    </row>
    <row r="801" spans="1:4" x14ac:dyDescent="0.3">
      <c r="A801" s="1">
        <v>45110.857638888891</v>
      </c>
      <c r="B801">
        <v>51.219985098720301</v>
      </c>
      <c r="C801">
        <f t="shared" ref="C801:C864" si="26">B801*44/100+44</f>
        <v>66.536793443436935</v>
      </c>
      <c r="D801">
        <f t="shared" si="25"/>
        <v>58.365608283716611</v>
      </c>
    </row>
    <row r="802" spans="1:4" x14ac:dyDescent="0.3">
      <c r="A802" s="1">
        <v>45110.85833333333</v>
      </c>
      <c r="B802">
        <v>51.213272033908197</v>
      </c>
      <c r="C802">
        <f t="shared" si="26"/>
        <v>66.533839694919607</v>
      </c>
      <c r="D802">
        <f t="shared" si="25"/>
        <v>58.363017276245266</v>
      </c>
    </row>
    <row r="803" spans="1:4" x14ac:dyDescent="0.3">
      <c r="A803" s="1">
        <v>45110.859027777777</v>
      </c>
      <c r="B803">
        <v>51.209556886103101</v>
      </c>
      <c r="C803">
        <f t="shared" si="26"/>
        <v>66.532205029885361</v>
      </c>
      <c r="D803">
        <f t="shared" si="25"/>
        <v>58.361583359548561</v>
      </c>
    </row>
    <row r="804" spans="1:4" x14ac:dyDescent="0.3">
      <c r="A804" s="1">
        <v>45110.859722222223</v>
      </c>
      <c r="B804">
        <v>51.199861951485403</v>
      </c>
      <c r="C804">
        <f t="shared" si="26"/>
        <v>66.527939258653575</v>
      </c>
      <c r="D804">
        <f t="shared" si="25"/>
        <v>58.357841454959278</v>
      </c>
    </row>
    <row r="805" spans="1:4" x14ac:dyDescent="0.3">
      <c r="A805" s="1">
        <v>45110.86041666667</v>
      </c>
      <c r="B805">
        <v>51.193862095628397</v>
      </c>
      <c r="C805">
        <f t="shared" si="26"/>
        <v>66.525299322076492</v>
      </c>
      <c r="D805">
        <f t="shared" si="25"/>
        <v>58.355525721119726</v>
      </c>
    </row>
    <row r="806" spans="1:4" x14ac:dyDescent="0.3">
      <c r="A806" s="1">
        <v>45110.861111111109</v>
      </c>
      <c r="B806">
        <v>51.187862239771398</v>
      </c>
      <c r="C806">
        <f t="shared" si="26"/>
        <v>66.522659385499409</v>
      </c>
      <c r="D806">
        <f t="shared" si="25"/>
        <v>58.353209987280188</v>
      </c>
    </row>
    <row r="807" spans="1:4" x14ac:dyDescent="0.3">
      <c r="A807" s="1">
        <v>45110.861805555556</v>
      </c>
      <c r="B807">
        <v>51.1818623839144</v>
      </c>
      <c r="C807">
        <f t="shared" si="26"/>
        <v>66.520019448922341</v>
      </c>
      <c r="D807">
        <f t="shared" si="25"/>
        <v>58.350894253440657</v>
      </c>
    </row>
    <row r="808" spans="1:4" x14ac:dyDescent="0.3">
      <c r="A808" s="1">
        <v>45110.862500000003</v>
      </c>
      <c r="B808">
        <v>51.1758625280575</v>
      </c>
      <c r="C808">
        <f t="shared" si="26"/>
        <v>66.5173795123453</v>
      </c>
      <c r="D808">
        <f t="shared" si="25"/>
        <v>58.348578519601134</v>
      </c>
    </row>
    <row r="809" spans="1:4" x14ac:dyDescent="0.3">
      <c r="A809" s="1">
        <v>45110.863194444442</v>
      </c>
      <c r="B809">
        <v>51.169862672200502</v>
      </c>
      <c r="C809">
        <f t="shared" si="26"/>
        <v>66.514739575768218</v>
      </c>
      <c r="D809">
        <f t="shared" si="25"/>
        <v>58.346262785761596</v>
      </c>
    </row>
    <row r="810" spans="1:4" x14ac:dyDescent="0.3">
      <c r="A810" s="1">
        <v>45110.863888888889</v>
      </c>
      <c r="B810">
        <v>51.163862816343503</v>
      </c>
      <c r="C810">
        <f t="shared" si="26"/>
        <v>66.512099639191149</v>
      </c>
      <c r="D810">
        <f t="shared" si="25"/>
        <v>58.343947051922065</v>
      </c>
    </row>
    <row r="811" spans="1:4" x14ac:dyDescent="0.3">
      <c r="A811" s="1">
        <v>45110.864583333336</v>
      </c>
      <c r="B811">
        <v>51.157862960486597</v>
      </c>
      <c r="C811">
        <f t="shared" si="26"/>
        <v>66.509459702614109</v>
      </c>
      <c r="D811">
        <f t="shared" si="25"/>
        <v>58.341631318082555</v>
      </c>
    </row>
    <row r="812" spans="1:4" x14ac:dyDescent="0.3">
      <c r="A812" s="1">
        <v>45110.865277777775</v>
      </c>
      <c r="B812">
        <v>51.151863104629598</v>
      </c>
      <c r="C812">
        <f t="shared" si="26"/>
        <v>66.506819766037026</v>
      </c>
      <c r="D812">
        <f t="shared" si="25"/>
        <v>58.339315584243003</v>
      </c>
    </row>
    <row r="813" spans="1:4" x14ac:dyDescent="0.3">
      <c r="A813" s="1">
        <v>45110.865972222222</v>
      </c>
      <c r="B813">
        <v>51.132329230785302</v>
      </c>
      <c r="C813">
        <f t="shared" si="26"/>
        <v>66.498224861545538</v>
      </c>
      <c r="D813">
        <f t="shared" si="25"/>
        <v>58.33177619433819</v>
      </c>
    </row>
    <row r="814" spans="1:4" x14ac:dyDescent="0.3">
      <c r="A814" s="1">
        <v>45110.866666666669</v>
      </c>
      <c r="B814">
        <v>51.139795392702503</v>
      </c>
      <c r="C814">
        <f t="shared" si="26"/>
        <v>66.501509972789094</v>
      </c>
      <c r="D814">
        <f t="shared" si="25"/>
        <v>58.334657870867623</v>
      </c>
    </row>
    <row r="815" spans="1:4" x14ac:dyDescent="0.3">
      <c r="A815" s="1">
        <v>45110.867361111108</v>
      </c>
      <c r="B815">
        <v>51.1307955274414</v>
      </c>
      <c r="C815">
        <f t="shared" si="26"/>
        <v>66.497550032074216</v>
      </c>
      <c r="D815">
        <f t="shared" si="25"/>
        <v>58.331184238661592</v>
      </c>
    </row>
    <row r="816" spans="1:4" x14ac:dyDescent="0.3">
      <c r="A816" s="1">
        <v>45110.868055555555</v>
      </c>
      <c r="B816">
        <v>51.121795662180403</v>
      </c>
      <c r="C816">
        <f t="shared" si="26"/>
        <v>66.49359009135938</v>
      </c>
      <c r="D816">
        <f t="shared" si="25"/>
        <v>58.327710606455597</v>
      </c>
    </row>
    <row r="817" spans="1:4" x14ac:dyDescent="0.3">
      <c r="A817" s="1">
        <v>45110.868750000001</v>
      </c>
      <c r="B817">
        <v>51.1127957969194</v>
      </c>
      <c r="C817">
        <f t="shared" si="26"/>
        <v>66.48963015064453</v>
      </c>
      <c r="D817">
        <f t="shared" si="25"/>
        <v>58.324236974249587</v>
      </c>
    </row>
    <row r="818" spans="1:4" x14ac:dyDescent="0.3">
      <c r="A818" s="1">
        <v>45110.869444444441</v>
      </c>
      <c r="B818">
        <v>51.103795931658297</v>
      </c>
      <c r="C818">
        <f t="shared" si="26"/>
        <v>66.485670209929651</v>
      </c>
      <c r="D818">
        <f t="shared" si="25"/>
        <v>58.320763342043556</v>
      </c>
    </row>
    <row r="819" spans="1:4" x14ac:dyDescent="0.3">
      <c r="A819" s="1">
        <v>45110.870138888888</v>
      </c>
      <c r="B819">
        <v>51.094796066397301</v>
      </c>
      <c r="C819">
        <f t="shared" si="26"/>
        <v>66.481710269214815</v>
      </c>
      <c r="D819">
        <f t="shared" si="25"/>
        <v>58.31728970983756</v>
      </c>
    </row>
    <row r="820" spans="1:4" x14ac:dyDescent="0.3">
      <c r="A820" s="1">
        <v>45110.870833333334</v>
      </c>
      <c r="B820">
        <v>51.085796201136297</v>
      </c>
      <c r="C820">
        <f t="shared" si="26"/>
        <v>66.477750328499965</v>
      </c>
      <c r="D820">
        <f t="shared" si="25"/>
        <v>58.31381607763155</v>
      </c>
    </row>
    <row r="821" spans="1:4" x14ac:dyDescent="0.3">
      <c r="A821" s="1">
        <v>45110.871527777781</v>
      </c>
      <c r="B821">
        <v>51.076796335875201</v>
      </c>
      <c r="C821">
        <f t="shared" si="26"/>
        <v>66.473790387785087</v>
      </c>
      <c r="D821">
        <f t="shared" si="25"/>
        <v>58.310342445425512</v>
      </c>
    </row>
    <row r="822" spans="1:4" x14ac:dyDescent="0.3">
      <c r="A822" s="1">
        <v>45110.87222222222</v>
      </c>
      <c r="B822">
        <v>51.067796470614198</v>
      </c>
      <c r="C822">
        <f t="shared" si="26"/>
        <v>66.469830447070251</v>
      </c>
      <c r="D822">
        <f t="shared" si="25"/>
        <v>58.306868813219516</v>
      </c>
    </row>
    <row r="823" spans="1:4" x14ac:dyDescent="0.3">
      <c r="A823" s="1">
        <v>45110.872916666667</v>
      </c>
      <c r="B823">
        <v>51.0587952519734</v>
      </c>
      <c r="C823">
        <f t="shared" si="26"/>
        <v>66.465869910868292</v>
      </c>
      <c r="D823">
        <f t="shared" si="25"/>
        <v>58.303394658656394</v>
      </c>
    </row>
    <row r="824" spans="1:4" x14ac:dyDescent="0.3">
      <c r="A824" s="1">
        <v>45110.873611111114</v>
      </c>
      <c r="B824">
        <v>51.049796733342099</v>
      </c>
      <c r="C824">
        <f t="shared" si="26"/>
        <v>66.461910562670525</v>
      </c>
      <c r="D824">
        <f t="shared" si="25"/>
        <v>58.299921546202214</v>
      </c>
    </row>
    <row r="825" spans="1:4" x14ac:dyDescent="0.3">
      <c r="A825" s="1">
        <v>45110.874305555553</v>
      </c>
      <c r="B825">
        <v>51.040796568080602</v>
      </c>
      <c r="C825">
        <f t="shared" si="26"/>
        <v>66.457950489955465</v>
      </c>
      <c r="D825">
        <f t="shared" si="25"/>
        <v>58.29644779820655</v>
      </c>
    </row>
    <row r="826" spans="1:4" x14ac:dyDescent="0.3">
      <c r="A826" s="1">
        <v>45110.875</v>
      </c>
      <c r="B826">
        <v>51.031796402818998</v>
      </c>
      <c r="C826">
        <f t="shared" si="26"/>
        <v>66.453990417240362</v>
      </c>
      <c r="D826">
        <f t="shared" si="25"/>
        <v>58.292974050210844</v>
      </c>
    </row>
    <row r="827" spans="1:4" x14ac:dyDescent="0.3">
      <c r="A827" s="1">
        <v>45110.875694444447</v>
      </c>
      <c r="B827">
        <v>51.0227962375575</v>
      </c>
      <c r="C827">
        <f t="shared" si="26"/>
        <v>66.450030344525302</v>
      </c>
      <c r="D827">
        <f t="shared" si="25"/>
        <v>58.289500302215181</v>
      </c>
    </row>
    <row r="828" spans="1:4" x14ac:dyDescent="0.3">
      <c r="A828" s="1">
        <v>45110.876388888886</v>
      </c>
      <c r="B828">
        <v>51.013796072295897</v>
      </c>
      <c r="C828">
        <f t="shared" si="26"/>
        <v>66.4460702718102</v>
      </c>
      <c r="D828">
        <f t="shared" si="25"/>
        <v>58.286026554219475</v>
      </c>
    </row>
    <row r="829" spans="1:4" x14ac:dyDescent="0.3">
      <c r="A829" s="1">
        <v>45110.877083333333</v>
      </c>
      <c r="B829">
        <v>51.004795907034399</v>
      </c>
      <c r="C829">
        <f t="shared" si="26"/>
        <v>66.44211019909514</v>
      </c>
      <c r="D829">
        <f t="shared" si="25"/>
        <v>58.282552806223805</v>
      </c>
    </row>
    <row r="830" spans="1:4" x14ac:dyDescent="0.3">
      <c r="A830" s="1">
        <v>45110.87777777778</v>
      </c>
      <c r="B830">
        <v>50.995795741772902</v>
      </c>
      <c r="C830">
        <f t="shared" si="26"/>
        <v>66.43815012638008</v>
      </c>
      <c r="D830">
        <f t="shared" si="25"/>
        <v>58.279079058228142</v>
      </c>
    </row>
    <row r="831" spans="1:4" x14ac:dyDescent="0.3">
      <c r="A831" s="1">
        <v>45110.878472222219</v>
      </c>
      <c r="B831">
        <v>50.986795576511298</v>
      </c>
      <c r="C831">
        <f t="shared" si="26"/>
        <v>66.434190053664963</v>
      </c>
      <c r="D831">
        <f t="shared" si="25"/>
        <v>58.275605310232429</v>
      </c>
    </row>
    <row r="832" spans="1:4" x14ac:dyDescent="0.3">
      <c r="A832" s="1">
        <v>45110.879166666666</v>
      </c>
      <c r="B832">
        <v>50.977795411249801</v>
      </c>
      <c r="C832">
        <f t="shared" si="26"/>
        <v>66.430229980949917</v>
      </c>
      <c r="D832">
        <f t="shared" si="25"/>
        <v>58.272131562236773</v>
      </c>
    </row>
    <row r="833" spans="1:4" x14ac:dyDescent="0.3">
      <c r="A833" s="1">
        <v>45110.879861111112</v>
      </c>
      <c r="B833">
        <v>50.968795922693801</v>
      </c>
      <c r="C833">
        <f t="shared" si="26"/>
        <v>66.426270205985276</v>
      </c>
      <c r="D833">
        <f t="shared" si="25"/>
        <v>58.268658075425684</v>
      </c>
    </row>
    <row r="834" spans="1:4" x14ac:dyDescent="0.3">
      <c r="A834" s="1">
        <v>45110.880555555559</v>
      </c>
      <c r="B834">
        <v>50.959795084126696</v>
      </c>
      <c r="C834">
        <f t="shared" si="26"/>
        <v>66.422309837015746</v>
      </c>
      <c r="D834">
        <f t="shared" si="25"/>
        <v>58.265184067557676</v>
      </c>
    </row>
    <row r="835" spans="1:4" x14ac:dyDescent="0.3">
      <c r="A835" s="1">
        <v>45110.881249999999</v>
      </c>
      <c r="B835">
        <v>50.950795068867997</v>
      </c>
      <c r="C835">
        <f t="shared" si="26"/>
        <v>66.418349830301921</v>
      </c>
      <c r="D835">
        <f t="shared" si="25"/>
        <v>58.261710377457817</v>
      </c>
    </row>
    <row r="836" spans="1:4" x14ac:dyDescent="0.3">
      <c r="A836" s="1">
        <v>45110.881944444445</v>
      </c>
      <c r="B836">
        <v>50.941795053609198</v>
      </c>
      <c r="C836">
        <f t="shared" si="26"/>
        <v>66.414389823588053</v>
      </c>
      <c r="D836">
        <f t="shared" si="25"/>
        <v>58.258236687357943</v>
      </c>
    </row>
    <row r="837" spans="1:4" x14ac:dyDescent="0.3">
      <c r="A837" s="1">
        <v>45110.882638888892</v>
      </c>
      <c r="B837">
        <v>50.932795038350399</v>
      </c>
      <c r="C837">
        <f t="shared" si="26"/>
        <v>66.410429816874171</v>
      </c>
      <c r="D837">
        <f t="shared" ref="D837:D900" si="27">C837/114*100</f>
        <v>58.254762997258048</v>
      </c>
    </row>
    <row r="838" spans="1:4" x14ac:dyDescent="0.3">
      <c r="A838" s="1">
        <v>45110.883333333331</v>
      </c>
      <c r="B838">
        <v>50.9237950230916</v>
      </c>
      <c r="C838">
        <f t="shared" si="26"/>
        <v>66.406469810160303</v>
      </c>
      <c r="D838">
        <f t="shared" si="27"/>
        <v>58.25128930715816</v>
      </c>
    </row>
    <row r="839" spans="1:4" x14ac:dyDescent="0.3">
      <c r="A839" s="1">
        <v>45110.884027777778</v>
      </c>
      <c r="B839">
        <v>50.914795007832801</v>
      </c>
      <c r="C839">
        <f t="shared" si="26"/>
        <v>66.402509803446435</v>
      </c>
      <c r="D839">
        <f t="shared" si="27"/>
        <v>58.247815617058272</v>
      </c>
    </row>
    <row r="840" spans="1:4" x14ac:dyDescent="0.3">
      <c r="A840" s="1">
        <v>45110.884722222225</v>
      </c>
      <c r="B840">
        <v>50.905794992574002</v>
      </c>
      <c r="C840">
        <f t="shared" si="26"/>
        <v>66.398549796732567</v>
      </c>
      <c r="D840">
        <f t="shared" si="27"/>
        <v>58.244341926958384</v>
      </c>
    </row>
    <row r="841" spans="1:4" x14ac:dyDescent="0.3">
      <c r="A841" s="1">
        <v>45110.885416666664</v>
      </c>
      <c r="B841">
        <v>50.896794977315203</v>
      </c>
      <c r="C841">
        <f t="shared" si="26"/>
        <v>66.394589790018685</v>
      </c>
      <c r="D841">
        <f t="shared" si="27"/>
        <v>58.240868236858503</v>
      </c>
    </row>
    <row r="842" spans="1:4" x14ac:dyDescent="0.3">
      <c r="A842" s="1">
        <v>45110.886111111111</v>
      </c>
      <c r="B842">
        <v>50.887794962056397</v>
      </c>
      <c r="C842">
        <f t="shared" si="26"/>
        <v>66.390629783304817</v>
      </c>
      <c r="D842">
        <f t="shared" si="27"/>
        <v>58.237394546758615</v>
      </c>
    </row>
    <row r="843" spans="1:4" x14ac:dyDescent="0.3">
      <c r="A843" s="1">
        <v>45110.886805555558</v>
      </c>
      <c r="B843">
        <v>50.892328960015497</v>
      </c>
      <c r="C843">
        <f t="shared" si="26"/>
        <v>66.392624742406824</v>
      </c>
      <c r="D843">
        <f t="shared" si="27"/>
        <v>58.239144510883179</v>
      </c>
    </row>
    <row r="844" spans="1:4" x14ac:dyDescent="0.3">
      <c r="A844" s="1">
        <v>45110.887499999997</v>
      </c>
      <c r="B844">
        <v>50.869862931038597</v>
      </c>
      <c r="C844">
        <f t="shared" si="26"/>
        <v>66.382739689656987</v>
      </c>
      <c r="D844">
        <f t="shared" si="27"/>
        <v>58.230473411979808</v>
      </c>
    </row>
    <row r="845" spans="1:4" x14ac:dyDescent="0.3">
      <c r="A845" s="1">
        <v>45110.888194444444</v>
      </c>
      <c r="B845">
        <v>50.863862893710099</v>
      </c>
      <c r="C845">
        <f t="shared" si="26"/>
        <v>66.380099673232451</v>
      </c>
      <c r="D845">
        <f t="shared" si="27"/>
        <v>58.228157608098641</v>
      </c>
    </row>
    <row r="846" spans="1:4" x14ac:dyDescent="0.3">
      <c r="A846" s="1">
        <v>45110.888888888891</v>
      </c>
      <c r="B846">
        <v>50.857862856381601</v>
      </c>
      <c r="C846">
        <f t="shared" si="26"/>
        <v>66.377459656807901</v>
      </c>
      <c r="D846">
        <f t="shared" si="27"/>
        <v>58.22584180421746</v>
      </c>
    </row>
    <row r="847" spans="1:4" x14ac:dyDescent="0.3">
      <c r="A847" s="1">
        <v>45110.88958333333</v>
      </c>
      <c r="B847">
        <v>50.851862819053203</v>
      </c>
      <c r="C847">
        <f t="shared" si="26"/>
        <v>66.374819640383407</v>
      </c>
      <c r="D847">
        <f t="shared" si="27"/>
        <v>58.223526000336321</v>
      </c>
    </row>
    <row r="848" spans="1:4" x14ac:dyDescent="0.3">
      <c r="A848" s="1">
        <v>45110.890277777777</v>
      </c>
      <c r="B848">
        <v>50.845862781724698</v>
      </c>
      <c r="C848">
        <f t="shared" si="26"/>
        <v>66.372179623958871</v>
      </c>
      <c r="D848">
        <f t="shared" si="27"/>
        <v>58.221210196455154</v>
      </c>
    </row>
    <row r="849" spans="1:4" x14ac:dyDescent="0.3">
      <c r="A849" s="1">
        <v>45110.890972222223</v>
      </c>
      <c r="B849">
        <v>50.8398627443962</v>
      </c>
      <c r="C849">
        <f t="shared" si="26"/>
        <v>66.369539607534335</v>
      </c>
      <c r="D849">
        <f t="shared" si="27"/>
        <v>58.218894392573986</v>
      </c>
    </row>
    <row r="850" spans="1:4" x14ac:dyDescent="0.3">
      <c r="A850" s="1">
        <v>45110.89166666667</v>
      </c>
      <c r="B850">
        <v>50.833862707067702</v>
      </c>
      <c r="C850">
        <f t="shared" si="26"/>
        <v>66.366899591109785</v>
      </c>
      <c r="D850">
        <f t="shared" si="27"/>
        <v>58.216578588692791</v>
      </c>
    </row>
    <row r="851" spans="1:4" x14ac:dyDescent="0.3">
      <c r="A851" s="1">
        <v>45110.892361111109</v>
      </c>
      <c r="B851">
        <v>50.827862669739297</v>
      </c>
      <c r="C851">
        <f t="shared" si="26"/>
        <v>66.364259574685292</v>
      </c>
      <c r="D851">
        <f t="shared" si="27"/>
        <v>58.214262784811652</v>
      </c>
    </row>
    <row r="852" spans="1:4" x14ac:dyDescent="0.3">
      <c r="A852" s="1">
        <v>45110.893055555556</v>
      </c>
      <c r="B852">
        <v>50.821862632410799</v>
      </c>
      <c r="C852">
        <f t="shared" si="26"/>
        <v>66.361619558260742</v>
      </c>
      <c r="D852">
        <f t="shared" si="27"/>
        <v>58.21194698093047</v>
      </c>
    </row>
    <row r="853" spans="1:4" x14ac:dyDescent="0.3">
      <c r="A853" s="1">
        <v>45110.893750000003</v>
      </c>
      <c r="B853">
        <v>50.806302593330003</v>
      </c>
      <c r="C853">
        <f t="shared" si="26"/>
        <v>66.354773141065209</v>
      </c>
      <c r="D853">
        <f t="shared" si="27"/>
        <v>58.205941351811589</v>
      </c>
    </row>
    <row r="854" spans="1:4" x14ac:dyDescent="0.3">
      <c r="A854" s="1">
        <v>45110.894444444442</v>
      </c>
      <c r="B854">
        <v>50.809804649588301</v>
      </c>
      <c r="C854">
        <f t="shared" si="26"/>
        <v>66.356314045818849</v>
      </c>
      <c r="D854">
        <f t="shared" si="27"/>
        <v>58.207293022648109</v>
      </c>
    </row>
    <row r="855" spans="1:4" x14ac:dyDescent="0.3">
      <c r="A855" s="1">
        <v>45110.895138888889</v>
      </c>
      <c r="B855">
        <v>50.801230916014497</v>
      </c>
      <c r="C855">
        <f t="shared" si="26"/>
        <v>66.352541603046376</v>
      </c>
      <c r="D855">
        <f t="shared" si="27"/>
        <v>58.203983862321387</v>
      </c>
    </row>
    <row r="856" spans="1:4" x14ac:dyDescent="0.3">
      <c r="A856" s="1">
        <v>45110.895833333336</v>
      </c>
      <c r="B856">
        <v>50.792657182440699</v>
      </c>
      <c r="C856">
        <f t="shared" si="26"/>
        <v>66.348769160273918</v>
      </c>
      <c r="D856">
        <f t="shared" si="27"/>
        <v>58.200674701994657</v>
      </c>
    </row>
    <row r="857" spans="1:4" x14ac:dyDescent="0.3">
      <c r="A857" s="1">
        <v>45110.896527777775</v>
      </c>
      <c r="B857">
        <v>50.784083448866902</v>
      </c>
      <c r="C857">
        <f t="shared" si="26"/>
        <v>66.344996717501431</v>
      </c>
      <c r="D857">
        <f t="shared" si="27"/>
        <v>58.197365541667921</v>
      </c>
    </row>
    <row r="858" spans="1:4" x14ac:dyDescent="0.3">
      <c r="A858" s="1">
        <v>45110.897222222222</v>
      </c>
      <c r="B858">
        <v>50.775509715293197</v>
      </c>
      <c r="C858">
        <f t="shared" si="26"/>
        <v>66.341224274729001</v>
      </c>
      <c r="D858">
        <f t="shared" si="27"/>
        <v>58.194056381341227</v>
      </c>
    </row>
    <row r="859" spans="1:4" x14ac:dyDescent="0.3">
      <c r="A859" s="1">
        <v>45110.897916666669</v>
      </c>
      <c r="B859">
        <v>50.766935981719399</v>
      </c>
      <c r="C859">
        <f t="shared" si="26"/>
        <v>66.337451831956542</v>
      </c>
      <c r="D859">
        <f t="shared" si="27"/>
        <v>58.190747221014519</v>
      </c>
    </row>
    <row r="860" spans="1:4" x14ac:dyDescent="0.3">
      <c r="A860" s="1">
        <v>45110.898611111108</v>
      </c>
      <c r="B860">
        <v>50.773869448147202</v>
      </c>
      <c r="C860">
        <f t="shared" si="26"/>
        <v>66.340502557184763</v>
      </c>
      <c r="D860">
        <f t="shared" si="27"/>
        <v>58.1934232957761</v>
      </c>
    </row>
    <row r="861" spans="1:4" x14ac:dyDescent="0.3">
      <c r="A861" s="1">
        <v>45110.899305555555</v>
      </c>
      <c r="B861">
        <v>50.75</v>
      </c>
      <c r="C861">
        <f t="shared" si="26"/>
        <v>66.33</v>
      </c>
      <c r="D861">
        <f t="shared" si="27"/>
        <v>58.18421052631578</v>
      </c>
    </row>
    <row r="862" spans="1:4" x14ac:dyDescent="0.3">
      <c r="A862" s="1">
        <v>45110.9</v>
      </c>
      <c r="B862">
        <v>50.75</v>
      </c>
      <c r="C862">
        <f t="shared" si="26"/>
        <v>66.33</v>
      </c>
      <c r="D862">
        <f t="shared" si="27"/>
        <v>58.18421052631578</v>
      </c>
    </row>
    <row r="863" spans="1:4" x14ac:dyDescent="0.3">
      <c r="A863" s="1">
        <v>45110.900694444441</v>
      </c>
      <c r="B863">
        <v>50.735987185142299</v>
      </c>
      <c r="C863">
        <f t="shared" si="26"/>
        <v>66.323834361462616</v>
      </c>
      <c r="D863">
        <f t="shared" si="27"/>
        <v>58.178802071458435</v>
      </c>
    </row>
    <row r="864" spans="1:4" x14ac:dyDescent="0.3">
      <c r="A864" s="1">
        <v>45110.901388888888</v>
      </c>
      <c r="B864">
        <v>50.749811002829503</v>
      </c>
      <c r="C864">
        <f t="shared" si="26"/>
        <v>66.32991684124498</v>
      </c>
      <c r="D864">
        <f t="shared" si="27"/>
        <v>58.184137580039454</v>
      </c>
    </row>
    <row r="865" spans="1:4" x14ac:dyDescent="0.3">
      <c r="A865" s="1">
        <v>45110.902083333334</v>
      </c>
      <c r="B865">
        <v>50.7408111375684</v>
      </c>
      <c r="C865">
        <f t="shared" ref="C865:C928" si="28">B865*44/100+44</f>
        <v>66.325956900530088</v>
      </c>
      <c r="D865">
        <f t="shared" si="27"/>
        <v>58.180663947833409</v>
      </c>
    </row>
    <row r="866" spans="1:4" x14ac:dyDescent="0.3">
      <c r="A866" s="1">
        <v>45110.902777777781</v>
      </c>
      <c r="B866">
        <v>50.731811272307397</v>
      </c>
      <c r="C866">
        <f t="shared" si="28"/>
        <v>66.321996959815252</v>
      </c>
      <c r="D866">
        <f t="shared" si="27"/>
        <v>58.177190315627413</v>
      </c>
    </row>
    <row r="867" spans="1:4" x14ac:dyDescent="0.3">
      <c r="A867" s="1">
        <v>45110.90347222222</v>
      </c>
      <c r="B867">
        <v>50.7228114070464</v>
      </c>
      <c r="C867">
        <f t="shared" si="28"/>
        <v>66.318037019100416</v>
      </c>
      <c r="D867">
        <f t="shared" si="27"/>
        <v>58.173716683421418</v>
      </c>
    </row>
    <row r="868" spans="1:4" x14ac:dyDescent="0.3">
      <c r="A868" s="1">
        <v>45110.904166666667</v>
      </c>
      <c r="B868">
        <v>50.713811541785297</v>
      </c>
      <c r="C868">
        <f t="shared" si="28"/>
        <v>66.314077078385537</v>
      </c>
      <c r="D868">
        <f t="shared" si="27"/>
        <v>58.170243051215387</v>
      </c>
    </row>
    <row r="869" spans="1:4" x14ac:dyDescent="0.3">
      <c r="A869" s="1">
        <v>45110.904861111114</v>
      </c>
      <c r="B869">
        <v>50.704811676524301</v>
      </c>
      <c r="C869">
        <f t="shared" si="28"/>
        <v>66.310117137670687</v>
      </c>
      <c r="D869">
        <f t="shared" si="27"/>
        <v>58.166769419009377</v>
      </c>
    </row>
    <row r="870" spans="1:4" x14ac:dyDescent="0.3">
      <c r="A870" s="1">
        <v>45110.905555555553</v>
      </c>
      <c r="B870">
        <v>50.695811811263297</v>
      </c>
      <c r="C870">
        <f t="shared" si="28"/>
        <v>66.306157196955851</v>
      </c>
      <c r="D870">
        <f t="shared" si="27"/>
        <v>58.163295786803381</v>
      </c>
    </row>
    <row r="871" spans="1:4" x14ac:dyDescent="0.3">
      <c r="A871" s="1">
        <v>45110.90625</v>
      </c>
      <c r="B871">
        <v>50.686811946002202</v>
      </c>
      <c r="C871">
        <f t="shared" si="28"/>
        <v>66.302197256240973</v>
      </c>
      <c r="D871">
        <f t="shared" si="27"/>
        <v>58.159822154597343</v>
      </c>
    </row>
    <row r="872" spans="1:4" x14ac:dyDescent="0.3">
      <c r="A872" s="1">
        <v>45110.906944444447</v>
      </c>
      <c r="B872">
        <v>50.677812080741198</v>
      </c>
      <c r="C872">
        <f t="shared" si="28"/>
        <v>66.298237315526123</v>
      </c>
      <c r="D872">
        <f t="shared" si="27"/>
        <v>58.156348522391333</v>
      </c>
    </row>
    <row r="873" spans="1:4" x14ac:dyDescent="0.3">
      <c r="A873" s="1">
        <v>45110.907638888886</v>
      </c>
      <c r="B873">
        <v>50.682341811752302</v>
      </c>
      <c r="C873">
        <f t="shared" si="28"/>
        <v>66.300230397171021</v>
      </c>
      <c r="D873">
        <f t="shared" si="27"/>
        <v>58.15809683962371</v>
      </c>
    </row>
    <row r="874" spans="1:4" x14ac:dyDescent="0.3">
      <c r="A874" s="1">
        <v>45110.908333333333</v>
      </c>
      <c r="B874">
        <v>50.659874842467602</v>
      </c>
      <c r="C874">
        <f t="shared" si="28"/>
        <v>66.290344930685748</v>
      </c>
      <c r="D874">
        <f t="shared" si="27"/>
        <v>58.149425377794515</v>
      </c>
    </row>
    <row r="875" spans="1:4" x14ac:dyDescent="0.3">
      <c r="A875" s="1">
        <v>45110.90902777778</v>
      </c>
      <c r="B875">
        <v>50.653874605134597</v>
      </c>
      <c r="C875">
        <f t="shared" si="28"/>
        <v>66.287704826259215</v>
      </c>
      <c r="D875">
        <f t="shared" si="27"/>
        <v>58.147109496718606</v>
      </c>
    </row>
    <row r="876" spans="1:4" x14ac:dyDescent="0.3">
      <c r="A876" s="1">
        <v>45110.909722222219</v>
      </c>
      <c r="B876">
        <v>50.647874367801499</v>
      </c>
      <c r="C876">
        <f t="shared" si="28"/>
        <v>66.285064721832654</v>
      </c>
      <c r="D876">
        <f t="shared" si="27"/>
        <v>58.144793615642676</v>
      </c>
    </row>
    <row r="877" spans="1:4" x14ac:dyDescent="0.3">
      <c r="A877" s="1">
        <v>45110.910416666666</v>
      </c>
      <c r="B877">
        <v>50.641874130468501</v>
      </c>
      <c r="C877">
        <f t="shared" si="28"/>
        <v>66.282424617406136</v>
      </c>
      <c r="D877">
        <f t="shared" si="27"/>
        <v>58.142477734566789</v>
      </c>
    </row>
    <row r="878" spans="1:4" x14ac:dyDescent="0.3">
      <c r="A878" s="1">
        <v>45110.911111111112</v>
      </c>
      <c r="B878">
        <v>50.635873893135397</v>
      </c>
      <c r="C878">
        <f t="shared" si="28"/>
        <v>66.279784512979575</v>
      </c>
      <c r="D878">
        <f t="shared" si="27"/>
        <v>58.140161853490859</v>
      </c>
    </row>
    <row r="879" spans="1:4" x14ac:dyDescent="0.3">
      <c r="A879" s="1">
        <v>45110.911805555559</v>
      </c>
      <c r="B879">
        <v>50.629873655802299</v>
      </c>
      <c r="C879">
        <f t="shared" si="28"/>
        <v>66.277144408553013</v>
      </c>
      <c r="D879">
        <f t="shared" si="27"/>
        <v>58.137845972414922</v>
      </c>
    </row>
    <row r="880" spans="1:4" x14ac:dyDescent="0.3">
      <c r="A880" s="1">
        <v>45110.912499999999</v>
      </c>
      <c r="B880">
        <v>50.623873418469302</v>
      </c>
      <c r="C880">
        <f t="shared" si="28"/>
        <v>66.274504304126495</v>
      </c>
      <c r="D880">
        <f t="shared" si="27"/>
        <v>58.135530091339028</v>
      </c>
    </row>
    <row r="881" spans="1:4" x14ac:dyDescent="0.3">
      <c r="A881" s="1">
        <v>45110.913194444445</v>
      </c>
      <c r="B881">
        <v>50.617873181136197</v>
      </c>
      <c r="C881">
        <f t="shared" si="28"/>
        <v>66.271864199699934</v>
      </c>
      <c r="D881">
        <f t="shared" si="27"/>
        <v>58.133214210263098</v>
      </c>
    </row>
    <row r="882" spans="1:4" x14ac:dyDescent="0.3">
      <c r="A882" s="1">
        <v>45110.913888888892</v>
      </c>
      <c r="B882">
        <v>50.611872943803199</v>
      </c>
      <c r="C882">
        <f t="shared" si="28"/>
        <v>66.269224095273415</v>
      </c>
      <c r="D882">
        <f t="shared" si="27"/>
        <v>58.130898329187211</v>
      </c>
    </row>
    <row r="883" spans="1:4" x14ac:dyDescent="0.3">
      <c r="A883" s="1">
        <v>45110.914583333331</v>
      </c>
      <c r="B883">
        <v>50.605873157533402</v>
      </c>
      <c r="C883">
        <f t="shared" si="28"/>
        <v>66.266584189314699</v>
      </c>
      <c r="D883">
        <f t="shared" si="27"/>
        <v>58.128582622205869</v>
      </c>
    </row>
    <row r="884" spans="1:4" x14ac:dyDescent="0.3">
      <c r="A884" s="1">
        <v>45110.915277777778</v>
      </c>
      <c r="B884">
        <v>50.599872471237099</v>
      </c>
      <c r="C884">
        <f t="shared" si="28"/>
        <v>66.263943887344325</v>
      </c>
      <c r="D884">
        <f t="shared" si="27"/>
        <v>58.126266567845896</v>
      </c>
    </row>
    <row r="885" spans="1:4" x14ac:dyDescent="0.3">
      <c r="A885" s="1">
        <v>45110.915972222225</v>
      </c>
      <c r="B885">
        <v>50.593872333908003</v>
      </c>
      <c r="C885">
        <f t="shared" si="28"/>
        <v>66.261303826919516</v>
      </c>
      <c r="D885">
        <f t="shared" si="27"/>
        <v>58.123950725368005</v>
      </c>
    </row>
    <row r="886" spans="1:4" x14ac:dyDescent="0.3">
      <c r="A886" s="1">
        <v>45110.916666666664</v>
      </c>
      <c r="B886">
        <v>50.5878721965789</v>
      </c>
      <c r="C886">
        <f t="shared" si="28"/>
        <v>66.25866376649472</v>
      </c>
      <c r="D886">
        <f t="shared" si="27"/>
        <v>58.121634882890106</v>
      </c>
    </row>
    <row r="887" spans="1:4" x14ac:dyDescent="0.3">
      <c r="A887" s="1">
        <v>45110.917361111111</v>
      </c>
      <c r="B887">
        <v>50.581872059249797</v>
      </c>
      <c r="C887">
        <f t="shared" si="28"/>
        <v>66.256023706069911</v>
      </c>
      <c r="D887">
        <f t="shared" si="27"/>
        <v>58.119319040412201</v>
      </c>
    </row>
    <row r="888" spans="1:4" x14ac:dyDescent="0.3">
      <c r="A888" s="1">
        <v>45110.918055555558</v>
      </c>
      <c r="B888">
        <v>50.575871921920701</v>
      </c>
      <c r="C888">
        <f t="shared" si="28"/>
        <v>66.253383645645101</v>
      </c>
      <c r="D888">
        <f t="shared" si="27"/>
        <v>58.117003197934302</v>
      </c>
    </row>
    <row r="889" spans="1:4" x14ac:dyDescent="0.3">
      <c r="A889" s="1">
        <v>45110.918749999997</v>
      </c>
      <c r="B889">
        <v>50.569871784591598</v>
      </c>
      <c r="C889">
        <f t="shared" si="28"/>
        <v>66.250743585220306</v>
      </c>
      <c r="D889">
        <f t="shared" si="27"/>
        <v>58.114687355456404</v>
      </c>
    </row>
    <row r="890" spans="1:4" x14ac:dyDescent="0.3">
      <c r="A890" s="1">
        <v>45110.919444444444</v>
      </c>
      <c r="B890">
        <v>50.563871647262502</v>
      </c>
      <c r="C890">
        <f t="shared" si="28"/>
        <v>66.248103524795496</v>
      </c>
      <c r="D890">
        <f t="shared" si="27"/>
        <v>58.112371512978498</v>
      </c>
    </row>
    <row r="891" spans="1:4" x14ac:dyDescent="0.3">
      <c r="A891" s="1">
        <v>45110.920138888891</v>
      </c>
      <c r="B891">
        <v>50.557871509933399</v>
      </c>
      <c r="C891">
        <f t="shared" si="28"/>
        <v>66.245463464370701</v>
      </c>
      <c r="D891">
        <f t="shared" si="27"/>
        <v>58.110055670500614</v>
      </c>
    </row>
    <row r="892" spans="1:4" x14ac:dyDescent="0.3">
      <c r="A892" s="1">
        <v>45110.92083333333</v>
      </c>
      <c r="B892">
        <v>50.551871372604303</v>
      </c>
      <c r="C892">
        <f t="shared" si="28"/>
        <v>66.242823403945891</v>
      </c>
      <c r="D892">
        <f t="shared" si="27"/>
        <v>58.107739828022709</v>
      </c>
    </row>
    <row r="893" spans="1:4" x14ac:dyDescent="0.3">
      <c r="A893" s="1">
        <v>45110.921527777777</v>
      </c>
      <c r="B893">
        <v>50.518809336471499</v>
      </c>
      <c r="C893">
        <f t="shared" si="28"/>
        <v>66.228276108047453</v>
      </c>
      <c r="D893">
        <f t="shared" si="27"/>
        <v>58.094979042146889</v>
      </c>
    </row>
    <row r="894" spans="1:4" x14ac:dyDescent="0.3">
      <c r="A894" s="1">
        <v>45110.922222222223</v>
      </c>
      <c r="B894">
        <v>50.539745103073102</v>
      </c>
      <c r="C894">
        <f t="shared" si="28"/>
        <v>66.237487845352163</v>
      </c>
      <c r="D894">
        <f t="shared" si="27"/>
        <v>58.103059513466818</v>
      </c>
    </row>
    <row r="895" spans="1:4" x14ac:dyDescent="0.3">
      <c r="A895" s="1">
        <v>45110.92291666667</v>
      </c>
      <c r="B895">
        <v>50.5277452098846</v>
      </c>
      <c r="C895">
        <f t="shared" si="28"/>
        <v>66.232207892349223</v>
      </c>
      <c r="D895">
        <f t="shared" si="27"/>
        <v>58.09842797574494</v>
      </c>
    </row>
    <row r="896" spans="1:4" x14ac:dyDescent="0.3">
      <c r="A896" s="1">
        <v>45110.923611111109</v>
      </c>
      <c r="B896">
        <v>50.515745316696098</v>
      </c>
      <c r="C896">
        <f t="shared" si="28"/>
        <v>66.226927939346282</v>
      </c>
      <c r="D896">
        <f t="shared" si="27"/>
        <v>58.093796438023062</v>
      </c>
    </row>
    <row r="897" spans="1:4" x14ac:dyDescent="0.3">
      <c r="A897" s="1">
        <v>45110.924305555556</v>
      </c>
      <c r="B897">
        <v>50.503745423507603</v>
      </c>
      <c r="C897">
        <f t="shared" si="28"/>
        <v>66.221647986343342</v>
      </c>
      <c r="D897">
        <f t="shared" si="27"/>
        <v>58.089164900301185</v>
      </c>
    </row>
    <row r="898" spans="1:4" x14ac:dyDescent="0.3">
      <c r="A898" s="1">
        <v>45110.925000000003</v>
      </c>
      <c r="B898">
        <v>50.4917455303192</v>
      </c>
      <c r="C898">
        <f t="shared" si="28"/>
        <v>66.216368033340444</v>
      </c>
      <c r="D898">
        <f t="shared" si="27"/>
        <v>58.084533362579336</v>
      </c>
    </row>
    <row r="899" spans="1:4" x14ac:dyDescent="0.3">
      <c r="A899" s="1">
        <v>45110.925694444442</v>
      </c>
      <c r="B899">
        <v>50.479745637130698</v>
      </c>
      <c r="C899">
        <f t="shared" si="28"/>
        <v>66.211088080337504</v>
      </c>
      <c r="D899">
        <f t="shared" si="27"/>
        <v>58.079901824857458</v>
      </c>
    </row>
    <row r="900" spans="1:4" x14ac:dyDescent="0.3">
      <c r="A900" s="1">
        <v>45110.926388888889</v>
      </c>
      <c r="B900">
        <v>50.467745743942203</v>
      </c>
      <c r="C900">
        <f t="shared" si="28"/>
        <v>66.205808127334564</v>
      </c>
      <c r="D900">
        <f t="shared" si="27"/>
        <v>58.075270287135581</v>
      </c>
    </row>
    <row r="901" spans="1:4" x14ac:dyDescent="0.3">
      <c r="A901" s="1">
        <v>45110.927083333336</v>
      </c>
      <c r="B901">
        <v>50.455745850753701</v>
      </c>
      <c r="C901">
        <f t="shared" si="28"/>
        <v>66.200528174331623</v>
      </c>
      <c r="D901">
        <f t="shared" ref="D901:D964" si="29">C901/114*100</f>
        <v>58.070638749413703</v>
      </c>
    </row>
    <row r="902" spans="1:4" x14ac:dyDescent="0.3">
      <c r="A902" s="1">
        <v>45110.927777777775</v>
      </c>
      <c r="B902">
        <v>50.443745957565298</v>
      </c>
      <c r="C902">
        <f t="shared" si="28"/>
        <v>66.195248221328725</v>
      </c>
      <c r="D902">
        <f t="shared" si="29"/>
        <v>58.066007211691861</v>
      </c>
    </row>
    <row r="903" spans="1:4" x14ac:dyDescent="0.3">
      <c r="A903" s="1">
        <v>45110.928472222222</v>
      </c>
      <c r="B903">
        <v>50.4588096837997</v>
      </c>
      <c r="C903">
        <f t="shared" si="28"/>
        <v>66.20187626087187</v>
      </c>
      <c r="D903">
        <f t="shared" si="29"/>
        <v>58.071821281466555</v>
      </c>
    </row>
    <row r="904" spans="1:4" x14ac:dyDescent="0.3">
      <c r="A904" s="1">
        <v>45110.929166666669</v>
      </c>
      <c r="B904">
        <v>50.419872174072196</v>
      </c>
      <c r="C904">
        <f t="shared" si="28"/>
        <v>66.184743756591757</v>
      </c>
      <c r="D904">
        <f t="shared" si="29"/>
        <v>58.056792768940134</v>
      </c>
    </row>
    <row r="905" spans="1:4" x14ac:dyDescent="0.3">
      <c r="A905" s="1">
        <v>45110.929861111108</v>
      </c>
      <c r="B905">
        <v>50.413872418212797</v>
      </c>
      <c r="C905">
        <f t="shared" si="28"/>
        <v>66.182103864013627</v>
      </c>
      <c r="D905">
        <f t="shared" si="29"/>
        <v>58.054477073696162</v>
      </c>
    </row>
    <row r="906" spans="1:4" x14ac:dyDescent="0.3">
      <c r="A906" s="1">
        <v>45110.930555555555</v>
      </c>
      <c r="B906">
        <v>50.407872662353498</v>
      </c>
      <c r="C906">
        <f t="shared" si="28"/>
        <v>66.179463971435538</v>
      </c>
      <c r="D906">
        <f t="shared" si="29"/>
        <v>58.052161378452226</v>
      </c>
    </row>
    <row r="907" spans="1:4" x14ac:dyDescent="0.3">
      <c r="A907" s="1">
        <v>45110.931250000001</v>
      </c>
      <c r="B907">
        <v>50.401872906494098</v>
      </c>
      <c r="C907">
        <f t="shared" si="28"/>
        <v>66.176824078857408</v>
      </c>
      <c r="D907">
        <f t="shared" si="29"/>
        <v>58.049845683208254</v>
      </c>
    </row>
    <row r="908" spans="1:4" x14ac:dyDescent="0.3">
      <c r="A908" s="1">
        <v>45110.931944444441</v>
      </c>
      <c r="B908">
        <v>50.395873150634699</v>
      </c>
      <c r="C908">
        <f t="shared" si="28"/>
        <v>66.174184186279263</v>
      </c>
      <c r="D908">
        <f t="shared" si="29"/>
        <v>58.047529987964261</v>
      </c>
    </row>
    <row r="909" spans="1:4" x14ac:dyDescent="0.3">
      <c r="A909" s="1">
        <v>45110.932638888888</v>
      </c>
      <c r="B909">
        <v>50.3898733947753</v>
      </c>
      <c r="C909">
        <f t="shared" si="28"/>
        <v>66.171544293701132</v>
      </c>
      <c r="D909">
        <f t="shared" si="29"/>
        <v>58.045214292720296</v>
      </c>
    </row>
    <row r="910" spans="1:4" x14ac:dyDescent="0.3">
      <c r="A910" s="1">
        <v>45110.933333333334</v>
      </c>
      <c r="B910">
        <v>50.383873638916</v>
      </c>
      <c r="C910">
        <f t="shared" si="28"/>
        <v>66.168904401123044</v>
      </c>
      <c r="D910">
        <f t="shared" si="29"/>
        <v>58.042898597476352</v>
      </c>
    </row>
    <row r="911" spans="1:4" x14ac:dyDescent="0.3">
      <c r="A911" s="1">
        <v>45110.934027777781</v>
      </c>
      <c r="B911">
        <v>50.377873883056601</v>
      </c>
      <c r="C911">
        <f t="shared" si="28"/>
        <v>66.166264508544913</v>
      </c>
      <c r="D911">
        <f t="shared" si="29"/>
        <v>58.040582902232387</v>
      </c>
    </row>
    <row r="912" spans="1:4" x14ac:dyDescent="0.3">
      <c r="A912" s="1">
        <v>45110.93472222222</v>
      </c>
      <c r="B912">
        <v>50.371874127197202</v>
      </c>
      <c r="C912">
        <f t="shared" si="28"/>
        <v>66.163624615966768</v>
      </c>
      <c r="D912">
        <f t="shared" si="29"/>
        <v>58.038267206988394</v>
      </c>
    </row>
    <row r="913" spans="1:4" x14ac:dyDescent="0.3">
      <c r="A913" s="1">
        <v>45110.935416666667</v>
      </c>
      <c r="B913">
        <v>50.352347338885998</v>
      </c>
      <c r="C913">
        <f t="shared" si="28"/>
        <v>66.155032829109842</v>
      </c>
      <c r="D913">
        <f t="shared" si="29"/>
        <v>58.030730551850738</v>
      </c>
    </row>
    <row r="914" spans="1:4" x14ac:dyDescent="0.3">
      <c r="A914" s="1">
        <v>45110.936111111114</v>
      </c>
      <c r="B914">
        <v>50.359811641525901</v>
      </c>
      <c r="C914">
        <f t="shared" si="28"/>
        <v>66.158317122271399</v>
      </c>
      <c r="D914">
        <f t="shared" si="29"/>
        <v>58.033611510764381</v>
      </c>
    </row>
    <row r="915" spans="1:4" x14ac:dyDescent="0.3">
      <c r="A915" s="1">
        <v>45110.936805555553</v>
      </c>
      <c r="B915">
        <v>50.350813126019702</v>
      </c>
      <c r="C915">
        <f t="shared" si="28"/>
        <v>66.154357775448673</v>
      </c>
      <c r="D915">
        <f t="shared" si="29"/>
        <v>58.030138399516382</v>
      </c>
    </row>
    <row r="916" spans="1:4" x14ac:dyDescent="0.3">
      <c r="A916" s="1">
        <v>45110.9375</v>
      </c>
      <c r="B916">
        <v>50.341814610513502</v>
      </c>
      <c r="C916">
        <f t="shared" si="28"/>
        <v>66.150398428625948</v>
      </c>
      <c r="D916">
        <f t="shared" si="29"/>
        <v>58.026665288268376</v>
      </c>
    </row>
    <row r="917" spans="1:4" x14ac:dyDescent="0.3">
      <c r="A917" s="1">
        <v>45110.938194444447</v>
      </c>
      <c r="B917">
        <v>50.332816095007303</v>
      </c>
      <c r="C917">
        <f t="shared" si="28"/>
        <v>66.146439081803209</v>
      </c>
      <c r="D917">
        <f t="shared" si="29"/>
        <v>58.023192177020356</v>
      </c>
    </row>
    <row r="918" spans="1:4" x14ac:dyDescent="0.3">
      <c r="A918" s="1">
        <v>45110.938888888886</v>
      </c>
      <c r="B918">
        <v>50.323817579501103</v>
      </c>
      <c r="C918">
        <f t="shared" si="28"/>
        <v>66.142479734980483</v>
      </c>
      <c r="D918">
        <f t="shared" si="29"/>
        <v>58.019719065772357</v>
      </c>
    </row>
    <row r="919" spans="1:4" x14ac:dyDescent="0.3">
      <c r="A919" s="1">
        <v>45110.939583333333</v>
      </c>
      <c r="B919">
        <v>50.314819063994896</v>
      </c>
      <c r="C919">
        <f t="shared" si="28"/>
        <v>66.138520388157758</v>
      </c>
      <c r="D919">
        <f t="shared" si="29"/>
        <v>58.016245954524351</v>
      </c>
    </row>
    <row r="920" spans="1:4" x14ac:dyDescent="0.3">
      <c r="A920" s="1">
        <v>45110.94027777778</v>
      </c>
      <c r="B920">
        <v>50.305820548488697</v>
      </c>
      <c r="C920">
        <f t="shared" si="28"/>
        <v>66.134561041335033</v>
      </c>
      <c r="D920">
        <f t="shared" si="29"/>
        <v>58.012772843276352</v>
      </c>
    </row>
    <row r="921" spans="1:4" x14ac:dyDescent="0.3">
      <c r="A921" s="1">
        <v>45110.940972222219</v>
      </c>
      <c r="B921">
        <v>50.296822032982497</v>
      </c>
      <c r="C921">
        <f t="shared" si="28"/>
        <v>66.130601694512293</v>
      </c>
      <c r="D921">
        <f t="shared" si="29"/>
        <v>58.009299732028332</v>
      </c>
    </row>
    <row r="922" spans="1:4" x14ac:dyDescent="0.3">
      <c r="A922" s="1">
        <v>45110.941666666666</v>
      </c>
      <c r="B922">
        <v>50.287823517476298</v>
      </c>
      <c r="C922">
        <f t="shared" si="28"/>
        <v>66.126642347689568</v>
      </c>
      <c r="D922">
        <f t="shared" si="29"/>
        <v>58.005826620780319</v>
      </c>
    </row>
    <row r="923" spans="1:4" x14ac:dyDescent="0.3">
      <c r="A923" s="1">
        <v>45110.942361111112</v>
      </c>
      <c r="B923">
        <v>50.2745095518396</v>
      </c>
      <c r="C923">
        <f t="shared" si="28"/>
        <v>66.120784202809418</v>
      </c>
      <c r="D923">
        <f t="shared" si="29"/>
        <v>58.000687897201239</v>
      </c>
    </row>
    <row r="924" spans="1:4" x14ac:dyDescent="0.3">
      <c r="A924" s="1">
        <v>45110.943055555559</v>
      </c>
      <c r="B924">
        <v>50.269782475745401</v>
      </c>
      <c r="C924">
        <f t="shared" si="28"/>
        <v>66.118704289327979</v>
      </c>
      <c r="D924">
        <f t="shared" si="29"/>
        <v>57.998863411691218</v>
      </c>
    </row>
    <row r="925" spans="1:4" x14ac:dyDescent="0.3">
      <c r="A925" s="1">
        <v>45110.943749999999</v>
      </c>
      <c r="B925">
        <v>50.258507543767102</v>
      </c>
      <c r="C925">
        <f t="shared" si="28"/>
        <v>66.113743319257523</v>
      </c>
      <c r="D925">
        <f t="shared" si="29"/>
        <v>57.994511683559239</v>
      </c>
    </row>
    <row r="926" spans="1:4" x14ac:dyDescent="0.3">
      <c r="A926" s="1">
        <v>45110.944444444445</v>
      </c>
      <c r="B926">
        <v>50.257884180450397</v>
      </c>
      <c r="C926">
        <f t="shared" si="28"/>
        <v>66.113469039398169</v>
      </c>
      <c r="D926">
        <f t="shared" si="29"/>
        <v>57.994271087191372</v>
      </c>
    </row>
    <row r="927" spans="1:4" x14ac:dyDescent="0.3">
      <c r="A927" s="1">
        <v>45110.945138888892</v>
      </c>
      <c r="B927">
        <v>50.238533146153799</v>
      </c>
      <c r="C927">
        <f t="shared" si="28"/>
        <v>66.104954584307677</v>
      </c>
      <c r="D927">
        <f t="shared" si="29"/>
        <v>57.986802266936557</v>
      </c>
    </row>
    <row r="928" spans="1:4" x14ac:dyDescent="0.3">
      <c r="A928" s="1">
        <v>45110.945833333331</v>
      </c>
      <c r="B928">
        <v>50.234445562110103</v>
      </c>
      <c r="C928">
        <f t="shared" si="28"/>
        <v>66.10315604732844</v>
      </c>
      <c r="D928">
        <f t="shared" si="29"/>
        <v>57.985224602919686</v>
      </c>
    </row>
    <row r="929" spans="1:4" x14ac:dyDescent="0.3">
      <c r="A929" s="1">
        <v>45110.946527777778</v>
      </c>
      <c r="B929">
        <v>50.230357978066401</v>
      </c>
      <c r="C929">
        <f t="shared" ref="C929:C992" si="30">B929*44/100+44</f>
        <v>66.101357510349217</v>
      </c>
      <c r="D929">
        <f t="shared" si="29"/>
        <v>57.983646938902822</v>
      </c>
    </row>
    <row r="930" spans="1:4" x14ac:dyDescent="0.3">
      <c r="A930" s="1">
        <v>45110.947222222225</v>
      </c>
      <c r="B930">
        <v>50.226270394022698</v>
      </c>
      <c r="C930">
        <f t="shared" si="30"/>
        <v>66.09955897336998</v>
      </c>
      <c r="D930">
        <f t="shared" si="29"/>
        <v>57.982069274885951</v>
      </c>
    </row>
    <row r="931" spans="1:4" x14ac:dyDescent="0.3">
      <c r="A931" s="1">
        <v>45110.947916666664</v>
      </c>
      <c r="B931">
        <v>50.222182809978897</v>
      </c>
      <c r="C931">
        <f t="shared" si="30"/>
        <v>66.097760436390715</v>
      </c>
      <c r="D931">
        <f t="shared" si="29"/>
        <v>57.980491610869045</v>
      </c>
    </row>
    <row r="932" spans="1:4" x14ac:dyDescent="0.3">
      <c r="A932" s="1">
        <v>45110.948611111111</v>
      </c>
      <c r="B932">
        <v>50.218095225935201</v>
      </c>
      <c r="C932">
        <f t="shared" si="30"/>
        <v>66.095961899411492</v>
      </c>
      <c r="D932">
        <f t="shared" si="29"/>
        <v>57.978913946852181</v>
      </c>
    </row>
    <row r="933" spans="1:4" x14ac:dyDescent="0.3">
      <c r="A933" s="1">
        <v>45110.949305555558</v>
      </c>
      <c r="B933">
        <v>50.195993410884803</v>
      </c>
      <c r="C933">
        <f t="shared" si="30"/>
        <v>66.086237100789305</v>
      </c>
      <c r="D933">
        <f t="shared" si="29"/>
        <v>57.970383421745012</v>
      </c>
    </row>
    <row r="934" spans="1:4" x14ac:dyDescent="0.3">
      <c r="A934" s="1">
        <v>45110.95</v>
      </c>
      <c r="B934">
        <v>50.209825084177602</v>
      </c>
      <c r="C934">
        <f t="shared" si="30"/>
        <v>66.092323037038142</v>
      </c>
      <c r="D934">
        <f t="shared" si="29"/>
        <v>57.975721962314161</v>
      </c>
    </row>
    <row r="935" spans="1:4" x14ac:dyDescent="0.3">
      <c r="A935" s="1">
        <v>45110.950694444444</v>
      </c>
      <c r="B935">
        <v>50.200825068918803</v>
      </c>
      <c r="C935">
        <f t="shared" si="30"/>
        <v>66.088363030324274</v>
      </c>
      <c r="D935">
        <f t="shared" si="29"/>
        <v>57.97224827221428</v>
      </c>
    </row>
    <row r="936" spans="1:4" x14ac:dyDescent="0.3">
      <c r="A936" s="1">
        <v>45110.951388888891</v>
      </c>
      <c r="B936">
        <v>50.191825053659997</v>
      </c>
      <c r="C936">
        <f t="shared" si="30"/>
        <v>66.084403023610406</v>
      </c>
      <c r="D936">
        <f t="shared" si="29"/>
        <v>57.968774582114392</v>
      </c>
    </row>
    <row r="937" spans="1:4" x14ac:dyDescent="0.3">
      <c r="A937" s="1">
        <v>45110.95208333333</v>
      </c>
      <c r="B937">
        <v>50.182825038401198</v>
      </c>
      <c r="C937">
        <f t="shared" si="30"/>
        <v>66.080443016896524</v>
      </c>
      <c r="D937">
        <f t="shared" si="29"/>
        <v>57.96530089201449</v>
      </c>
    </row>
    <row r="938" spans="1:4" x14ac:dyDescent="0.3">
      <c r="A938" s="1">
        <v>45110.952777777777</v>
      </c>
      <c r="B938">
        <v>50.173825023142498</v>
      </c>
      <c r="C938">
        <f t="shared" si="30"/>
        <v>66.076483010182699</v>
      </c>
      <c r="D938">
        <f t="shared" si="29"/>
        <v>57.961827201914652</v>
      </c>
    </row>
    <row r="939" spans="1:4" x14ac:dyDescent="0.3">
      <c r="A939" s="1">
        <v>45110.953472222223</v>
      </c>
      <c r="B939">
        <v>50.164825007883699</v>
      </c>
      <c r="C939">
        <f t="shared" si="30"/>
        <v>66.072523003468831</v>
      </c>
      <c r="D939">
        <f t="shared" si="29"/>
        <v>57.958353511814764</v>
      </c>
    </row>
    <row r="940" spans="1:4" x14ac:dyDescent="0.3">
      <c r="A940" s="1">
        <v>45110.95416666667</v>
      </c>
      <c r="B940">
        <v>50.1558249926249</v>
      </c>
      <c r="C940">
        <f t="shared" si="30"/>
        <v>66.068562996754949</v>
      </c>
      <c r="D940">
        <f t="shared" si="29"/>
        <v>57.954879821714869</v>
      </c>
    </row>
    <row r="941" spans="1:4" x14ac:dyDescent="0.3">
      <c r="A941" s="1">
        <v>45110.954861111109</v>
      </c>
      <c r="B941">
        <v>50.146824977366101</v>
      </c>
      <c r="C941">
        <f t="shared" si="30"/>
        <v>66.064602990041081</v>
      </c>
      <c r="D941">
        <f t="shared" si="29"/>
        <v>57.951406131614981</v>
      </c>
    </row>
    <row r="942" spans="1:4" x14ac:dyDescent="0.3">
      <c r="A942" s="1">
        <v>45110.955555555556</v>
      </c>
      <c r="B942">
        <v>50.137824962107302</v>
      </c>
      <c r="C942">
        <f t="shared" si="30"/>
        <v>66.060642983327213</v>
      </c>
      <c r="D942">
        <f t="shared" si="29"/>
        <v>57.947932441515107</v>
      </c>
    </row>
    <row r="943" spans="1:4" x14ac:dyDescent="0.3">
      <c r="A943" s="1">
        <v>45110.956250000003</v>
      </c>
      <c r="B943">
        <v>50.142364668754702</v>
      </c>
      <c r="C943">
        <f t="shared" si="30"/>
        <v>66.062640454252062</v>
      </c>
      <c r="D943">
        <f t="shared" si="29"/>
        <v>57.949684608993039</v>
      </c>
    </row>
    <row r="944" spans="1:4" x14ac:dyDescent="0.3">
      <c r="A944" s="1">
        <v>45110.956944444442</v>
      </c>
      <c r="B944">
        <v>50.119882967884401</v>
      </c>
      <c r="C944">
        <f t="shared" si="30"/>
        <v>66.052748505869133</v>
      </c>
      <c r="D944">
        <f t="shared" si="29"/>
        <v>57.94100746128872</v>
      </c>
    </row>
    <row r="945" spans="1:4" x14ac:dyDescent="0.3">
      <c r="A945" s="1">
        <v>45110.957638888889</v>
      </c>
      <c r="B945">
        <v>50.113884829934598</v>
      </c>
      <c r="C945">
        <f t="shared" si="30"/>
        <v>66.050109325171221</v>
      </c>
      <c r="D945">
        <f t="shared" si="29"/>
        <v>57.938692390501068</v>
      </c>
    </row>
    <row r="946" spans="1:4" x14ac:dyDescent="0.3">
      <c r="A946" s="1">
        <v>45110.958333333336</v>
      </c>
      <c r="B946">
        <v>50.107886691984802</v>
      </c>
      <c r="C946">
        <f t="shared" si="30"/>
        <v>66.047470144473309</v>
      </c>
      <c r="D946">
        <f t="shared" si="29"/>
        <v>57.936377319713429</v>
      </c>
    </row>
    <row r="947" spans="1:4" x14ac:dyDescent="0.3">
      <c r="A947" s="1">
        <v>45110.959027777775</v>
      </c>
      <c r="B947">
        <v>50.101888554035</v>
      </c>
      <c r="C947">
        <f t="shared" si="30"/>
        <v>66.044830963775397</v>
      </c>
      <c r="D947">
        <f t="shared" si="29"/>
        <v>57.934062248925791</v>
      </c>
    </row>
    <row r="948" spans="1:4" x14ac:dyDescent="0.3">
      <c r="A948" s="1">
        <v>45110.959722222222</v>
      </c>
      <c r="B948">
        <v>50.095890416085197</v>
      </c>
      <c r="C948">
        <f t="shared" si="30"/>
        <v>66.042191783077485</v>
      </c>
      <c r="D948">
        <f t="shared" si="29"/>
        <v>57.931747178138146</v>
      </c>
    </row>
    <row r="949" spans="1:4" x14ac:dyDescent="0.3">
      <c r="A949" s="1">
        <v>45110.960416666669</v>
      </c>
      <c r="B949">
        <v>50.089892278135402</v>
      </c>
      <c r="C949">
        <f t="shared" si="30"/>
        <v>66.039552602379572</v>
      </c>
      <c r="D949">
        <f t="shared" si="29"/>
        <v>57.9294321073505</v>
      </c>
    </row>
    <row r="950" spans="1:4" x14ac:dyDescent="0.3">
      <c r="A950" s="1">
        <v>45110.961111111108</v>
      </c>
      <c r="B950">
        <v>50.083894140185599</v>
      </c>
      <c r="C950">
        <f t="shared" si="30"/>
        <v>66.03691342168166</v>
      </c>
      <c r="D950">
        <f t="shared" si="29"/>
        <v>57.927117036562862</v>
      </c>
    </row>
    <row r="951" spans="1:4" x14ac:dyDescent="0.3">
      <c r="A951" s="1">
        <v>45110.961805555555</v>
      </c>
      <c r="B951">
        <v>50.077896002235903</v>
      </c>
      <c r="C951">
        <f t="shared" si="30"/>
        <v>66.034274240983791</v>
      </c>
      <c r="D951">
        <f t="shared" si="29"/>
        <v>57.924801965775252</v>
      </c>
    </row>
    <row r="952" spans="1:4" x14ac:dyDescent="0.3">
      <c r="A952" s="1">
        <v>45110.962500000001</v>
      </c>
      <c r="B952">
        <v>50.0718978642861</v>
      </c>
      <c r="C952">
        <f t="shared" si="30"/>
        <v>66.031635060285879</v>
      </c>
      <c r="D952">
        <f t="shared" si="29"/>
        <v>57.922486894987614</v>
      </c>
    </row>
    <row r="953" spans="1:4" x14ac:dyDescent="0.3">
      <c r="A953" s="1">
        <v>45110.963194444441</v>
      </c>
      <c r="B953">
        <v>50.065892882127798</v>
      </c>
      <c r="C953">
        <f t="shared" si="30"/>
        <v>66.028992868136228</v>
      </c>
      <c r="D953">
        <f t="shared" si="29"/>
        <v>57.920169182575641</v>
      </c>
    </row>
    <row r="954" spans="1:4" x14ac:dyDescent="0.3">
      <c r="A954" s="1">
        <v>45110.963888888888</v>
      </c>
      <c r="B954">
        <v>50.059901564099903</v>
      </c>
      <c r="C954">
        <f t="shared" si="30"/>
        <v>66.026356688203961</v>
      </c>
      <c r="D954">
        <f t="shared" si="29"/>
        <v>57.917856744038566</v>
      </c>
    </row>
    <row r="955" spans="1:4" x14ac:dyDescent="0.3">
      <c r="A955" s="1">
        <v>45110.964583333334</v>
      </c>
      <c r="B955">
        <v>50.053901908234799</v>
      </c>
      <c r="C955">
        <f t="shared" si="30"/>
        <v>66.023716839623319</v>
      </c>
      <c r="D955">
        <f t="shared" si="29"/>
        <v>57.915541087388874</v>
      </c>
    </row>
    <row r="956" spans="1:4" x14ac:dyDescent="0.3">
      <c r="A956" s="1">
        <v>45110.965277777781</v>
      </c>
      <c r="B956">
        <v>50.047902252369603</v>
      </c>
      <c r="C956">
        <f t="shared" si="30"/>
        <v>66.021076991042619</v>
      </c>
      <c r="D956">
        <f t="shared" si="29"/>
        <v>57.913225430739132</v>
      </c>
    </row>
    <row r="957" spans="1:4" x14ac:dyDescent="0.3">
      <c r="A957" s="1">
        <v>45110.96597222222</v>
      </c>
      <c r="B957">
        <v>50.041902596504499</v>
      </c>
      <c r="C957">
        <f t="shared" si="30"/>
        <v>66.018437142461977</v>
      </c>
      <c r="D957">
        <f t="shared" si="29"/>
        <v>57.910909774089461</v>
      </c>
    </row>
    <row r="958" spans="1:4" x14ac:dyDescent="0.3">
      <c r="A958" s="1">
        <v>45110.966666666667</v>
      </c>
      <c r="B958">
        <v>50.035902940639403</v>
      </c>
      <c r="C958">
        <f t="shared" si="30"/>
        <v>66.015797293881334</v>
      </c>
      <c r="D958">
        <f t="shared" si="29"/>
        <v>57.908594117439769</v>
      </c>
    </row>
    <row r="959" spans="1:4" x14ac:dyDescent="0.3">
      <c r="A959" s="1">
        <v>45110.967361111114</v>
      </c>
      <c r="B959">
        <v>50.029903284774299</v>
      </c>
      <c r="C959">
        <f t="shared" si="30"/>
        <v>66.013157445300692</v>
      </c>
      <c r="D959">
        <f t="shared" si="29"/>
        <v>57.906278460790084</v>
      </c>
    </row>
    <row r="960" spans="1:4" x14ac:dyDescent="0.3">
      <c r="A960" s="1">
        <v>45110.968055555553</v>
      </c>
      <c r="B960">
        <v>50.023903628909203</v>
      </c>
      <c r="C960">
        <f t="shared" si="30"/>
        <v>66.010517596720049</v>
      </c>
      <c r="D960">
        <f t="shared" si="29"/>
        <v>57.903962804140399</v>
      </c>
    </row>
    <row r="961" spans="1:4" x14ac:dyDescent="0.3">
      <c r="A961" s="1">
        <v>45110.96875</v>
      </c>
      <c r="B961">
        <v>50.017903973044099</v>
      </c>
      <c r="C961">
        <f t="shared" si="30"/>
        <v>66.007877748139407</v>
      </c>
      <c r="D961">
        <f t="shared" si="29"/>
        <v>57.901647147490706</v>
      </c>
    </row>
    <row r="962" spans="1:4" x14ac:dyDescent="0.3">
      <c r="A962" s="1">
        <v>45110.969444444447</v>
      </c>
      <c r="B962">
        <v>50.011904317179003</v>
      </c>
      <c r="C962">
        <f t="shared" si="30"/>
        <v>66.005237899558765</v>
      </c>
      <c r="D962">
        <f t="shared" si="29"/>
        <v>57.899331490841021</v>
      </c>
    </row>
    <row r="963" spans="1:4" x14ac:dyDescent="0.3">
      <c r="A963" s="1">
        <v>45110.970138888886</v>
      </c>
      <c r="B963">
        <v>49.992384224837501</v>
      </c>
      <c r="C963">
        <f t="shared" si="30"/>
        <v>65.996649058928497</v>
      </c>
      <c r="D963">
        <f t="shared" si="29"/>
        <v>57.891797420112709</v>
      </c>
    </row>
    <row r="964" spans="1:4" x14ac:dyDescent="0.3">
      <c r="A964" s="1">
        <v>45110.970833333333</v>
      </c>
      <c r="B964">
        <v>49.999857521130203</v>
      </c>
      <c r="C964">
        <f t="shared" si="30"/>
        <v>65.99993730929728</v>
      </c>
      <c r="D964">
        <f t="shared" si="29"/>
        <v>57.894681850260774</v>
      </c>
    </row>
    <row r="965" spans="1:4" x14ac:dyDescent="0.3">
      <c r="A965" s="1">
        <v>45110.97152777778</v>
      </c>
      <c r="B965">
        <v>49.990858855671199</v>
      </c>
      <c r="C965">
        <f t="shared" si="30"/>
        <v>65.995977896495333</v>
      </c>
      <c r="D965">
        <f t="shared" ref="D965:D1028" si="31">C965/114*100</f>
        <v>57.891208681136256</v>
      </c>
    </row>
    <row r="966" spans="1:4" x14ac:dyDescent="0.3">
      <c r="A966" s="1">
        <v>45110.972222222219</v>
      </c>
      <c r="B966">
        <v>49.981860190212203</v>
      </c>
      <c r="C966">
        <f t="shared" si="30"/>
        <v>65.992018483693371</v>
      </c>
      <c r="D966">
        <f t="shared" si="31"/>
        <v>57.88773551201173</v>
      </c>
    </row>
    <row r="967" spans="1:4" x14ac:dyDescent="0.3">
      <c r="A967" s="1">
        <v>45110.972916666666</v>
      </c>
      <c r="B967">
        <v>49.972861524753299</v>
      </c>
      <c r="C967">
        <f t="shared" si="30"/>
        <v>65.988059070891453</v>
      </c>
      <c r="D967">
        <f t="shared" si="31"/>
        <v>57.88426234288724</v>
      </c>
    </row>
    <row r="968" spans="1:4" x14ac:dyDescent="0.3">
      <c r="A968" s="1">
        <v>45110.973611111112</v>
      </c>
      <c r="B968">
        <v>49.963862859294302</v>
      </c>
      <c r="C968">
        <f t="shared" si="30"/>
        <v>65.984099658089491</v>
      </c>
      <c r="D968">
        <f t="shared" si="31"/>
        <v>57.880789173762714</v>
      </c>
    </row>
    <row r="969" spans="1:4" x14ac:dyDescent="0.3">
      <c r="A969" s="1">
        <v>45110.974305555559</v>
      </c>
      <c r="B969">
        <v>49.954864193835299</v>
      </c>
      <c r="C969">
        <f t="shared" si="30"/>
        <v>65.980140245287529</v>
      </c>
      <c r="D969">
        <f t="shared" si="31"/>
        <v>57.877316004638182</v>
      </c>
    </row>
    <row r="970" spans="1:4" x14ac:dyDescent="0.3">
      <c r="A970" s="1">
        <v>45110.974999999999</v>
      </c>
      <c r="B970">
        <v>49.945865528376402</v>
      </c>
      <c r="C970">
        <f t="shared" si="30"/>
        <v>65.97618083248561</v>
      </c>
      <c r="D970">
        <f t="shared" si="31"/>
        <v>57.873842835513692</v>
      </c>
    </row>
    <row r="971" spans="1:4" x14ac:dyDescent="0.3">
      <c r="A971" s="1">
        <v>45110.975694444445</v>
      </c>
      <c r="B971">
        <v>49.936866862917398</v>
      </c>
      <c r="C971">
        <f t="shared" si="30"/>
        <v>65.972221419683649</v>
      </c>
      <c r="D971">
        <f t="shared" si="31"/>
        <v>57.870369666389166</v>
      </c>
    </row>
    <row r="972" spans="1:4" x14ac:dyDescent="0.3">
      <c r="A972" s="1">
        <v>45110.976388888892</v>
      </c>
      <c r="B972">
        <v>49.927868197458402</v>
      </c>
      <c r="C972">
        <f t="shared" si="30"/>
        <v>65.968262006881702</v>
      </c>
      <c r="D972">
        <f t="shared" si="31"/>
        <v>57.866896497264655</v>
      </c>
    </row>
    <row r="973" spans="1:4" x14ac:dyDescent="0.3">
      <c r="A973" s="1">
        <v>45110.977083333331</v>
      </c>
      <c r="B973">
        <v>49.918863447670702</v>
      </c>
      <c r="C973">
        <f t="shared" si="30"/>
        <v>65.964299916975108</v>
      </c>
      <c r="D973">
        <f t="shared" si="31"/>
        <v>57.863420979802726</v>
      </c>
    </row>
    <row r="974" spans="1:4" x14ac:dyDescent="0.3">
      <c r="A974" s="1">
        <v>45110.977777777778</v>
      </c>
      <c r="B974">
        <v>49.909870847193403</v>
      </c>
      <c r="C974">
        <f t="shared" si="30"/>
        <v>65.960343172765093</v>
      </c>
      <c r="D974">
        <f t="shared" si="31"/>
        <v>57.859950151548325</v>
      </c>
    </row>
    <row r="975" spans="1:4" x14ac:dyDescent="0.3">
      <c r="A975" s="1">
        <v>45110.978472222225</v>
      </c>
      <c r="B975">
        <v>49.900870831934597</v>
      </c>
      <c r="C975">
        <f t="shared" si="30"/>
        <v>65.956383166051225</v>
      </c>
      <c r="D975">
        <f t="shared" si="31"/>
        <v>57.856476461448445</v>
      </c>
    </row>
    <row r="976" spans="1:4" x14ac:dyDescent="0.3">
      <c r="A976" s="1">
        <v>45110.979166666664</v>
      </c>
      <c r="B976">
        <v>49.891870816675798</v>
      </c>
      <c r="C976">
        <f t="shared" si="30"/>
        <v>65.952423159337343</v>
      </c>
      <c r="D976">
        <f t="shared" si="31"/>
        <v>57.85300277134855</v>
      </c>
    </row>
    <row r="977" spans="1:4" x14ac:dyDescent="0.3">
      <c r="A977" s="1">
        <v>45110.979861111111</v>
      </c>
      <c r="B977">
        <v>49.882870801416999</v>
      </c>
      <c r="C977">
        <f t="shared" si="30"/>
        <v>65.948463152623475</v>
      </c>
      <c r="D977">
        <f t="shared" si="31"/>
        <v>57.849529081248662</v>
      </c>
    </row>
    <row r="978" spans="1:4" x14ac:dyDescent="0.3">
      <c r="A978" s="1">
        <v>45110.980555555558</v>
      </c>
      <c r="B978">
        <v>49.8738707861582</v>
      </c>
      <c r="C978">
        <f t="shared" si="30"/>
        <v>65.944503145909607</v>
      </c>
      <c r="D978">
        <f t="shared" si="31"/>
        <v>57.846055391148774</v>
      </c>
    </row>
    <row r="979" spans="1:4" x14ac:dyDescent="0.3">
      <c r="A979" s="1">
        <v>45110.981249999997</v>
      </c>
      <c r="B979">
        <v>49.864870770899401</v>
      </c>
      <c r="C979">
        <f t="shared" si="30"/>
        <v>65.940543139195739</v>
      </c>
      <c r="D979">
        <f t="shared" si="31"/>
        <v>57.842581701048893</v>
      </c>
    </row>
    <row r="980" spans="1:4" x14ac:dyDescent="0.3">
      <c r="A980" s="1">
        <v>45110.981944444444</v>
      </c>
      <c r="B980">
        <v>49.855870755640602</v>
      </c>
      <c r="C980">
        <f t="shared" si="30"/>
        <v>65.936583132481871</v>
      </c>
      <c r="D980">
        <f t="shared" si="31"/>
        <v>57.839108010949012</v>
      </c>
    </row>
    <row r="981" spans="1:4" x14ac:dyDescent="0.3">
      <c r="A981" s="1">
        <v>45110.982638888891</v>
      </c>
      <c r="B981">
        <v>49.846870740381803</v>
      </c>
      <c r="C981">
        <f t="shared" si="30"/>
        <v>65.932623125768004</v>
      </c>
      <c r="D981">
        <f t="shared" si="31"/>
        <v>57.835634320849124</v>
      </c>
    </row>
    <row r="982" spans="1:4" x14ac:dyDescent="0.3">
      <c r="A982" s="1">
        <v>45110.98333333333</v>
      </c>
      <c r="B982">
        <v>49.837870725122997</v>
      </c>
      <c r="C982">
        <f t="shared" si="30"/>
        <v>65.928663119054121</v>
      </c>
      <c r="D982">
        <f t="shared" si="31"/>
        <v>57.832160630749229</v>
      </c>
    </row>
    <row r="983" spans="1:4" x14ac:dyDescent="0.3">
      <c r="A983" s="1">
        <v>45110.984027777777</v>
      </c>
      <c r="B983">
        <v>49.824168587332899</v>
      </c>
      <c r="C983">
        <f t="shared" si="30"/>
        <v>65.922634178426478</v>
      </c>
      <c r="D983">
        <f t="shared" si="31"/>
        <v>57.826872086339023</v>
      </c>
    </row>
    <row r="984" spans="1:4" x14ac:dyDescent="0.3">
      <c r="A984" s="1">
        <v>45110.984722222223</v>
      </c>
      <c r="B984">
        <v>49.819854821295898</v>
      </c>
      <c r="C984">
        <f t="shared" si="30"/>
        <v>65.920736121370197</v>
      </c>
      <c r="D984">
        <f t="shared" si="31"/>
        <v>57.825207124008948</v>
      </c>
    </row>
    <row r="985" spans="1:4" x14ac:dyDescent="0.3">
      <c r="A985" s="1">
        <v>45110.98541666667</v>
      </c>
      <c r="B985">
        <v>49.809747365833601</v>
      </c>
      <c r="C985">
        <f t="shared" si="30"/>
        <v>65.916288840966786</v>
      </c>
      <c r="D985">
        <f t="shared" si="31"/>
        <v>57.821306000848061</v>
      </c>
    </row>
    <row r="986" spans="1:4" x14ac:dyDescent="0.3">
      <c r="A986" s="1">
        <v>45110.986111111109</v>
      </c>
      <c r="B986">
        <v>49.799639910371297</v>
      </c>
      <c r="C986">
        <f t="shared" si="30"/>
        <v>65.911841560563374</v>
      </c>
      <c r="D986">
        <f t="shared" si="31"/>
        <v>57.817404877687174</v>
      </c>
    </row>
    <row r="987" spans="1:4" x14ac:dyDescent="0.3">
      <c r="A987" s="1">
        <v>45110.986805555556</v>
      </c>
      <c r="B987">
        <v>49.7895324549091</v>
      </c>
      <c r="C987">
        <f t="shared" si="30"/>
        <v>65.907394280160005</v>
      </c>
      <c r="D987">
        <f t="shared" si="31"/>
        <v>57.813503754526316</v>
      </c>
    </row>
    <row r="988" spans="1:4" x14ac:dyDescent="0.3">
      <c r="A988" s="1">
        <v>45110.987500000003</v>
      </c>
      <c r="B988">
        <v>49.779424999446803</v>
      </c>
      <c r="C988">
        <f t="shared" si="30"/>
        <v>65.902946999756594</v>
      </c>
      <c r="D988">
        <f t="shared" si="31"/>
        <v>57.809602631365429</v>
      </c>
    </row>
    <row r="989" spans="1:4" x14ac:dyDescent="0.3">
      <c r="A989" s="1">
        <v>45110.988194444442</v>
      </c>
      <c r="B989">
        <v>49.769317543984499</v>
      </c>
      <c r="C989">
        <f t="shared" si="30"/>
        <v>65.898499719353183</v>
      </c>
      <c r="D989">
        <f t="shared" si="31"/>
        <v>57.805701508204542</v>
      </c>
    </row>
    <row r="990" spans="1:4" x14ac:dyDescent="0.3">
      <c r="A990" s="1">
        <v>45110.988888888889</v>
      </c>
      <c r="B990">
        <v>49.759210088522202</v>
      </c>
      <c r="C990">
        <f t="shared" si="30"/>
        <v>65.894052438949771</v>
      </c>
      <c r="D990">
        <f t="shared" si="31"/>
        <v>57.801800385043656</v>
      </c>
    </row>
    <row r="991" spans="1:4" x14ac:dyDescent="0.3">
      <c r="A991" s="1">
        <v>45110.989583333336</v>
      </c>
      <c r="B991">
        <v>49.749102633059998</v>
      </c>
      <c r="C991">
        <f t="shared" si="30"/>
        <v>65.889605158546402</v>
      </c>
      <c r="D991">
        <f t="shared" si="31"/>
        <v>57.797899261882812</v>
      </c>
    </row>
    <row r="992" spans="1:4" x14ac:dyDescent="0.3">
      <c r="A992" s="1">
        <v>45110.990277777775</v>
      </c>
      <c r="B992">
        <v>49.747870572535199</v>
      </c>
      <c r="C992">
        <f t="shared" si="30"/>
        <v>65.889063051915485</v>
      </c>
      <c r="D992">
        <f t="shared" si="31"/>
        <v>57.797423729750427</v>
      </c>
    </row>
    <row r="993" spans="1:4" x14ac:dyDescent="0.3">
      <c r="A993" s="1">
        <v>45110.990972222222</v>
      </c>
      <c r="B993">
        <v>49.729404701812499</v>
      </c>
      <c r="C993">
        <f t="shared" ref="C993:C1056" si="32">B993*44/100+44</f>
        <v>65.880938068797505</v>
      </c>
      <c r="D993">
        <f t="shared" si="31"/>
        <v>57.790296551576759</v>
      </c>
    </row>
    <row r="994" spans="1:4" x14ac:dyDescent="0.3">
      <c r="A994" s="1">
        <v>45110.991666666669</v>
      </c>
      <c r="B994">
        <v>49.729913540267901</v>
      </c>
      <c r="C994">
        <f t="shared" si="32"/>
        <v>65.881161957717879</v>
      </c>
      <c r="D994">
        <f t="shared" si="31"/>
        <v>57.790492945366559</v>
      </c>
    </row>
    <row r="995" spans="1:4" x14ac:dyDescent="0.3">
      <c r="A995" s="1">
        <v>45110.992361111108</v>
      </c>
      <c r="B995">
        <v>49.723913402938798</v>
      </c>
      <c r="C995">
        <f t="shared" si="32"/>
        <v>65.878521897293069</v>
      </c>
      <c r="D995">
        <f t="shared" si="31"/>
        <v>57.78817710288866</v>
      </c>
    </row>
    <row r="996" spans="1:4" x14ac:dyDescent="0.3">
      <c r="A996" s="1">
        <v>45110.993055555555</v>
      </c>
      <c r="B996">
        <v>49.717913265609702</v>
      </c>
      <c r="C996">
        <f t="shared" si="32"/>
        <v>65.875881836868274</v>
      </c>
      <c r="D996">
        <f t="shared" si="31"/>
        <v>57.785861260410762</v>
      </c>
    </row>
    <row r="997" spans="1:4" x14ac:dyDescent="0.3">
      <c r="A997" s="1">
        <v>45110.993750000001</v>
      </c>
      <c r="B997">
        <v>49.711913128280599</v>
      </c>
      <c r="C997">
        <f t="shared" si="32"/>
        <v>65.873241776443464</v>
      </c>
      <c r="D997">
        <f t="shared" si="31"/>
        <v>57.783545417932871</v>
      </c>
    </row>
    <row r="998" spans="1:4" x14ac:dyDescent="0.3">
      <c r="A998" s="1">
        <v>45110.994444444441</v>
      </c>
      <c r="B998">
        <v>49.705912990951497</v>
      </c>
      <c r="C998">
        <f t="shared" si="32"/>
        <v>65.870601716018655</v>
      </c>
      <c r="D998">
        <f t="shared" si="31"/>
        <v>57.781229575454965</v>
      </c>
    </row>
    <row r="999" spans="1:4" x14ac:dyDescent="0.3">
      <c r="A999" s="1">
        <v>45110.995138888888</v>
      </c>
      <c r="B999">
        <v>49.699912853622401</v>
      </c>
      <c r="C999">
        <f t="shared" si="32"/>
        <v>65.867961655593859</v>
      </c>
      <c r="D999">
        <f t="shared" si="31"/>
        <v>57.778913732977067</v>
      </c>
    </row>
    <row r="1000" spans="1:4" x14ac:dyDescent="0.3">
      <c r="A1000" s="1">
        <v>45110.995833333334</v>
      </c>
      <c r="B1000">
        <v>49.693912716293298</v>
      </c>
      <c r="C1000">
        <f t="shared" si="32"/>
        <v>65.86532159516905</v>
      </c>
      <c r="D1000">
        <f t="shared" si="31"/>
        <v>57.776597890499168</v>
      </c>
    </row>
    <row r="1001" spans="1:4" x14ac:dyDescent="0.3">
      <c r="A1001" s="1">
        <v>45110.996527777781</v>
      </c>
      <c r="B1001">
        <v>49.687912578964202</v>
      </c>
      <c r="C1001">
        <f t="shared" si="32"/>
        <v>65.86268153474424</v>
      </c>
      <c r="D1001">
        <f t="shared" si="31"/>
        <v>57.774282048021263</v>
      </c>
    </row>
    <row r="1002" spans="1:4" x14ac:dyDescent="0.3">
      <c r="A1002" s="1">
        <v>45110.99722222222</v>
      </c>
      <c r="B1002">
        <v>49.681912441635099</v>
      </c>
      <c r="C1002">
        <f t="shared" si="32"/>
        <v>65.860041474319445</v>
      </c>
      <c r="D1002">
        <f t="shared" si="31"/>
        <v>57.771966205543364</v>
      </c>
    </row>
    <row r="1003" spans="1:4" x14ac:dyDescent="0.3">
      <c r="A1003" s="1">
        <v>45110.997916666667</v>
      </c>
      <c r="B1003">
        <v>49.675914023653597</v>
      </c>
      <c r="C1003">
        <f t="shared" si="32"/>
        <v>65.857402170407582</v>
      </c>
      <c r="D1003">
        <f t="shared" si="31"/>
        <v>57.769651026673316</v>
      </c>
    </row>
    <row r="1004" spans="1:4" x14ac:dyDescent="0.3">
      <c r="A1004" s="1">
        <v>45110.998611111114</v>
      </c>
      <c r="B1004">
        <v>49.669912172444597</v>
      </c>
      <c r="C1004">
        <f t="shared" si="32"/>
        <v>65.854761355875624</v>
      </c>
      <c r="D1004">
        <f t="shared" si="31"/>
        <v>57.767334522697908</v>
      </c>
    </row>
    <row r="1005" spans="1:4" x14ac:dyDescent="0.3">
      <c r="A1005" s="1">
        <v>45110.999305555553</v>
      </c>
      <c r="B1005">
        <v>49.663912416585198</v>
      </c>
      <c r="C1005">
        <f t="shared" si="32"/>
        <v>65.852121463297493</v>
      </c>
      <c r="D1005">
        <f t="shared" si="31"/>
        <v>57.765018827453943</v>
      </c>
    </row>
    <row r="1006" spans="1:4" x14ac:dyDescent="0.3">
      <c r="A1006" s="1">
        <v>45111</v>
      </c>
      <c r="B1006">
        <v>49.657912660725898</v>
      </c>
      <c r="C1006">
        <f t="shared" si="32"/>
        <v>65.849481570719391</v>
      </c>
      <c r="D1006">
        <f t="shared" si="31"/>
        <v>57.762703132209992</v>
      </c>
    </row>
    <row r="1007" spans="1:4" x14ac:dyDescent="0.3">
      <c r="A1007" s="1">
        <v>45111.000694444447</v>
      </c>
      <c r="B1007">
        <v>49.651912904866499</v>
      </c>
      <c r="C1007">
        <f t="shared" si="32"/>
        <v>65.84684167814126</v>
      </c>
      <c r="D1007">
        <f t="shared" si="31"/>
        <v>57.76038743696602</v>
      </c>
    </row>
    <row r="1008" spans="1:4" x14ac:dyDescent="0.3">
      <c r="A1008" s="1">
        <v>45111.001388888886</v>
      </c>
      <c r="B1008">
        <v>49.6459131490071</v>
      </c>
      <c r="C1008">
        <f t="shared" si="32"/>
        <v>65.844201785563115</v>
      </c>
      <c r="D1008">
        <f t="shared" si="31"/>
        <v>57.758071741722027</v>
      </c>
    </row>
    <row r="1009" spans="1:4" x14ac:dyDescent="0.3">
      <c r="A1009" s="1">
        <v>45111.002083333333</v>
      </c>
      <c r="B1009">
        <v>49.639913393147701</v>
      </c>
      <c r="C1009">
        <f t="shared" si="32"/>
        <v>65.841561892984984</v>
      </c>
      <c r="D1009">
        <f t="shared" si="31"/>
        <v>57.755756046478055</v>
      </c>
    </row>
    <row r="1010" spans="1:4" x14ac:dyDescent="0.3">
      <c r="A1010" s="1">
        <v>45111.00277777778</v>
      </c>
      <c r="B1010">
        <v>49.633913637288401</v>
      </c>
      <c r="C1010">
        <f t="shared" si="32"/>
        <v>65.838922000406896</v>
      </c>
      <c r="D1010">
        <f t="shared" si="31"/>
        <v>57.753440351234119</v>
      </c>
    </row>
    <row r="1011" spans="1:4" x14ac:dyDescent="0.3">
      <c r="A1011" s="1">
        <v>45111.003472222219</v>
      </c>
      <c r="B1011">
        <v>49.627913881429002</v>
      </c>
      <c r="C1011">
        <f t="shared" si="32"/>
        <v>65.836282107828765</v>
      </c>
      <c r="D1011">
        <f t="shared" si="31"/>
        <v>57.751124655990147</v>
      </c>
    </row>
    <row r="1012" spans="1:4" x14ac:dyDescent="0.3">
      <c r="A1012" s="1">
        <v>45111.004166666666</v>
      </c>
      <c r="B1012">
        <v>49.621914125569603</v>
      </c>
      <c r="C1012">
        <f t="shared" si="32"/>
        <v>65.83364221525062</v>
      </c>
      <c r="D1012">
        <f t="shared" si="31"/>
        <v>57.748808960746153</v>
      </c>
    </row>
    <row r="1013" spans="1:4" x14ac:dyDescent="0.3">
      <c r="A1013" s="1">
        <v>45111.004861111112</v>
      </c>
      <c r="B1013">
        <v>49.602392827309501</v>
      </c>
      <c r="C1013">
        <f t="shared" si="32"/>
        <v>65.825052844016184</v>
      </c>
      <c r="D1013">
        <f t="shared" si="31"/>
        <v>57.741274424575593</v>
      </c>
    </row>
    <row r="1014" spans="1:4" x14ac:dyDescent="0.3">
      <c r="A1014" s="1">
        <v>45111.005555555559</v>
      </c>
      <c r="B1014">
        <v>49.609871614432699</v>
      </c>
      <c r="C1014">
        <f t="shared" si="32"/>
        <v>65.828343510350379</v>
      </c>
      <c r="D1014">
        <f t="shared" si="31"/>
        <v>57.744160973991562</v>
      </c>
    </row>
    <row r="1015" spans="1:4" x14ac:dyDescent="0.3">
      <c r="A1015" s="1">
        <v>45111.006249999999</v>
      </c>
      <c r="B1015">
        <v>49.600871899164403</v>
      </c>
      <c r="C1015">
        <f t="shared" si="32"/>
        <v>65.824383635632344</v>
      </c>
      <c r="D1015">
        <f t="shared" si="31"/>
        <v>57.740687399677491</v>
      </c>
    </row>
    <row r="1016" spans="1:4" x14ac:dyDescent="0.3">
      <c r="A1016" s="1">
        <v>45111.006944444445</v>
      </c>
      <c r="B1016">
        <v>49.591872183896101</v>
      </c>
      <c r="C1016">
        <f t="shared" si="32"/>
        <v>65.820423760914281</v>
      </c>
      <c r="D1016">
        <f t="shared" si="31"/>
        <v>57.737213825363412</v>
      </c>
    </row>
    <row r="1017" spans="1:4" x14ac:dyDescent="0.3">
      <c r="A1017" s="1">
        <v>45111.007638888892</v>
      </c>
      <c r="B1017">
        <v>49.582872468627798</v>
      </c>
      <c r="C1017">
        <f t="shared" si="32"/>
        <v>65.816463886196232</v>
      </c>
      <c r="D1017">
        <f t="shared" si="31"/>
        <v>57.733740251049326</v>
      </c>
    </row>
    <row r="1018" spans="1:4" x14ac:dyDescent="0.3">
      <c r="A1018" s="1">
        <v>45111.008333333331</v>
      </c>
      <c r="B1018">
        <v>49.573872753359502</v>
      </c>
      <c r="C1018">
        <f t="shared" si="32"/>
        <v>65.812504011478183</v>
      </c>
      <c r="D1018">
        <f t="shared" si="31"/>
        <v>57.730266676735241</v>
      </c>
    </row>
    <row r="1019" spans="1:4" x14ac:dyDescent="0.3">
      <c r="A1019" s="1">
        <v>45111.009027777778</v>
      </c>
      <c r="B1019">
        <v>49.564873038091299</v>
      </c>
      <c r="C1019">
        <f t="shared" si="32"/>
        <v>65.808544136760162</v>
      </c>
      <c r="D1019">
        <f t="shared" si="31"/>
        <v>57.72679310242119</v>
      </c>
    </row>
    <row r="1020" spans="1:4" x14ac:dyDescent="0.3">
      <c r="A1020" s="1">
        <v>45111.009722222225</v>
      </c>
      <c r="B1020">
        <v>49.555873322822997</v>
      </c>
      <c r="C1020">
        <f t="shared" si="32"/>
        <v>65.804584262042113</v>
      </c>
      <c r="D1020">
        <f t="shared" si="31"/>
        <v>57.723319528107119</v>
      </c>
    </row>
    <row r="1021" spans="1:4" x14ac:dyDescent="0.3">
      <c r="A1021" s="1">
        <v>45111.010416666664</v>
      </c>
      <c r="B1021">
        <v>49.546873607554701</v>
      </c>
      <c r="C1021">
        <f t="shared" si="32"/>
        <v>65.800624387324063</v>
      </c>
      <c r="D1021">
        <f t="shared" si="31"/>
        <v>57.719845953793033</v>
      </c>
    </row>
    <row r="1022" spans="1:4" x14ac:dyDescent="0.3">
      <c r="A1022" s="1">
        <v>45111.011111111111</v>
      </c>
      <c r="B1022">
        <v>49.537873892286399</v>
      </c>
      <c r="C1022">
        <f t="shared" si="32"/>
        <v>65.796664512606014</v>
      </c>
      <c r="D1022">
        <f t="shared" si="31"/>
        <v>57.716372379478962</v>
      </c>
    </row>
    <row r="1023" spans="1:4" x14ac:dyDescent="0.3">
      <c r="A1023" s="1">
        <v>45111.011805555558</v>
      </c>
      <c r="B1023">
        <v>49.542392422612501</v>
      </c>
      <c r="C1023">
        <f t="shared" si="32"/>
        <v>65.798652665949504</v>
      </c>
      <c r="D1023">
        <f t="shared" si="31"/>
        <v>57.718116373639916</v>
      </c>
    </row>
    <row r="1024" spans="1:4" x14ac:dyDescent="0.3">
      <c r="A1024" s="1">
        <v>45111.012499999997</v>
      </c>
      <c r="B1024">
        <v>49.519916453040899</v>
      </c>
      <c r="C1024">
        <f t="shared" si="32"/>
        <v>65.788763239337996</v>
      </c>
      <c r="D1024">
        <f t="shared" si="31"/>
        <v>57.709441438015787</v>
      </c>
    </row>
    <row r="1025" spans="1:4" x14ac:dyDescent="0.3">
      <c r="A1025" s="1">
        <v>45111.013194444444</v>
      </c>
      <c r="B1025">
        <v>49.513916115700503</v>
      </c>
      <c r="C1025">
        <f t="shared" si="32"/>
        <v>65.78612309090822</v>
      </c>
      <c r="D1025">
        <f t="shared" si="31"/>
        <v>57.70712551834054</v>
      </c>
    </row>
    <row r="1026" spans="1:4" x14ac:dyDescent="0.3">
      <c r="A1026" s="1">
        <v>45111.013888888891</v>
      </c>
      <c r="B1026">
        <v>49.5079157783602</v>
      </c>
      <c r="C1026">
        <f t="shared" si="32"/>
        <v>65.783482942478486</v>
      </c>
      <c r="D1026">
        <f t="shared" si="31"/>
        <v>57.704809598665342</v>
      </c>
    </row>
    <row r="1027" spans="1:4" x14ac:dyDescent="0.3">
      <c r="A1027" s="1">
        <v>45111.01458333333</v>
      </c>
      <c r="B1027">
        <v>49.501915441019797</v>
      </c>
      <c r="C1027">
        <f t="shared" si="32"/>
        <v>65.780842794048709</v>
      </c>
      <c r="D1027">
        <f t="shared" si="31"/>
        <v>57.702493678990095</v>
      </c>
    </row>
    <row r="1028" spans="1:4" x14ac:dyDescent="0.3">
      <c r="A1028" s="1">
        <v>45111.015277777777</v>
      </c>
      <c r="B1028">
        <v>49.495915103679501</v>
      </c>
      <c r="C1028">
        <f t="shared" si="32"/>
        <v>65.778202645618975</v>
      </c>
      <c r="D1028">
        <f t="shared" si="31"/>
        <v>57.700177759314883</v>
      </c>
    </row>
    <row r="1029" spans="1:4" x14ac:dyDescent="0.3">
      <c r="A1029" s="1">
        <v>45111.015972222223</v>
      </c>
      <c r="B1029">
        <v>49.489914766339098</v>
      </c>
      <c r="C1029">
        <f t="shared" si="32"/>
        <v>65.775562497189199</v>
      </c>
      <c r="D1029">
        <f t="shared" ref="D1029:D1092" si="33">C1029/114*100</f>
        <v>57.69786183963965</v>
      </c>
    </row>
    <row r="1030" spans="1:4" x14ac:dyDescent="0.3">
      <c r="A1030" s="1">
        <v>45111.01666666667</v>
      </c>
      <c r="B1030">
        <v>49.483914428998801</v>
      </c>
      <c r="C1030">
        <f t="shared" si="32"/>
        <v>65.772922348759465</v>
      </c>
      <c r="D1030">
        <f t="shared" si="33"/>
        <v>57.695545919964445</v>
      </c>
    </row>
    <row r="1031" spans="1:4" x14ac:dyDescent="0.3">
      <c r="A1031" s="1">
        <v>45111.017361111109</v>
      </c>
      <c r="B1031">
        <v>49.477914091658398</v>
      </c>
      <c r="C1031">
        <f t="shared" si="32"/>
        <v>65.770282200329689</v>
      </c>
      <c r="D1031">
        <f t="shared" si="33"/>
        <v>57.693230000289198</v>
      </c>
    </row>
    <row r="1032" spans="1:4" x14ac:dyDescent="0.3">
      <c r="A1032" s="1">
        <v>45111.018055555556</v>
      </c>
      <c r="B1032">
        <v>49.471913754318102</v>
      </c>
      <c r="C1032">
        <f t="shared" si="32"/>
        <v>65.767642051899969</v>
      </c>
      <c r="D1032">
        <f t="shared" si="33"/>
        <v>57.690914080614007</v>
      </c>
    </row>
    <row r="1033" spans="1:4" x14ac:dyDescent="0.3">
      <c r="A1033" s="1">
        <v>45111.018750000003</v>
      </c>
      <c r="B1033">
        <v>49.452399276795397</v>
      </c>
      <c r="C1033">
        <f t="shared" si="32"/>
        <v>65.759055681789974</v>
      </c>
      <c r="D1033">
        <f t="shared" si="33"/>
        <v>57.683382177008745</v>
      </c>
    </row>
    <row r="1034" spans="1:4" x14ac:dyDescent="0.3">
      <c r="A1034" s="1">
        <v>45111.019444444442</v>
      </c>
      <c r="B1034">
        <v>49.459870105750397</v>
      </c>
      <c r="C1034">
        <f t="shared" si="32"/>
        <v>65.762342846530174</v>
      </c>
      <c r="D1034">
        <f t="shared" si="33"/>
        <v>57.686265654851034</v>
      </c>
    </row>
    <row r="1035" spans="1:4" x14ac:dyDescent="0.3">
      <c r="A1035" s="1">
        <v>45111.020138888889</v>
      </c>
      <c r="B1035">
        <v>49.450871590244198</v>
      </c>
      <c r="C1035">
        <f t="shared" si="32"/>
        <v>65.758383499707449</v>
      </c>
      <c r="D1035">
        <f t="shared" si="33"/>
        <v>57.682792543603021</v>
      </c>
    </row>
    <row r="1036" spans="1:4" x14ac:dyDescent="0.3">
      <c r="A1036" s="1">
        <v>45111.020833333336</v>
      </c>
      <c r="B1036">
        <v>49.441873074737899</v>
      </c>
      <c r="C1036">
        <f t="shared" si="32"/>
        <v>65.754424152884681</v>
      </c>
      <c r="D1036">
        <f t="shared" si="33"/>
        <v>57.67931943235498</v>
      </c>
    </row>
    <row r="1037" spans="1:4" x14ac:dyDescent="0.3">
      <c r="A1037" s="1">
        <v>45111.021527777775</v>
      </c>
      <c r="B1037">
        <v>49.432874559231699</v>
      </c>
      <c r="C1037">
        <f t="shared" si="32"/>
        <v>65.750464806061942</v>
      </c>
      <c r="D1037">
        <f t="shared" si="33"/>
        <v>57.675846321106974</v>
      </c>
    </row>
    <row r="1038" spans="1:4" x14ac:dyDescent="0.3">
      <c r="A1038" s="1">
        <v>45111.022222222222</v>
      </c>
      <c r="B1038">
        <v>49.4238760437255</v>
      </c>
      <c r="C1038">
        <f t="shared" si="32"/>
        <v>65.746505459239216</v>
      </c>
      <c r="D1038">
        <f t="shared" si="33"/>
        <v>57.672373209858961</v>
      </c>
    </row>
    <row r="1039" spans="1:4" x14ac:dyDescent="0.3">
      <c r="A1039" s="1">
        <v>45111.022916666669</v>
      </c>
      <c r="B1039">
        <v>49.4148775282193</v>
      </c>
      <c r="C1039">
        <f t="shared" si="32"/>
        <v>65.742546112416491</v>
      </c>
      <c r="D1039">
        <f t="shared" si="33"/>
        <v>57.668900098610955</v>
      </c>
    </row>
    <row r="1040" spans="1:4" x14ac:dyDescent="0.3">
      <c r="A1040" s="1">
        <v>45111.023611111108</v>
      </c>
      <c r="B1040">
        <v>49.4058790127131</v>
      </c>
      <c r="C1040">
        <f t="shared" si="32"/>
        <v>65.738586765593766</v>
      </c>
      <c r="D1040">
        <f t="shared" si="33"/>
        <v>57.665426987362956</v>
      </c>
    </row>
    <row r="1041" spans="1:4" x14ac:dyDescent="0.3">
      <c r="A1041" s="1">
        <v>45111.024305555555</v>
      </c>
      <c r="B1041">
        <v>49.396880497206901</v>
      </c>
      <c r="C1041">
        <f t="shared" si="32"/>
        <v>65.734627418771041</v>
      </c>
      <c r="D1041">
        <f t="shared" si="33"/>
        <v>57.66195387611495</v>
      </c>
    </row>
    <row r="1042" spans="1:4" x14ac:dyDescent="0.3">
      <c r="A1042" s="1">
        <v>45111.025000000001</v>
      </c>
      <c r="B1042">
        <v>49.387881981700701</v>
      </c>
      <c r="C1042">
        <f t="shared" si="32"/>
        <v>65.730668071948315</v>
      </c>
      <c r="D1042">
        <f t="shared" si="33"/>
        <v>57.658480764866951</v>
      </c>
    </row>
    <row r="1043" spans="1:4" x14ac:dyDescent="0.3">
      <c r="A1043" s="1">
        <v>45111.025694444441</v>
      </c>
      <c r="B1043">
        <v>49.392396530279697</v>
      </c>
      <c r="C1043">
        <f t="shared" si="32"/>
        <v>65.732654473323066</v>
      </c>
      <c r="D1043">
        <f t="shared" si="33"/>
        <v>57.660223222213212</v>
      </c>
    </row>
    <row r="1044" spans="1:4" x14ac:dyDescent="0.3">
      <c r="A1044" s="1">
        <v>45111.026388888888</v>
      </c>
      <c r="B1044">
        <v>49.369922930145201</v>
      </c>
      <c r="C1044">
        <f t="shared" si="32"/>
        <v>65.722766089263885</v>
      </c>
      <c r="D1044">
        <f t="shared" si="33"/>
        <v>57.651549201108679</v>
      </c>
    </row>
    <row r="1045" spans="1:4" x14ac:dyDescent="0.3">
      <c r="A1045" s="1">
        <v>45111.027083333334</v>
      </c>
      <c r="B1045">
        <v>49.363922792816098</v>
      </c>
      <c r="C1045">
        <f t="shared" si="32"/>
        <v>65.720126028839076</v>
      </c>
      <c r="D1045">
        <f t="shared" si="33"/>
        <v>57.649233358630767</v>
      </c>
    </row>
    <row r="1046" spans="1:4" x14ac:dyDescent="0.3">
      <c r="A1046" s="1">
        <v>45111.027777777781</v>
      </c>
      <c r="B1046">
        <v>49.357922655487002</v>
      </c>
      <c r="C1046">
        <f t="shared" si="32"/>
        <v>65.71748596841428</v>
      </c>
      <c r="D1046">
        <f t="shared" si="33"/>
        <v>57.646917516152875</v>
      </c>
    </row>
    <row r="1047" spans="1:4" x14ac:dyDescent="0.3">
      <c r="A1047" s="1">
        <v>45111.02847222222</v>
      </c>
      <c r="B1047">
        <v>49.351922518157899</v>
      </c>
      <c r="C1047">
        <f t="shared" si="32"/>
        <v>65.714845907989471</v>
      </c>
      <c r="D1047">
        <f t="shared" si="33"/>
        <v>57.644601673674977</v>
      </c>
    </row>
    <row r="1048" spans="1:4" x14ac:dyDescent="0.3">
      <c r="A1048" s="1">
        <v>45111.029166666667</v>
      </c>
      <c r="B1048">
        <v>49.345922380828803</v>
      </c>
      <c r="C1048">
        <f t="shared" si="32"/>
        <v>65.712205847564675</v>
      </c>
      <c r="D1048">
        <f t="shared" si="33"/>
        <v>57.642285831197086</v>
      </c>
    </row>
    <row r="1049" spans="1:4" x14ac:dyDescent="0.3">
      <c r="A1049" s="1">
        <v>45111.029861111114</v>
      </c>
      <c r="B1049">
        <v>49.3399222434997</v>
      </c>
      <c r="C1049">
        <f t="shared" si="32"/>
        <v>65.709565787139866</v>
      </c>
      <c r="D1049">
        <f t="shared" si="33"/>
        <v>57.639969988719173</v>
      </c>
    </row>
    <row r="1050" spans="1:4" x14ac:dyDescent="0.3">
      <c r="A1050" s="1">
        <v>45111.030555555553</v>
      </c>
      <c r="B1050">
        <v>49.333922106170597</v>
      </c>
      <c r="C1050">
        <f t="shared" si="32"/>
        <v>65.70692572671507</v>
      </c>
      <c r="D1050">
        <f t="shared" si="33"/>
        <v>57.637654146241289</v>
      </c>
    </row>
    <row r="1051" spans="1:4" x14ac:dyDescent="0.3">
      <c r="A1051" s="1">
        <v>45111.03125</v>
      </c>
      <c r="B1051">
        <v>49.327921968841501</v>
      </c>
      <c r="C1051">
        <f t="shared" si="32"/>
        <v>65.704285666290261</v>
      </c>
      <c r="D1051">
        <f t="shared" si="33"/>
        <v>57.635338303763383</v>
      </c>
    </row>
    <row r="1052" spans="1:4" x14ac:dyDescent="0.3">
      <c r="A1052" s="1">
        <v>45111.031944444447</v>
      </c>
      <c r="B1052">
        <v>49.321921831512398</v>
      </c>
      <c r="C1052">
        <f t="shared" si="32"/>
        <v>65.701645605865451</v>
      </c>
      <c r="D1052">
        <f t="shared" si="33"/>
        <v>57.633022461285485</v>
      </c>
    </row>
    <row r="1053" spans="1:4" x14ac:dyDescent="0.3">
      <c r="A1053" s="1">
        <v>45111.032638888886</v>
      </c>
      <c r="B1053">
        <v>49.279931393427802</v>
      </c>
      <c r="C1053">
        <f t="shared" si="32"/>
        <v>65.683169813108236</v>
      </c>
      <c r="D1053">
        <f t="shared" si="33"/>
        <v>57.616815625533533</v>
      </c>
    </row>
    <row r="1054" spans="1:4" x14ac:dyDescent="0.3">
      <c r="A1054" s="1">
        <v>45111.033333333333</v>
      </c>
      <c r="B1054">
        <v>49.309770013297701</v>
      </c>
      <c r="C1054">
        <f t="shared" si="32"/>
        <v>65.696298805850986</v>
      </c>
      <c r="D1054">
        <f t="shared" si="33"/>
        <v>57.62833228583419</v>
      </c>
    </row>
    <row r="1055" spans="1:4" x14ac:dyDescent="0.3">
      <c r="A1055" s="1">
        <v>45111.03402777778</v>
      </c>
      <c r="B1055">
        <v>49.291805910984799</v>
      </c>
      <c r="C1055">
        <f t="shared" si="32"/>
        <v>65.688394600833306</v>
      </c>
      <c r="D1055">
        <f t="shared" si="33"/>
        <v>57.62139877266079</v>
      </c>
    </row>
    <row r="1056" spans="1:4" x14ac:dyDescent="0.3">
      <c r="A1056" s="1">
        <v>45111.034722222219</v>
      </c>
      <c r="B1056">
        <v>49.273841808671797</v>
      </c>
      <c r="C1056">
        <f t="shared" si="32"/>
        <v>65.680490395815596</v>
      </c>
      <c r="D1056">
        <f t="shared" si="33"/>
        <v>57.614465259487368</v>
      </c>
    </row>
    <row r="1057" spans="1:4" x14ac:dyDescent="0.3">
      <c r="A1057" s="1">
        <v>45111.035416666666</v>
      </c>
      <c r="B1057">
        <v>49.255877706358902</v>
      </c>
      <c r="C1057">
        <f t="shared" ref="C1057:C1120" si="34">B1057*44/100+44</f>
        <v>65.672586190797915</v>
      </c>
      <c r="D1057">
        <f t="shared" si="33"/>
        <v>57.607531746313953</v>
      </c>
    </row>
    <row r="1058" spans="1:4" x14ac:dyDescent="0.3">
      <c r="A1058" s="1">
        <v>45111.036111111112</v>
      </c>
      <c r="B1058">
        <v>49.273883497365297</v>
      </c>
      <c r="C1058">
        <f t="shared" si="34"/>
        <v>65.680508738840729</v>
      </c>
      <c r="D1058">
        <f t="shared" si="33"/>
        <v>57.614481349860291</v>
      </c>
    </row>
    <row r="1059" spans="1:4" x14ac:dyDescent="0.3">
      <c r="A1059" s="1">
        <v>45111.036805555559</v>
      </c>
      <c r="B1059">
        <v>49.219997406005803</v>
      </c>
      <c r="C1059">
        <f t="shared" si="34"/>
        <v>65.656798858642546</v>
      </c>
      <c r="D1059">
        <f t="shared" si="33"/>
        <v>57.593683209335566</v>
      </c>
    </row>
    <row r="1060" spans="1:4" x14ac:dyDescent="0.3">
      <c r="A1060" s="1">
        <v>45111.037499999999</v>
      </c>
      <c r="B1060">
        <v>49.219997406005803</v>
      </c>
      <c r="C1060">
        <f t="shared" si="34"/>
        <v>65.656798858642546</v>
      </c>
      <c r="D1060">
        <f t="shared" si="33"/>
        <v>57.593683209335566</v>
      </c>
    </row>
    <row r="1061" spans="1:4" x14ac:dyDescent="0.3">
      <c r="A1061" s="1">
        <v>45111.038194444445</v>
      </c>
      <c r="B1061">
        <v>49.219997406005803</v>
      </c>
      <c r="C1061">
        <f t="shared" si="34"/>
        <v>65.656798858642546</v>
      </c>
      <c r="D1061">
        <f t="shared" si="33"/>
        <v>57.593683209335566</v>
      </c>
    </row>
    <row r="1062" spans="1:4" x14ac:dyDescent="0.3">
      <c r="A1062" s="1">
        <v>45111.038888888892</v>
      </c>
      <c r="B1062">
        <v>49.219997406005803</v>
      </c>
      <c r="C1062">
        <f t="shared" si="34"/>
        <v>65.656798858642546</v>
      </c>
      <c r="D1062">
        <f t="shared" si="33"/>
        <v>57.593683209335566</v>
      </c>
    </row>
    <row r="1063" spans="1:4" x14ac:dyDescent="0.3">
      <c r="A1063" s="1">
        <v>45111.039583333331</v>
      </c>
      <c r="B1063">
        <v>49.195965343913898</v>
      </c>
      <c r="C1063">
        <f t="shared" si="34"/>
        <v>65.646224751322109</v>
      </c>
      <c r="D1063">
        <f t="shared" si="33"/>
        <v>57.584407676598339</v>
      </c>
    </row>
    <row r="1064" spans="1:4" x14ac:dyDescent="0.3">
      <c r="A1064" s="1">
        <v>45111.040277777778</v>
      </c>
      <c r="B1064">
        <v>49.219883405812503</v>
      </c>
      <c r="C1064">
        <f t="shared" si="34"/>
        <v>65.656748698557507</v>
      </c>
      <c r="D1064">
        <f t="shared" si="33"/>
        <v>57.593639209260971</v>
      </c>
    </row>
    <row r="1065" spans="1:4" x14ac:dyDescent="0.3">
      <c r="A1065" s="1">
        <v>45111.040972222225</v>
      </c>
      <c r="B1065">
        <v>49.210883390553697</v>
      </c>
      <c r="C1065">
        <f t="shared" si="34"/>
        <v>65.652788691843625</v>
      </c>
      <c r="D1065">
        <f t="shared" si="33"/>
        <v>57.590165519161076</v>
      </c>
    </row>
    <row r="1066" spans="1:4" x14ac:dyDescent="0.3">
      <c r="A1066" s="1">
        <v>45111.041666666664</v>
      </c>
      <c r="B1066">
        <v>49.201883375294997</v>
      </c>
      <c r="C1066">
        <f t="shared" si="34"/>
        <v>65.6488286851298</v>
      </c>
      <c r="D1066">
        <f t="shared" si="33"/>
        <v>57.58669182906123</v>
      </c>
    </row>
    <row r="1067" spans="1:4" x14ac:dyDescent="0.3">
      <c r="A1067" s="1">
        <v>45111.042361111111</v>
      </c>
      <c r="B1067">
        <v>49.192883360036198</v>
      </c>
      <c r="C1067">
        <f t="shared" si="34"/>
        <v>65.644868678415932</v>
      </c>
      <c r="D1067">
        <f t="shared" si="33"/>
        <v>57.583218138961342</v>
      </c>
    </row>
    <row r="1068" spans="1:4" x14ac:dyDescent="0.3">
      <c r="A1068" s="1">
        <v>45111.043055555558</v>
      </c>
      <c r="B1068">
        <v>49.183883344777399</v>
      </c>
      <c r="C1068">
        <f t="shared" si="34"/>
        <v>65.64090867170205</v>
      </c>
      <c r="D1068">
        <f t="shared" si="33"/>
        <v>57.579744448861447</v>
      </c>
    </row>
    <row r="1069" spans="1:4" x14ac:dyDescent="0.3">
      <c r="A1069" s="1">
        <v>45111.043749999997</v>
      </c>
      <c r="B1069">
        <v>49.1748833295186</v>
      </c>
      <c r="C1069">
        <f t="shared" si="34"/>
        <v>65.636948664988182</v>
      </c>
      <c r="D1069">
        <f t="shared" si="33"/>
        <v>57.576270758761559</v>
      </c>
    </row>
    <row r="1070" spans="1:4" x14ac:dyDescent="0.3">
      <c r="A1070" s="1">
        <v>45111.044444444444</v>
      </c>
      <c r="B1070">
        <v>49.165883314259801</v>
      </c>
      <c r="C1070">
        <f t="shared" si="34"/>
        <v>65.632988658274314</v>
      </c>
      <c r="D1070">
        <f t="shared" si="33"/>
        <v>57.572797068661671</v>
      </c>
    </row>
    <row r="1071" spans="1:4" x14ac:dyDescent="0.3">
      <c r="A1071" s="1">
        <v>45111.045138888891</v>
      </c>
      <c r="B1071">
        <v>49.156883299001002</v>
      </c>
      <c r="C1071">
        <f t="shared" si="34"/>
        <v>65.629028651560446</v>
      </c>
      <c r="D1071">
        <f t="shared" si="33"/>
        <v>57.569323378561798</v>
      </c>
    </row>
    <row r="1072" spans="1:4" x14ac:dyDescent="0.3">
      <c r="A1072" s="1">
        <v>45111.04583333333</v>
      </c>
      <c r="B1072">
        <v>49.147883283742203</v>
      </c>
      <c r="C1072">
        <f t="shared" si="34"/>
        <v>65.625068644846564</v>
      </c>
      <c r="D1072">
        <f t="shared" si="33"/>
        <v>57.565849688461903</v>
      </c>
    </row>
    <row r="1073" spans="1:4" x14ac:dyDescent="0.3">
      <c r="A1073" s="1">
        <v>45111.046527777777</v>
      </c>
      <c r="B1073">
        <v>49.138883944428898</v>
      </c>
      <c r="C1073">
        <f t="shared" si="34"/>
        <v>65.621108935548719</v>
      </c>
      <c r="D1073">
        <f t="shared" si="33"/>
        <v>57.56237625925327</v>
      </c>
    </row>
    <row r="1074" spans="1:4" x14ac:dyDescent="0.3">
      <c r="A1074" s="1">
        <v>45111.047222222223</v>
      </c>
      <c r="B1074">
        <v>49.129883255124597</v>
      </c>
      <c r="C1074">
        <f t="shared" si="34"/>
        <v>65.617148632254825</v>
      </c>
      <c r="D1074">
        <f t="shared" si="33"/>
        <v>57.558902308995464</v>
      </c>
    </row>
    <row r="1075" spans="1:4" x14ac:dyDescent="0.3">
      <c r="A1075" s="1">
        <v>45111.04791666667</v>
      </c>
      <c r="B1075">
        <v>49.1208833898636</v>
      </c>
      <c r="C1075">
        <f t="shared" si="34"/>
        <v>65.613188691539989</v>
      </c>
      <c r="D1075">
        <f t="shared" si="33"/>
        <v>57.555428676789468</v>
      </c>
    </row>
    <row r="1076" spans="1:4" x14ac:dyDescent="0.3">
      <c r="A1076" s="1">
        <v>45111.048611111109</v>
      </c>
      <c r="B1076">
        <v>49.111883524602497</v>
      </c>
      <c r="C1076">
        <f t="shared" si="34"/>
        <v>65.609228750825096</v>
      </c>
      <c r="D1076">
        <f t="shared" si="33"/>
        <v>57.551955044583416</v>
      </c>
    </row>
    <row r="1077" spans="1:4" x14ac:dyDescent="0.3">
      <c r="A1077" s="1">
        <v>45111.049305555556</v>
      </c>
      <c r="B1077">
        <v>49.102883659341501</v>
      </c>
      <c r="C1077">
        <f t="shared" si="34"/>
        <v>65.60526881011026</v>
      </c>
      <c r="D1077">
        <f t="shared" si="33"/>
        <v>57.54848141237742</v>
      </c>
    </row>
    <row r="1078" spans="1:4" x14ac:dyDescent="0.3">
      <c r="A1078" s="1">
        <v>45111.05</v>
      </c>
      <c r="B1078">
        <v>49.093883794080497</v>
      </c>
      <c r="C1078">
        <f t="shared" si="34"/>
        <v>65.601308869395424</v>
      </c>
      <c r="D1078">
        <f t="shared" si="33"/>
        <v>57.545007780171417</v>
      </c>
    </row>
    <row r="1079" spans="1:4" x14ac:dyDescent="0.3">
      <c r="A1079" s="1">
        <v>45111.050694444442</v>
      </c>
      <c r="B1079">
        <v>49.084883928819401</v>
      </c>
      <c r="C1079">
        <f t="shared" si="34"/>
        <v>65.597348928680532</v>
      </c>
      <c r="D1079">
        <f t="shared" si="33"/>
        <v>57.541534147965379</v>
      </c>
    </row>
    <row r="1080" spans="1:4" x14ac:dyDescent="0.3">
      <c r="A1080" s="1">
        <v>45111.051388888889</v>
      </c>
      <c r="B1080">
        <v>49.075884063558398</v>
      </c>
      <c r="C1080">
        <f t="shared" si="34"/>
        <v>65.593388987965696</v>
      </c>
      <c r="D1080">
        <f t="shared" si="33"/>
        <v>57.538060515759383</v>
      </c>
    </row>
    <row r="1081" spans="1:4" x14ac:dyDescent="0.3">
      <c r="A1081" s="1">
        <v>45111.052083333336</v>
      </c>
      <c r="B1081">
        <v>49.066884198297402</v>
      </c>
      <c r="C1081">
        <f t="shared" si="34"/>
        <v>65.58942904725086</v>
      </c>
      <c r="D1081">
        <f t="shared" si="33"/>
        <v>57.534586883553388</v>
      </c>
    </row>
    <row r="1082" spans="1:4" x14ac:dyDescent="0.3">
      <c r="A1082" s="1">
        <v>45111.052777777775</v>
      </c>
      <c r="B1082">
        <v>49.057884333036299</v>
      </c>
      <c r="C1082">
        <f t="shared" si="34"/>
        <v>65.585469106535967</v>
      </c>
      <c r="D1082">
        <f t="shared" si="33"/>
        <v>57.531113251347342</v>
      </c>
    </row>
    <row r="1083" spans="1:4" x14ac:dyDescent="0.3">
      <c r="A1083" s="1">
        <v>45111.053472222222</v>
      </c>
      <c r="B1083">
        <v>49.062408917197097</v>
      </c>
      <c r="C1083">
        <f t="shared" si="34"/>
        <v>65.587459923566726</v>
      </c>
      <c r="D1083">
        <f t="shared" si="33"/>
        <v>57.532859582076078</v>
      </c>
    </row>
    <row r="1084" spans="1:4" x14ac:dyDescent="0.3">
      <c r="A1084" s="1">
        <v>45111.054166666669</v>
      </c>
      <c r="B1084">
        <v>49.039922115129599</v>
      </c>
      <c r="C1084">
        <f t="shared" si="34"/>
        <v>65.577565730657028</v>
      </c>
      <c r="D1084">
        <f t="shared" si="33"/>
        <v>57.52418046548862</v>
      </c>
    </row>
    <row r="1085" spans="1:4" x14ac:dyDescent="0.3">
      <c r="A1085" s="1">
        <v>45111.054861111108</v>
      </c>
      <c r="B1085">
        <v>49.0339232590987</v>
      </c>
      <c r="C1085">
        <f t="shared" si="34"/>
        <v>65.574926234003428</v>
      </c>
      <c r="D1085">
        <f t="shared" si="33"/>
        <v>57.521865117546866</v>
      </c>
    </row>
    <row r="1086" spans="1:4" x14ac:dyDescent="0.3">
      <c r="A1086" s="1">
        <v>45111.055555555555</v>
      </c>
      <c r="B1086">
        <v>49.027924403067701</v>
      </c>
      <c r="C1086">
        <f t="shared" si="34"/>
        <v>65.572286737349785</v>
      </c>
      <c r="D1086">
        <f t="shared" si="33"/>
        <v>57.519549769605071</v>
      </c>
    </row>
    <row r="1087" spans="1:4" x14ac:dyDescent="0.3">
      <c r="A1087" s="1">
        <v>45111.056250000001</v>
      </c>
      <c r="B1087">
        <v>49.021925547036702</v>
      </c>
      <c r="C1087">
        <f t="shared" si="34"/>
        <v>65.569647240696156</v>
      </c>
      <c r="D1087">
        <f t="shared" si="33"/>
        <v>57.517234421663296</v>
      </c>
    </row>
    <row r="1088" spans="1:4" x14ac:dyDescent="0.3">
      <c r="A1088" s="1">
        <v>45111.056944444441</v>
      </c>
      <c r="B1088">
        <v>49.015926691005802</v>
      </c>
      <c r="C1088">
        <f t="shared" si="34"/>
        <v>65.567007744042556</v>
      </c>
      <c r="D1088">
        <f t="shared" si="33"/>
        <v>57.514919073721536</v>
      </c>
    </row>
    <row r="1089" spans="1:4" x14ac:dyDescent="0.3">
      <c r="A1089" s="1">
        <v>45111.057638888888</v>
      </c>
      <c r="B1089">
        <v>49.009927834974803</v>
      </c>
      <c r="C1089">
        <f t="shared" si="34"/>
        <v>65.564368247388913</v>
      </c>
      <c r="D1089">
        <f t="shared" si="33"/>
        <v>57.512603725779741</v>
      </c>
    </row>
    <row r="1090" spans="1:4" x14ac:dyDescent="0.3">
      <c r="A1090" s="1">
        <v>45111.058333333334</v>
      </c>
      <c r="B1090">
        <v>49.003928978943797</v>
      </c>
      <c r="C1090">
        <f t="shared" si="34"/>
        <v>65.56172875073527</v>
      </c>
      <c r="D1090">
        <f t="shared" si="33"/>
        <v>57.510288377837959</v>
      </c>
    </row>
    <row r="1091" spans="1:4" x14ac:dyDescent="0.3">
      <c r="A1091" s="1">
        <v>45111.059027777781</v>
      </c>
      <c r="B1091">
        <v>48.997930122912898</v>
      </c>
      <c r="C1091">
        <f t="shared" si="34"/>
        <v>65.55908925408167</v>
      </c>
      <c r="D1091">
        <f t="shared" si="33"/>
        <v>57.507973029896199</v>
      </c>
    </row>
    <row r="1092" spans="1:4" x14ac:dyDescent="0.3">
      <c r="A1092" s="1">
        <v>45111.05972222222</v>
      </c>
      <c r="B1092">
        <v>48.991931266881899</v>
      </c>
      <c r="C1092">
        <f t="shared" si="34"/>
        <v>65.556449757428041</v>
      </c>
      <c r="D1092">
        <f t="shared" si="33"/>
        <v>57.505657681954425</v>
      </c>
    </row>
    <row r="1093" spans="1:4" x14ac:dyDescent="0.3">
      <c r="A1093" s="1">
        <v>45111.060416666667</v>
      </c>
      <c r="B1093">
        <v>48.985927087983903</v>
      </c>
      <c r="C1093">
        <f t="shared" si="34"/>
        <v>65.55380791871292</v>
      </c>
      <c r="D1093">
        <f t="shared" ref="D1093:D1156" si="35">C1093/114*100</f>
        <v>57.503340279572733</v>
      </c>
    </row>
    <row r="1094" spans="1:4" x14ac:dyDescent="0.3">
      <c r="A1094" s="1">
        <v>45111.061111111114</v>
      </c>
      <c r="B1094">
        <v>48.979933541825702</v>
      </c>
      <c r="C1094">
        <f t="shared" si="34"/>
        <v>65.551170758403316</v>
      </c>
      <c r="D1094">
        <f t="shared" si="35"/>
        <v>57.501026981055539</v>
      </c>
    </row>
    <row r="1095" spans="1:4" x14ac:dyDescent="0.3">
      <c r="A1095" s="1">
        <v>45111.061805555553</v>
      </c>
      <c r="B1095">
        <v>48.973933504497197</v>
      </c>
      <c r="C1095">
        <f t="shared" si="34"/>
        <v>65.548530741978766</v>
      </c>
      <c r="D1095">
        <f t="shared" si="35"/>
        <v>57.498711177174357</v>
      </c>
    </row>
    <row r="1096" spans="1:4" x14ac:dyDescent="0.3">
      <c r="A1096" s="1">
        <v>45111.0625</v>
      </c>
      <c r="B1096">
        <v>48.967933467168699</v>
      </c>
      <c r="C1096">
        <f t="shared" si="34"/>
        <v>65.54589072555423</v>
      </c>
      <c r="D1096">
        <f t="shared" si="35"/>
        <v>57.496395373293183</v>
      </c>
    </row>
    <row r="1097" spans="1:4" x14ac:dyDescent="0.3">
      <c r="A1097" s="1">
        <v>45111.063194444447</v>
      </c>
      <c r="B1097">
        <v>48.961933429840201</v>
      </c>
      <c r="C1097">
        <f t="shared" si="34"/>
        <v>65.543250709129694</v>
      </c>
      <c r="D1097">
        <f t="shared" si="35"/>
        <v>57.494079569412015</v>
      </c>
    </row>
    <row r="1098" spans="1:4" x14ac:dyDescent="0.3">
      <c r="A1098" s="1">
        <v>45111.063888888886</v>
      </c>
      <c r="B1098">
        <v>48.955933392511703</v>
      </c>
      <c r="C1098">
        <f t="shared" si="34"/>
        <v>65.540610692705144</v>
      </c>
      <c r="D1098">
        <f t="shared" si="35"/>
        <v>57.49176376553082</v>
      </c>
    </row>
    <row r="1099" spans="1:4" x14ac:dyDescent="0.3">
      <c r="A1099" s="1">
        <v>45111.064583333333</v>
      </c>
      <c r="B1099">
        <v>48.949933355183298</v>
      </c>
      <c r="C1099">
        <f t="shared" si="34"/>
        <v>65.537970676280651</v>
      </c>
      <c r="D1099">
        <f t="shared" si="35"/>
        <v>57.489447961649695</v>
      </c>
    </row>
    <row r="1100" spans="1:4" x14ac:dyDescent="0.3">
      <c r="A1100" s="1">
        <v>45111.06527777778</v>
      </c>
      <c r="B1100">
        <v>48.9439333178548</v>
      </c>
      <c r="C1100">
        <f t="shared" si="34"/>
        <v>65.535330659856115</v>
      </c>
      <c r="D1100">
        <f t="shared" si="35"/>
        <v>57.487132157768514</v>
      </c>
    </row>
    <row r="1101" spans="1:4" x14ac:dyDescent="0.3">
      <c r="A1101" s="1">
        <v>45111.065972222219</v>
      </c>
      <c r="B1101">
        <v>48.937933280526302</v>
      </c>
      <c r="C1101">
        <f t="shared" si="34"/>
        <v>65.532690643431579</v>
      </c>
      <c r="D1101">
        <f t="shared" si="35"/>
        <v>57.484816353887346</v>
      </c>
    </row>
    <row r="1102" spans="1:4" x14ac:dyDescent="0.3">
      <c r="A1102" s="1">
        <v>45111.066666666666</v>
      </c>
      <c r="B1102">
        <v>48.931933243197797</v>
      </c>
      <c r="C1102">
        <f t="shared" si="34"/>
        <v>65.530050627007029</v>
      </c>
      <c r="D1102">
        <f t="shared" si="35"/>
        <v>57.482500550006165</v>
      </c>
    </row>
    <row r="1103" spans="1:4" x14ac:dyDescent="0.3">
      <c r="A1103" s="1">
        <v>45111.067361111112</v>
      </c>
      <c r="B1103">
        <v>48.912416917940099</v>
      </c>
      <c r="C1103">
        <f t="shared" si="34"/>
        <v>65.521463443893651</v>
      </c>
      <c r="D1103">
        <f t="shared" si="35"/>
        <v>57.474967933240038</v>
      </c>
    </row>
    <row r="1104" spans="1:4" x14ac:dyDescent="0.3">
      <c r="A1104" s="1">
        <v>45111.068055555559</v>
      </c>
      <c r="B1104">
        <v>48.919900668780002</v>
      </c>
      <c r="C1104">
        <f t="shared" si="34"/>
        <v>65.524756294263199</v>
      </c>
      <c r="D1104">
        <f t="shared" si="35"/>
        <v>57.47785639847649</v>
      </c>
    </row>
    <row r="1105" spans="1:4" x14ac:dyDescent="0.3">
      <c r="A1105" s="1">
        <v>45111.068749999999</v>
      </c>
      <c r="B1105">
        <v>48.910900653521203</v>
      </c>
      <c r="C1105">
        <f t="shared" si="34"/>
        <v>65.520796287549331</v>
      </c>
      <c r="D1105">
        <f t="shared" si="35"/>
        <v>57.474382708376602</v>
      </c>
    </row>
    <row r="1106" spans="1:4" x14ac:dyDescent="0.3">
      <c r="A1106" s="1">
        <v>45111.069444444445</v>
      </c>
      <c r="B1106">
        <v>48.901900638262397</v>
      </c>
      <c r="C1106">
        <f t="shared" si="34"/>
        <v>65.516836280835463</v>
      </c>
      <c r="D1106">
        <f t="shared" si="35"/>
        <v>57.470909018276714</v>
      </c>
    </row>
    <row r="1107" spans="1:4" x14ac:dyDescent="0.3">
      <c r="A1107" s="1">
        <v>45111.070138888892</v>
      </c>
      <c r="B1107">
        <v>48.892900623003598</v>
      </c>
      <c r="C1107">
        <f t="shared" si="34"/>
        <v>65.512876274121581</v>
      </c>
      <c r="D1107">
        <f t="shared" si="35"/>
        <v>57.467435328176833</v>
      </c>
    </row>
    <row r="1108" spans="1:4" x14ac:dyDescent="0.3">
      <c r="A1108" s="1">
        <v>45111.070833333331</v>
      </c>
      <c r="B1108">
        <v>48.883900607744799</v>
      </c>
      <c r="C1108">
        <f t="shared" si="34"/>
        <v>65.508916267407713</v>
      </c>
      <c r="D1108">
        <f t="shared" si="35"/>
        <v>57.463961638076945</v>
      </c>
    </row>
    <row r="1109" spans="1:4" x14ac:dyDescent="0.3">
      <c r="A1109" s="1">
        <v>45111.071527777778</v>
      </c>
      <c r="B1109">
        <v>48.874900592486</v>
      </c>
      <c r="C1109">
        <f t="shared" si="34"/>
        <v>65.504956260693831</v>
      </c>
      <c r="D1109">
        <f t="shared" si="35"/>
        <v>57.460487947977043</v>
      </c>
    </row>
    <row r="1110" spans="1:4" x14ac:dyDescent="0.3">
      <c r="A1110" s="1">
        <v>45111.072222222225</v>
      </c>
      <c r="B1110">
        <v>48.865900577227201</v>
      </c>
      <c r="C1110">
        <f t="shared" si="34"/>
        <v>65.500996253979963</v>
      </c>
      <c r="D1110">
        <f t="shared" si="35"/>
        <v>57.457014257877162</v>
      </c>
    </row>
    <row r="1111" spans="1:4" x14ac:dyDescent="0.3">
      <c r="A1111" s="1">
        <v>45111.072916666664</v>
      </c>
      <c r="B1111">
        <v>48.856900561968402</v>
      </c>
      <c r="C1111">
        <f t="shared" si="34"/>
        <v>65.497036247266095</v>
      </c>
      <c r="D1111">
        <f t="shared" si="35"/>
        <v>57.453540567777274</v>
      </c>
    </row>
    <row r="1112" spans="1:4" x14ac:dyDescent="0.3">
      <c r="A1112" s="1">
        <v>45111.073611111111</v>
      </c>
      <c r="B1112">
        <v>48.847900546709603</v>
      </c>
      <c r="C1112">
        <f t="shared" si="34"/>
        <v>65.493076240552227</v>
      </c>
      <c r="D1112">
        <f t="shared" si="35"/>
        <v>57.450066877677401</v>
      </c>
    </row>
    <row r="1113" spans="1:4" x14ac:dyDescent="0.3">
      <c r="A1113" s="1">
        <v>45111.074305555558</v>
      </c>
      <c r="B1113">
        <v>48.852429211646196</v>
      </c>
      <c r="C1113">
        <f t="shared" si="34"/>
        <v>65.495068853124323</v>
      </c>
      <c r="D1113">
        <f t="shared" si="35"/>
        <v>57.451814783442387</v>
      </c>
    </row>
    <row r="1114" spans="1:4" x14ac:dyDescent="0.3">
      <c r="A1114" s="1">
        <v>45111.074999999997</v>
      </c>
      <c r="B1114">
        <v>48.829933040660798</v>
      </c>
      <c r="C1114">
        <f t="shared" si="34"/>
        <v>65.485170537890752</v>
      </c>
      <c r="D1114">
        <f t="shared" si="35"/>
        <v>57.443132050781365</v>
      </c>
    </row>
    <row r="1115" spans="1:4" x14ac:dyDescent="0.3">
      <c r="A1115" s="1">
        <v>45111.075694444444</v>
      </c>
      <c r="B1115">
        <v>48.823935284053597</v>
      </c>
      <c r="C1115">
        <f t="shared" si="34"/>
        <v>65.482531524983585</v>
      </c>
      <c r="D1115">
        <f t="shared" si="35"/>
        <v>57.440817127178576</v>
      </c>
    </row>
    <row r="1116" spans="1:4" x14ac:dyDescent="0.3">
      <c r="A1116" s="1">
        <v>45111.076388888891</v>
      </c>
      <c r="B1116">
        <v>48.817937527446396</v>
      </c>
      <c r="C1116">
        <f t="shared" si="34"/>
        <v>65.479892512076418</v>
      </c>
      <c r="D1116">
        <f t="shared" si="35"/>
        <v>57.438502203575801</v>
      </c>
    </row>
    <row r="1117" spans="1:4" x14ac:dyDescent="0.3">
      <c r="A1117" s="1">
        <v>45111.07708333333</v>
      </c>
      <c r="B1117">
        <v>48.811939770839302</v>
      </c>
      <c r="C1117">
        <f t="shared" si="34"/>
        <v>65.477253499169294</v>
      </c>
      <c r="D1117">
        <f t="shared" si="35"/>
        <v>57.436187279973062</v>
      </c>
    </row>
    <row r="1118" spans="1:4" x14ac:dyDescent="0.3">
      <c r="A1118" s="1">
        <v>45111.077777777777</v>
      </c>
      <c r="B1118">
        <v>48.805942014232102</v>
      </c>
      <c r="C1118">
        <f t="shared" si="34"/>
        <v>65.474614486262126</v>
      </c>
      <c r="D1118">
        <f t="shared" si="35"/>
        <v>57.433872356370287</v>
      </c>
    </row>
    <row r="1119" spans="1:4" x14ac:dyDescent="0.3">
      <c r="A1119" s="1">
        <v>45111.078472222223</v>
      </c>
      <c r="B1119">
        <v>48.799944257624901</v>
      </c>
      <c r="C1119">
        <f t="shared" si="34"/>
        <v>65.471975473354959</v>
      </c>
      <c r="D1119">
        <f t="shared" si="35"/>
        <v>57.431557432767512</v>
      </c>
    </row>
    <row r="1120" spans="1:4" x14ac:dyDescent="0.3">
      <c r="A1120" s="1">
        <v>45111.07916666667</v>
      </c>
      <c r="B1120">
        <v>48.7939465010178</v>
      </c>
      <c r="C1120">
        <f t="shared" si="34"/>
        <v>65.469336460447835</v>
      </c>
      <c r="D1120">
        <f t="shared" si="35"/>
        <v>57.429242509164766</v>
      </c>
    </row>
    <row r="1121" spans="1:4" x14ac:dyDescent="0.3">
      <c r="A1121" s="1">
        <v>45111.079861111109</v>
      </c>
      <c r="B1121">
        <v>48.787948744410599</v>
      </c>
      <c r="C1121">
        <f t="shared" ref="C1121:C1184" si="36">B1121*44/100+44</f>
        <v>65.466697447540668</v>
      </c>
      <c r="D1121">
        <f t="shared" si="35"/>
        <v>57.426927585561991</v>
      </c>
    </row>
    <row r="1122" spans="1:4" x14ac:dyDescent="0.3">
      <c r="A1122" s="1">
        <v>45111.080555555556</v>
      </c>
      <c r="B1122">
        <v>48.781950987803398</v>
      </c>
      <c r="C1122">
        <f t="shared" si="36"/>
        <v>65.4640584346335</v>
      </c>
      <c r="D1122">
        <f t="shared" si="35"/>
        <v>57.424612661959209</v>
      </c>
    </row>
    <row r="1123" spans="1:4" x14ac:dyDescent="0.3">
      <c r="A1123" s="1">
        <v>45111.081250000003</v>
      </c>
      <c r="B1123">
        <v>48.760098299152702</v>
      </c>
      <c r="C1123">
        <f t="shared" si="36"/>
        <v>65.454443251627197</v>
      </c>
      <c r="D1123">
        <f t="shared" si="35"/>
        <v>57.416178290901051</v>
      </c>
    </row>
    <row r="1124" spans="1:4" x14ac:dyDescent="0.3">
      <c r="A1124" s="1">
        <v>45111.081944444442</v>
      </c>
      <c r="B1124">
        <v>48.769918126255803</v>
      </c>
      <c r="C1124">
        <f t="shared" si="36"/>
        <v>65.458763975552557</v>
      </c>
      <c r="D1124">
        <f t="shared" si="35"/>
        <v>57.419968399607498</v>
      </c>
    </row>
    <row r="1125" spans="1:4" x14ac:dyDescent="0.3">
      <c r="A1125" s="1">
        <v>45111.082638888889</v>
      </c>
      <c r="B1125">
        <v>48.758940591883302</v>
      </c>
      <c r="C1125">
        <f t="shared" si="36"/>
        <v>65.453933860428648</v>
      </c>
      <c r="D1125">
        <f t="shared" si="35"/>
        <v>57.415731456516362</v>
      </c>
    </row>
    <row r="1126" spans="1:4" x14ac:dyDescent="0.3">
      <c r="A1126" s="1">
        <v>45111.083333333336</v>
      </c>
      <c r="B1126">
        <v>48.747963057510802</v>
      </c>
      <c r="C1126">
        <f t="shared" si="36"/>
        <v>65.449103745304754</v>
      </c>
      <c r="D1126">
        <f t="shared" si="35"/>
        <v>57.411494513425218</v>
      </c>
    </row>
    <row r="1127" spans="1:4" x14ac:dyDescent="0.3">
      <c r="A1127" s="1">
        <v>45111.084027777775</v>
      </c>
      <c r="B1127">
        <v>48.736985523138301</v>
      </c>
      <c r="C1127">
        <f t="shared" si="36"/>
        <v>65.444273630180845</v>
      </c>
      <c r="D1127">
        <f t="shared" si="35"/>
        <v>57.407257570334068</v>
      </c>
    </row>
    <row r="1128" spans="1:4" x14ac:dyDescent="0.3">
      <c r="A1128" s="1">
        <v>45111.084722222222</v>
      </c>
      <c r="B1128">
        <v>48.726007988765801</v>
      </c>
      <c r="C1128">
        <f t="shared" si="36"/>
        <v>65.439443515056951</v>
      </c>
      <c r="D1128">
        <f t="shared" si="35"/>
        <v>57.403020627242938</v>
      </c>
    </row>
    <row r="1129" spans="1:4" x14ac:dyDescent="0.3">
      <c r="A1129" s="1">
        <v>45111.085416666669</v>
      </c>
      <c r="B1129">
        <v>48.739954770088197</v>
      </c>
      <c r="C1129">
        <f t="shared" si="36"/>
        <v>65.445580098838803</v>
      </c>
      <c r="D1129">
        <f t="shared" si="35"/>
        <v>57.408403595472635</v>
      </c>
    </row>
    <row r="1130" spans="1:4" x14ac:dyDescent="0.3">
      <c r="A1130" s="1">
        <v>45111.086111111108</v>
      </c>
      <c r="B1130">
        <v>48.709999084472599</v>
      </c>
      <c r="C1130">
        <f t="shared" si="36"/>
        <v>65.432399597167944</v>
      </c>
      <c r="D1130">
        <f t="shared" si="35"/>
        <v>57.396841751901704</v>
      </c>
    </row>
    <row r="1131" spans="1:4" x14ac:dyDescent="0.3">
      <c r="A1131" s="1">
        <v>45111.086805555555</v>
      </c>
      <c r="B1131">
        <v>48.709999084472599</v>
      </c>
      <c r="C1131">
        <f t="shared" si="36"/>
        <v>65.432399597167944</v>
      </c>
      <c r="D1131">
        <f t="shared" si="35"/>
        <v>57.396841751901704</v>
      </c>
    </row>
    <row r="1132" spans="1:4" x14ac:dyDescent="0.3">
      <c r="A1132" s="1">
        <v>45111.087500000001</v>
      </c>
      <c r="B1132">
        <v>48.709999084472599</v>
      </c>
      <c r="C1132">
        <f t="shared" si="36"/>
        <v>65.432399597167944</v>
      </c>
      <c r="D1132">
        <f t="shared" si="35"/>
        <v>57.396841751901704</v>
      </c>
    </row>
    <row r="1133" spans="1:4" x14ac:dyDescent="0.3">
      <c r="A1133" s="1">
        <v>45111.088194444441</v>
      </c>
      <c r="B1133">
        <v>48.688067713864697</v>
      </c>
      <c r="C1133">
        <f t="shared" si="36"/>
        <v>65.422749794100469</v>
      </c>
      <c r="D1133">
        <f t="shared" si="35"/>
        <v>57.388377012368828</v>
      </c>
    </row>
    <row r="1134" spans="1:4" x14ac:dyDescent="0.3">
      <c r="A1134" s="1">
        <v>45111.088888888888</v>
      </c>
      <c r="B1134">
        <v>48.7099315832331</v>
      </c>
      <c r="C1134">
        <f t="shared" si="36"/>
        <v>65.432369896622561</v>
      </c>
      <c r="D1134">
        <f t="shared" si="35"/>
        <v>57.396815698791713</v>
      </c>
    </row>
    <row r="1135" spans="1:4" x14ac:dyDescent="0.3">
      <c r="A1135" s="1">
        <v>45111.089583333334</v>
      </c>
      <c r="B1135">
        <v>48.700931417971603</v>
      </c>
      <c r="C1135">
        <f t="shared" si="36"/>
        <v>65.428409823907501</v>
      </c>
      <c r="D1135">
        <f t="shared" si="35"/>
        <v>57.393341950796049</v>
      </c>
    </row>
    <row r="1136" spans="1:4" x14ac:dyDescent="0.3">
      <c r="A1136" s="1">
        <v>45111.090277777781</v>
      </c>
      <c r="B1136">
        <v>48.691931252710098</v>
      </c>
      <c r="C1136">
        <f t="shared" si="36"/>
        <v>65.424449751192441</v>
      </c>
      <c r="D1136">
        <f t="shared" si="35"/>
        <v>57.389868202800386</v>
      </c>
    </row>
    <row r="1137" spans="1:4" x14ac:dyDescent="0.3">
      <c r="A1137" s="1">
        <v>45111.09097222222</v>
      </c>
      <c r="B1137">
        <v>48.682931087448502</v>
      </c>
      <c r="C1137">
        <f t="shared" si="36"/>
        <v>65.420489678477338</v>
      </c>
      <c r="D1137">
        <f t="shared" si="35"/>
        <v>57.38639445480468</v>
      </c>
    </row>
    <row r="1138" spans="1:4" x14ac:dyDescent="0.3">
      <c r="A1138" s="1">
        <v>45111.091666666667</v>
      </c>
      <c r="B1138">
        <v>48.673930922186997</v>
      </c>
      <c r="C1138">
        <f t="shared" si="36"/>
        <v>65.416529605762278</v>
      </c>
      <c r="D1138">
        <f t="shared" si="35"/>
        <v>57.382920706809017</v>
      </c>
    </row>
    <row r="1139" spans="1:4" x14ac:dyDescent="0.3">
      <c r="A1139" s="1">
        <v>45111.092361111114</v>
      </c>
      <c r="B1139">
        <v>48.664930756925401</v>
      </c>
      <c r="C1139">
        <f t="shared" si="36"/>
        <v>65.412569533047176</v>
      </c>
      <c r="D1139">
        <f t="shared" si="35"/>
        <v>57.379446958813304</v>
      </c>
    </row>
    <row r="1140" spans="1:4" x14ac:dyDescent="0.3">
      <c r="A1140" s="1">
        <v>45111.093055555553</v>
      </c>
      <c r="B1140">
        <v>48.655930591663903</v>
      </c>
      <c r="C1140">
        <f t="shared" si="36"/>
        <v>65.408609460332116</v>
      </c>
      <c r="D1140">
        <f t="shared" si="35"/>
        <v>57.375973210817641</v>
      </c>
    </row>
    <row r="1141" spans="1:4" x14ac:dyDescent="0.3">
      <c r="A1141" s="1">
        <v>45111.09375</v>
      </c>
      <c r="B1141">
        <v>48.646930426402299</v>
      </c>
      <c r="C1141">
        <f t="shared" si="36"/>
        <v>65.404649387617013</v>
      </c>
      <c r="D1141">
        <f t="shared" si="35"/>
        <v>57.372499462821949</v>
      </c>
    </row>
    <row r="1142" spans="1:4" x14ac:dyDescent="0.3">
      <c r="A1142" s="1">
        <v>45111.094444444447</v>
      </c>
      <c r="B1142">
        <v>48.637930261140802</v>
      </c>
      <c r="C1142">
        <f t="shared" si="36"/>
        <v>65.400689314901953</v>
      </c>
      <c r="D1142">
        <f t="shared" si="35"/>
        <v>57.369025714826272</v>
      </c>
    </row>
    <row r="1143" spans="1:4" x14ac:dyDescent="0.3">
      <c r="A1143" s="1">
        <v>45111.095138888886</v>
      </c>
      <c r="B1143">
        <v>48.628938202102603</v>
      </c>
      <c r="C1143">
        <f t="shared" si="36"/>
        <v>65.396732808925151</v>
      </c>
      <c r="D1143">
        <f t="shared" si="35"/>
        <v>57.36555509554838</v>
      </c>
    </row>
    <row r="1144" spans="1:4" x14ac:dyDescent="0.3">
      <c r="A1144" s="1">
        <v>45111.095833333333</v>
      </c>
      <c r="B1144">
        <v>48.619929944415397</v>
      </c>
      <c r="C1144">
        <f t="shared" si="36"/>
        <v>65.392769175542782</v>
      </c>
      <c r="D1144">
        <f t="shared" si="35"/>
        <v>57.362078224160342</v>
      </c>
    </row>
    <row r="1145" spans="1:4" x14ac:dyDescent="0.3">
      <c r="A1145" s="1">
        <v>45111.09652777778</v>
      </c>
      <c r="B1145">
        <v>48.610931578856999</v>
      </c>
      <c r="C1145">
        <f t="shared" si="36"/>
        <v>65.388809894697076</v>
      </c>
      <c r="D1145">
        <f t="shared" si="35"/>
        <v>57.358605170786916</v>
      </c>
    </row>
    <row r="1146" spans="1:4" x14ac:dyDescent="0.3">
      <c r="A1146" s="1">
        <v>45111.097222222219</v>
      </c>
      <c r="B1146">
        <v>48.601933213298601</v>
      </c>
      <c r="C1146">
        <f t="shared" si="36"/>
        <v>65.384850613851384</v>
      </c>
      <c r="D1146">
        <f t="shared" si="35"/>
        <v>57.355132117413497</v>
      </c>
    </row>
    <row r="1147" spans="1:4" x14ac:dyDescent="0.3">
      <c r="A1147" s="1">
        <v>45111.097916666666</v>
      </c>
      <c r="B1147">
        <v>48.592934847740104</v>
      </c>
      <c r="C1147">
        <f t="shared" si="36"/>
        <v>65.38089133300565</v>
      </c>
      <c r="D1147">
        <f t="shared" si="35"/>
        <v>57.351659064040042</v>
      </c>
    </row>
    <row r="1148" spans="1:4" x14ac:dyDescent="0.3">
      <c r="A1148" s="1">
        <v>45111.098611111112</v>
      </c>
      <c r="B1148">
        <v>48.583936482181699</v>
      </c>
      <c r="C1148">
        <f t="shared" si="36"/>
        <v>65.376932052159944</v>
      </c>
      <c r="D1148">
        <f t="shared" si="35"/>
        <v>57.348186010666616</v>
      </c>
    </row>
    <row r="1149" spans="1:4" x14ac:dyDescent="0.3">
      <c r="A1149" s="1">
        <v>45111.099305555559</v>
      </c>
      <c r="B1149">
        <v>48.574938116623301</v>
      </c>
      <c r="C1149">
        <f t="shared" si="36"/>
        <v>65.372972771314252</v>
      </c>
      <c r="D1149">
        <f t="shared" si="35"/>
        <v>57.344712957293211</v>
      </c>
    </row>
    <row r="1150" spans="1:4" x14ac:dyDescent="0.3">
      <c r="A1150" s="1">
        <v>45111.1</v>
      </c>
      <c r="B1150">
        <v>48.565939751064803</v>
      </c>
      <c r="C1150">
        <f t="shared" si="36"/>
        <v>65.369013490468518</v>
      </c>
      <c r="D1150">
        <f t="shared" si="35"/>
        <v>57.34123990391975</v>
      </c>
    </row>
    <row r="1151" spans="1:4" x14ac:dyDescent="0.3">
      <c r="A1151" s="1">
        <v>45111.100694444445</v>
      </c>
      <c r="B1151">
        <v>48.556941385506398</v>
      </c>
      <c r="C1151">
        <f t="shared" si="36"/>
        <v>65.365054209622812</v>
      </c>
      <c r="D1151">
        <f t="shared" si="35"/>
        <v>57.337766850546323</v>
      </c>
    </row>
    <row r="1152" spans="1:4" x14ac:dyDescent="0.3">
      <c r="A1152" s="1">
        <v>45111.101388888892</v>
      </c>
      <c r="B1152">
        <v>48.547943019947901</v>
      </c>
      <c r="C1152">
        <f t="shared" si="36"/>
        <v>65.361094928777078</v>
      </c>
      <c r="D1152">
        <f t="shared" si="35"/>
        <v>57.334293797172876</v>
      </c>
    </row>
    <row r="1153" spans="1:4" x14ac:dyDescent="0.3">
      <c r="A1153" s="1">
        <v>45111.102083333331</v>
      </c>
      <c r="B1153">
        <v>48.552446936920497</v>
      </c>
      <c r="C1153">
        <f t="shared" si="36"/>
        <v>65.363076652245013</v>
      </c>
      <c r="D1153">
        <f t="shared" si="35"/>
        <v>57.33603215109212</v>
      </c>
    </row>
    <row r="1154" spans="1:4" x14ac:dyDescent="0.3">
      <c r="A1154" s="1">
        <v>45111.102777777778</v>
      </c>
      <c r="B1154">
        <v>48.529963778495699</v>
      </c>
      <c r="C1154">
        <f t="shared" si="36"/>
        <v>65.353184062538105</v>
      </c>
      <c r="D1154">
        <f t="shared" si="35"/>
        <v>57.327354440822894</v>
      </c>
    </row>
    <row r="1155" spans="1:4" x14ac:dyDescent="0.3">
      <c r="A1155" s="1">
        <v>45111.103472222225</v>
      </c>
      <c r="B1155">
        <v>48.523963641166603</v>
      </c>
      <c r="C1155">
        <f t="shared" si="36"/>
        <v>65.35054400211331</v>
      </c>
      <c r="D1155">
        <f t="shared" si="35"/>
        <v>57.32503859834501</v>
      </c>
    </row>
    <row r="1156" spans="1:4" x14ac:dyDescent="0.3">
      <c r="A1156" s="1">
        <v>45111.104166666664</v>
      </c>
      <c r="B1156">
        <v>48.5179635038375</v>
      </c>
      <c r="C1156">
        <f t="shared" si="36"/>
        <v>65.3479039416885</v>
      </c>
      <c r="D1156">
        <f t="shared" si="35"/>
        <v>57.322722755867105</v>
      </c>
    </row>
    <row r="1157" spans="1:4" x14ac:dyDescent="0.3">
      <c r="A1157" s="1">
        <v>45111.104861111111</v>
      </c>
      <c r="B1157">
        <v>48.511963366508397</v>
      </c>
      <c r="C1157">
        <f t="shared" si="36"/>
        <v>65.345263881263691</v>
      </c>
      <c r="D1157">
        <f t="shared" ref="D1157:D1220" si="37">C1157/114*100</f>
        <v>57.320406913389199</v>
      </c>
    </row>
    <row r="1158" spans="1:4" x14ac:dyDescent="0.3">
      <c r="A1158" s="1">
        <v>45111.105555555558</v>
      </c>
      <c r="B1158">
        <v>48.505963229179301</v>
      </c>
      <c r="C1158">
        <f t="shared" si="36"/>
        <v>65.342623820838895</v>
      </c>
      <c r="D1158">
        <f t="shared" si="37"/>
        <v>57.318091070911315</v>
      </c>
    </row>
    <row r="1159" spans="1:4" x14ac:dyDescent="0.3">
      <c r="A1159" s="1">
        <v>45111.106249999997</v>
      </c>
      <c r="B1159">
        <v>48.499963091850198</v>
      </c>
      <c r="C1159">
        <f t="shared" si="36"/>
        <v>65.339983760414086</v>
      </c>
      <c r="D1159">
        <f t="shared" si="37"/>
        <v>57.315775228433409</v>
      </c>
    </row>
    <row r="1160" spans="1:4" x14ac:dyDescent="0.3">
      <c r="A1160" s="1">
        <v>45111.106944444444</v>
      </c>
      <c r="B1160">
        <v>48.493962954521102</v>
      </c>
      <c r="C1160">
        <f t="shared" si="36"/>
        <v>65.337343699989276</v>
      </c>
      <c r="D1160">
        <f t="shared" si="37"/>
        <v>57.313459385955504</v>
      </c>
    </row>
    <row r="1161" spans="1:4" x14ac:dyDescent="0.3">
      <c r="A1161" s="1">
        <v>45111.107638888891</v>
      </c>
      <c r="B1161">
        <v>48.487962817191999</v>
      </c>
      <c r="C1161">
        <f t="shared" si="36"/>
        <v>65.334703639564481</v>
      </c>
      <c r="D1161">
        <f t="shared" si="37"/>
        <v>57.311143543477613</v>
      </c>
    </row>
    <row r="1162" spans="1:4" x14ac:dyDescent="0.3">
      <c r="A1162" s="1">
        <v>45111.10833333333</v>
      </c>
      <c r="B1162">
        <v>48.481962679862903</v>
      </c>
      <c r="C1162">
        <f t="shared" si="36"/>
        <v>65.332063579139671</v>
      </c>
      <c r="D1162">
        <f t="shared" si="37"/>
        <v>57.308827700999707</v>
      </c>
    </row>
    <row r="1163" spans="1:4" x14ac:dyDescent="0.3">
      <c r="A1163" s="1">
        <v>45111.109027777777</v>
      </c>
      <c r="B1163">
        <v>48.462453779331298</v>
      </c>
      <c r="C1163">
        <f t="shared" si="36"/>
        <v>65.323479662905768</v>
      </c>
      <c r="D1163">
        <f t="shared" si="37"/>
        <v>57.301297949917341</v>
      </c>
    </row>
    <row r="1164" spans="1:4" x14ac:dyDescent="0.3">
      <c r="A1164" s="1">
        <v>45111.109722222223</v>
      </c>
      <c r="B1164">
        <v>48.4699449050418</v>
      </c>
      <c r="C1164">
        <f t="shared" si="36"/>
        <v>65.326775758218389</v>
      </c>
      <c r="D1164">
        <f t="shared" si="37"/>
        <v>57.30418926159507</v>
      </c>
    </row>
    <row r="1165" spans="1:4" x14ac:dyDescent="0.3">
      <c r="A1165" s="1">
        <v>45111.11041666667</v>
      </c>
      <c r="B1165">
        <v>48.460944739780203</v>
      </c>
      <c r="C1165">
        <f t="shared" si="36"/>
        <v>65.322815685503286</v>
      </c>
      <c r="D1165">
        <f t="shared" si="37"/>
        <v>57.300715513599378</v>
      </c>
    </row>
    <row r="1166" spans="1:4" x14ac:dyDescent="0.3">
      <c r="A1166" s="1">
        <v>45111.111111111109</v>
      </c>
      <c r="B1166">
        <v>48.451944574518699</v>
      </c>
      <c r="C1166">
        <f t="shared" si="36"/>
        <v>65.318855612788226</v>
      </c>
      <c r="D1166">
        <f t="shared" si="37"/>
        <v>57.297241765603715</v>
      </c>
    </row>
    <row r="1167" spans="1:4" x14ac:dyDescent="0.3">
      <c r="A1167" s="1">
        <v>45111.111805555556</v>
      </c>
      <c r="B1167">
        <v>48.442944409257201</v>
      </c>
      <c r="C1167">
        <f t="shared" si="36"/>
        <v>65.314895540073167</v>
      </c>
      <c r="D1167">
        <f t="shared" si="37"/>
        <v>57.293768017608038</v>
      </c>
    </row>
    <row r="1168" spans="1:4" x14ac:dyDescent="0.3">
      <c r="A1168" s="1">
        <v>45111.112500000003</v>
      </c>
      <c r="B1168">
        <v>48.433944243995597</v>
      </c>
      <c r="C1168">
        <f t="shared" si="36"/>
        <v>65.310935467358064</v>
      </c>
      <c r="D1168">
        <f t="shared" si="37"/>
        <v>57.290294269612339</v>
      </c>
    </row>
    <row r="1169" spans="1:4" x14ac:dyDescent="0.3">
      <c r="A1169" s="1">
        <v>45111.113194444442</v>
      </c>
      <c r="B1169">
        <v>48.4249440787341</v>
      </c>
      <c r="C1169">
        <f t="shared" si="36"/>
        <v>65.306975394643004</v>
      </c>
      <c r="D1169">
        <f t="shared" si="37"/>
        <v>57.286820521616669</v>
      </c>
    </row>
    <row r="1170" spans="1:4" x14ac:dyDescent="0.3">
      <c r="A1170" s="1">
        <v>45111.113888888889</v>
      </c>
      <c r="B1170">
        <v>48.415943913472503</v>
      </c>
      <c r="C1170">
        <f t="shared" si="36"/>
        <v>65.303015321927901</v>
      </c>
      <c r="D1170">
        <f t="shared" si="37"/>
        <v>57.28334677362097</v>
      </c>
    </row>
    <row r="1171" spans="1:4" x14ac:dyDescent="0.3">
      <c r="A1171" s="1">
        <v>45111.114583333336</v>
      </c>
      <c r="B1171">
        <v>48.406943748210999</v>
      </c>
      <c r="C1171">
        <f t="shared" si="36"/>
        <v>65.299055249212842</v>
      </c>
      <c r="D1171">
        <f t="shared" si="37"/>
        <v>57.279873025625292</v>
      </c>
    </row>
    <row r="1172" spans="1:4" x14ac:dyDescent="0.3">
      <c r="A1172" s="1">
        <v>45111.115277777775</v>
      </c>
      <c r="B1172">
        <v>48.397943582949402</v>
      </c>
      <c r="C1172">
        <f t="shared" si="36"/>
        <v>65.295095176497739</v>
      </c>
      <c r="D1172">
        <f t="shared" si="37"/>
        <v>57.276399277629594</v>
      </c>
    </row>
    <row r="1173" spans="1:4" x14ac:dyDescent="0.3">
      <c r="A1173" s="1">
        <v>45111.115972222222</v>
      </c>
      <c r="B1173">
        <v>48.402454123780998</v>
      </c>
      <c r="C1173">
        <f t="shared" si="36"/>
        <v>65.297079814463643</v>
      </c>
      <c r="D1173">
        <f t="shared" si="37"/>
        <v>57.278140188126002</v>
      </c>
    </row>
    <row r="1174" spans="1:4" x14ac:dyDescent="0.3">
      <c r="A1174" s="1">
        <v>45111.116666666669</v>
      </c>
      <c r="B1174">
        <v>48.379961254882801</v>
      </c>
      <c r="C1174">
        <f t="shared" si="36"/>
        <v>65.287182952148427</v>
      </c>
      <c r="D1174">
        <f t="shared" si="37"/>
        <v>57.269458729954756</v>
      </c>
    </row>
    <row r="1175" spans="1:4" x14ac:dyDescent="0.3">
      <c r="A1175" s="1">
        <v>45111.117361111108</v>
      </c>
      <c r="B1175">
        <v>48.373961499023402</v>
      </c>
      <c r="C1175">
        <f t="shared" si="36"/>
        <v>65.284543059570296</v>
      </c>
      <c r="D1175">
        <f t="shared" si="37"/>
        <v>57.267143034710784</v>
      </c>
    </row>
    <row r="1176" spans="1:4" x14ac:dyDescent="0.3">
      <c r="A1176" s="1">
        <v>45111.118055555555</v>
      </c>
      <c r="B1176">
        <v>48.367961743164003</v>
      </c>
      <c r="C1176">
        <f t="shared" si="36"/>
        <v>65.281903166992166</v>
      </c>
      <c r="D1176">
        <f t="shared" si="37"/>
        <v>57.264827339466819</v>
      </c>
    </row>
    <row r="1177" spans="1:4" x14ac:dyDescent="0.3">
      <c r="A1177" s="1">
        <v>45111.118750000001</v>
      </c>
      <c r="B1177">
        <v>48.361961987304603</v>
      </c>
      <c r="C1177">
        <f t="shared" si="36"/>
        <v>65.279263274414021</v>
      </c>
      <c r="D1177">
        <f t="shared" si="37"/>
        <v>57.262511644222826</v>
      </c>
    </row>
    <row r="1178" spans="1:4" x14ac:dyDescent="0.3">
      <c r="A1178" s="1">
        <v>45111.119444444441</v>
      </c>
      <c r="B1178">
        <v>48.355962231445297</v>
      </c>
      <c r="C1178">
        <f t="shared" si="36"/>
        <v>65.276623381835932</v>
      </c>
      <c r="D1178">
        <f t="shared" si="37"/>
        <v>57.26019594897889</v>
      </c>
    </row>
    <row r="1179" spans="1:4" x14ac:dyDescent="0.3">
      <c r="A1179" s="1">
        <v>45111.120138888888</v>
      </c>
      <c r="B1179">
        <v>48.349962475585897</v>
      </c>
      <c r="C1179">
        <f t="shared" si="36"/>
        <v>65.273983489257802</v>
      </c>
      <c r="D1179">
        <f t="shared" si="37"/>
        <v>57.257880253734918</v>
      </c>
    </row>
    <row r="1180" spans="1:4" x14ac:dyDescent="0.3">
      <c r="A1180" s="1">
        <v>45111.120833333334</v>
      </c>
      <c r="B1180">
        <v>48.343962719726498</v>
      </c>
      <c r="C1180">
        <f t="shared" si="36"/>
        <v>65.271343596679657</v>
      </c>
      <c r="D1180">
        <f t="shared" si="37"/>
        <v>57.255564558490924</v>
      </c>
    </row>
    <row r="1181" spans="1:4" x14ac:dyDescent="0.3">
      <c r="A1181" s="1">
        <v>45111.121527777781</v>
      </c>
      <c r="B1181">
        <v>48.337962963867099</v>
      </c>
      <c r="C1181">
        <f t="shared" si="36"/>
        <v>65.268703704101526</v>
      </c>
      <c r="D1181">
        <f t="shared" si="37"/>
        <v>57.253248863246952</v>
      </c>
    </row>
    <row r="1182" spans="1:4" x14ac:dyDescent="0.3">
      <c r="A1182" s="1">
        <v>45111.12222222222</v>
      </c>
      <c r="B1182">
        <v>48.331963208007799</v>
      </c>
      <c r="C1182">
        <f t="shared" si="36"/>
        <v>65.266063811523424</v>
      </c>
      <c r="D1182">
        <f t="shared" si="37"/>
        <v>57.250933168003002</v>
      </c>
    </row>
    <row r="1183" spans="1:4" x14ac:dyDescent="0.3">
      <c r="A1183" s="1">
        <v>45111.122916666667</v>
      </c>
      <c r="B1183">
        <v>48.312453846934503</v>
      </c>
      <c r="C1183">
        <f t="shared" si="36"/>
        <v>65.257479692651174</v>
      </c>
      <c r="D1183">
        <f t="shared" si="37"/>
        <v>57.243403239167698</v>
      </c>
    </row>
    <row r="1184" spans="1:4" x14ac:dyDescent="0.3">
      <c r="A1184" s="1">
        <v>45111.123611111114</v>
      </c>
      <c r="B1184">
        <v>48.319945695632597</v>
      </c>
      <c r="C1184">
        <f t="shared" si="36"/>
        <v>65.260776106078339</v>
      </c>
      <c r="D1184">
        <f t="shared" si="37"/>
        <v>57.246294829893287</v>
      </c>
    </row>
    <row r="1185" spans="1:4" x14ac:dyDescent="0.3">
      <c r="A1185" s="1">
        <v>45111.124305555553</v>
      </c>
      <c r="B1185">
        <v>48.310945830371601</v>
      </c>
      <c r="C1185">
        <f t="shared" ref="C1185:C1248" si="38">B1185*44/100+44</f>
        <v>65.256816165363503</v>
      </c>
      <c r="D1185">
        <f t="shared" si="37"/>
        <v>57.242821197687292</v>
      </c>
    </row>
    <row r="1186" spans="1:4" x14ac:dyDescent="0.3">
      <c r="A1186" s="1">
        <v>45111.125</v>
      </c>
      <c r="B1186">
        <v>48.301945965110498</v>
      </c>
      <c r="C1186">
        <f t="shared" si="38"/>
        <v>65.25285622464861</v>
      </c>
      <c r="D1186">
        <f t="shared" si="37"/>
        <v>57.239347565481239</v>
      </c>
    </row>
    <row r="1187" spans="1:4" x14ac:dyDescent="0.3">
      <c r="A1187" s="1">
        <v>45111.125694444447</v>
      </c>
      <c r="B1187">
        <v>48.292946099849502</v>
      </c>
      <c r="C1187">
        <f t="shared" si="38"/>
        <v>65.248896283933789</v>
      </c>
      <c r="D1187">
        <f t="shared" si="37"/>
        <v>57.235873933275251</v>
      </c>
    </row>
    <row r="1188" spans="1:4" x14ac:dyDescent="0.3">
      <c r="A1188" s="1">
        <v>45111.126388888886</v>
      </c>
      <c r="B1188">
        <v>48.283946234588498</v>
      </c>
      <c r="C1188">
        <f t="shared" si="38"/>
        <v>65.244936343218939</v>
      </c>
      <c r="D1188">
        <f t="shared" si="37"/>
        <v>57.232400301069241</v>
      </c>
    </row>
    <row r="1189" spans="1:4" x14ac:dyDescent="0.3">
      <c r="A1189" s="1">
        <v>45111.127083333333</v>
      </c>
      <c r="B1189">
        <v>48.274946369327402</v>
      </c>
      <c r="C1189">
        <f t="shared" si="38"/>
        <v>65.24097640250406</v>
      </c>
      <c r="D1189">
        <f t="shared" si="37"/>
        <v>57.22892666886321</v>
      </c>
    </row>
    <row r="1190" spans="1:4" x14ac:dyDescent="0.3">
      <c r="A1190" s="1">
        <v>45111.12777777778</v>
      </c>
      <c r="B1190">
        <v>48.265946504066399</v>
      </c>
      <c r="C1190">
        <f t="shared" si="38"/>
        <v>65.23701646178921</v>
      </c>
      <c r="D1190">
        <f t="shared" si="37"/>
        <v>57.2254530366572</v>
      </c>
    </row>
    <row r="1191" spans="1:4" x14ac:dyDescent="0.3">
      <c r="A1191" s="1">
        <v>45111.128472222219</v>
      </c>
      <c r="B1191">
        <v>48.256946638805402</v>
      </c>
      <c r="C1191">
        <f t="shared" si="38"/>
        <v>65.233056521074374</v>
      </c>
      <c r="D1191">
        <f t="shared" si="37"/>
        <v>57.221979404451204</v>
      </c>
    </row>
    <row r="1192" spans="1:4" x14ac:dyDescent="0.3">
      <c r="A1192" s="1">
        <v>45111.129166666666</v>
      </c>
      <c r="B1192">
        <v>48.2479467735443</v>
      </c>
      <c r="C1192">
        <f t="shared" si="38"/>
        <v>65.229096580359496</v>
      </c>
      <c r="D1192">
        <f t="shared" si="37"/>
        <v>57.218505772245173</v>
      </c>
    </row>
    <row r="1193" spans="1:4" x14ac:dyDescent="0.3">
      <c r="A1193" s="1">
        <v>45111.129861111112</v>
      </c>
      <c r="B1193">
        <v>48.239219050955697</v>
      </c>
      <c r="C1193">
        <f t="shared" si="38"/>
        <v>65.225256382420511</v>
      </c>
      <c r="D1193">
        <f t="shared" si="37"/>
        <v>57.21513717756185</v>
      </c>
    </row>
    <row r="1194" spans="1:4" x14ac:dyDescent="0.3">
      <c r="A1194" s="1">
        <v>45111.130555555559</v>
      </c>
      <c r="B1194">
        <v>48.229947741097803</v>
      </c>
      <c r="C1194">
        <f t="shared" si="38"/>
        <v>65.221177006083039</v>
      </c>
      <c r="D1194">
        <f t="shared" si="37"/>
        <v>57.211558777265822</v>
      </c>
    </row>
    <row r="1195" spans="1:4" x14ac:dyDescent="0.3">
      <c r="A1195" s="1">
        <v>45111.131249999999</v>
      </c>
      <c r="B1195">
        <v>48.2210675459337</v>
      </c>
      <c r="C1195">
        <f t="shared" si="38"/>
        <v>65.217269720210822</v>
      </c>
      <c r="D1195">
        <f t="shared" si="37"/>
        <v>57.208131333518267</v>
      </c>
    </row>
    <row r="1196" spans="1:4" x14ac:dyDescent="0.3">
      <c r="A1196" s="1">
        <v>45111.131944444445</v>
      </c>
      <c r="B1196">
        <v>48.212187350769597</v>
      </c>
      <c r="C1196">
        <f t="shared" si="38"/>
        <v>65.21336243433862</v>
      </c>
      <c r="D1196">
        <f t="shared" si="37"/>
        <v>57.204703889770727</v>
      </c>
    </row>
    <row r="1197" spans="1:4" x14ac:dyDescent="0.3">
      <c r="A1197" s="1">
        <v>45111.132638888892</v>
      </c>
      <c r="B1197">
        <v>48.211966834354101</v>
      </c>
      <c r="C1197">
        <f t="shared" si="38"/>
        <v>65.213265407115813</v>
      </c>
      <c r="D1197">
        <f t="shared" si="37"/>
        <v>57.204618778171771</v>
      </c>
    </row>
    <row r="1198" spans="1:4" x14ac:dyDescent="0.3">
      <c r="A1198" s="1">
        <v>45111.133333333331</v>
      </c>
      <c r="B1198">
        <v>48.197157537751103</v>
      </c>
      <c r="C1198">
        <f t="shared" si="38"/>
        <v>65.206749316610484</v>
      </c>
      <c r="D1198">
        <f t="shared" si="37"/>
        <v>57.198902909307449</v>
      </c>
    </row>
    <row r="1199" spans="1:4" x14ac:dyDescent="0.3">
      <c r="A1199" s="1">
        <v>45111.134027777778</v>
      </c>
      <c r="B1199">
        <v>48.192627704737397</v>
      </c>
      <c r="C1199">
        <f t="shared" si="38"/>
        <v>65.204756190084453</v>
      </c>
      <c r="D1199">
        <f t="shared" si="37"/>
        <v>57.197154552705662</v>
      </c>
    </row>
    <row r="1200" spans="1:4" x14ac:dyDescent="0.3">
      <c r="A1200" s="1">
        <v>45111.134722222225</v>
      </c>
      <c r="B1200">
        <v>48.188097871723699</v>
      </c>
      <c r="C1200">
        <f t="shared" si="38"/>
        <v>65.202763063558422</v>
      </c>
      <c r="D1200">
        <f t="shared" si="37"/>
        <v>57.195406196103882</v>
      </c>
    </row>
    <row r="1201" spans="1:4" x14ac:dyDescent="0.3">
      <c r="A1201" s="1">
        <v>45111.135416666664</v>
      </c>
      <c r="B1201">
        <v>48.18356803871</v>
      </c>
      <c r="C1201">
        <f t="shared" si="38"/>
        <v>65.200769937032405</v>
      </c>
      <c r="D1201">
        <f t="shared" si="37"/>
        <v>57.193657839502109</v>
      </c>
    </row>
    <row r="1202" spans="1:4" x14ac:dyDescent="0.3">
      <c r="A1202" s="1">
        <v>45111.136111111111</v>
      </c>
      <c r="B1202">
        <v>48.179038205696301</v>
      </c>
      <c r="C1202">
        <f t="shared" si="38"/>
        <v>65.198776810506374</v>
      </c>
      <c r="D1202">
        <f t="shared" si="37"/>
        <v>57.191909482900328</v>
      </c>
    </row>
    <row r="1203" spans="1:4" x14ac:dyDescent="0.3">
      <c r="A1203" s="1">
        <v>45111.136805555558</v>
      </c>
      <c r="B1203">
        <v>48.159375008567103</v>
      </c>
      <c r="C1203">
        <f t="shared" si="38"/>
        <v>65.190125003769523</v>
      </c>
      <c r="D1203">
        <f t="shared" si="37"/>
        <v>57.184320178745196</v>
      </c>
    </row>
    <row r="1204" spans="1:4" x14ac:dyDescent="0.3">
      <c r="A1204" s="1">
        <v>45111.137499999997</v>
      </c>
      <c r="B1204">
        <v>48.169959168879103</v>
      </c>
      <c r="C1204">
        <f t="shared" si="38"/>
        <v>65.194782034306797</v>
      </c>
      <c r="D1204">
        <f t="shared" si="37"/>
        <v>57.188405293251577</v>
      </c>
    </row>
    <row r="1205" spans="1:4" x14ac:dyDescent="0.3">
      <c r="A1205" s="1">
        <v>45111.138194444444</v>
      </c>
      <c r="B1205">
        <v>48.160959153620396</v>
      </c>
      <c r="C1205">
        <f t="shared" si="38"/>
        <v>65.190822027592972</v>
      </c>
      <c r="D1205">
        <f t="shared" si="37"/>
        <v>57.184931603151732</v>
      </c>
    </row>
    <row r="1206" spans="1:4" x14ac:dyDescent="0.3">
      <c r="A1206" s="1">
        <v>45111.138888888891</v>
      </c>
      <c r="B1206">
        <v>48.151959138361597</v>
      </c>
      <c r="C1206">
        <f t="shared" si="38"/>
        <v>65.186862020879104</v>
      </c>
      <c r="D1206">
        <f t="shared" si="37"/>
        <v>57.181457913051844</v>
      </c>
    </row>
    <row r="1207" spans="1:4" x14ac:dyDescent="0.3">
      <c r="A1207" s="1">
        <v>45111.13958333333</v>
      </c>
      <c r="B1207">
        <v>48.142959123102798</v>
      </c>
      <c r="C1207">
        <f t="shared" si="38"/>
        <v>65.182902014165222</v>
      </c>
      <c r="D1207">
        <f t="shared" si="37"/>
        <v>57.177984222951949</v>
      </c>
    </row>
    <row r="1208" spans="1:4" x14ac:dyDescent="0.3">
      <c r="A1208" s="1">
        <v>45111.140277777777</v>
      </c>
      <c r="B1208">
        <v>48.133959107843999</v>
      </c>
      <c r="C1208">
        <f t="shared" si="38"/>
        <v>65.178942007451354</v>
      </c>
      <c r="D1208">
        <f t="shared" si="37"/>
        <v>57.174510532852061</v>
      </c>
    </row>
    <row r="1209" spans="1:4" x14ac:dyDescent="0.3">
      <c r="A1209" s="1">
        <v>45111.140972222223</v>
      </c>
      <c r="B1209">
        <v>48.1249590925852</v>
      </c>
      <c r="C1209">
        <f t="shared" si="38"/>
        <v>65.174982000737486</v>
      </c>
      <c r="D1209">
        <f t="shared" si="37"/>
        <v>57.171036842752173</v>
      </c>
    </row>
    <row r="1210" spans="1:4" x14ac:dyDescent="0.3">
      <c r="A1210" s="1">
        <v>45111.14166666667</v>
      </c>
      <c r="B1210">
        <v>48.115959077326401</v>
      </c>
      <c r="C1210">
        <f t="shared" si="38"/>
        <v>65.171021994023619</v>
      </c>
      <c r="D1210">
        <f t="shared" si="37"/>
        <v>57.167563152652299</v>
      </c>
    </row>
    <row r="1211" spans="1:4" x14ac:dyDescent="0.3">
      <c r="A1211" s="1">
        <v>45111.142361111109</v>
      </c>
      <c r="B1211">
        <v>48.106959062067602</v>
      </c>
      <c r="C1211">
        <f t="shared" si="38"/>
        <v>65.167061987309751</v>
      </c>
      <c r="D1211">
        <f t="shared" si="37"/>
        <v>57.164089462552411</v>
      </c>
    </row>
    <row r="1212" spans="1:4" x14ac:dyDescent="0.3">
      <c r="A1212" s="1">
        <v>45111.143055555556</v>
      </c>
      <c r="B1212">
        <v>48.097959046808803</v>
      </c>
      <c r="C1212">
        <f t="shared" si="38"/>
        <v>65.163101980595883</v>
      </c>
      <c r="D1212">
        <f t="shared" si="37"/>
        <v>57.16061577245253</v>
      </c>
    </row>
    <row r="1213" spans="1:4" x14ac:dyDescent="0.3">
      <c r="A1213" s="1">
        <v>45111.143750000003</v>
      </c>
      <c r="B1213">
        <v>48.102466699409398</v>
      </c>
      <c r="C1213">
        <f t="shared" si="38"/>
        <v>65.165085347740131</v>
      </c>
      <c r="D1213">
        <f t="shared" si="37"/>
        <v>57.162355568193099</v>
      </c>
    </row>
    <row r="1214" spans="1:4" x14ac:dyDescent="0.3">
      <c r="A1214" s="1">
        <v>45111.144444444442</v>
      </c>
      <c r="B1214">
        <v>48.079972017415301</v>
      </c>
      <c r="C1214">
        <f t="shared" si="38"/>
        <v>65.155187687662732</v>
      </c>
      <c r="D1214">
        <f t="shared" si="37"/>
        <v>57.153673410230468</v>
      </c>
    </row>
    <row r="1215" spans="1:4" x14ac:dyDescent="0.3">
      <c r="A1215" s="1">
        <v>45111.145138888889</v>
      </c>
      <c r="B1215">
        <v>48.073972261555902</v>
      </c>
      <c r="C1215">
        <f t="shared" si="38"/>
        <v>65.152547795084601</v>
      </c>
      <c r="D1215">
        <f t="shared" si="37"/>
        <v>57.151357714986496</v>
      </c>
    </row>
    <row r="1216" spans="1:4" x14ac:dyDescent="0.3">
      <c r="A1216" s="1">
        <v>45111.145833333336</v>
      </c>
      <c r="B1216">
        <v>48.067972505696602</v>
      </c>
      <c r="C1216">
        <f t="shared" si="38"/>
        <v>65.149907902506499</v>
      </c>
      <c r="D1216">
        <f t="shared" si="37"/>
        <v>57.149042019742545</v>
      </c>
    </row>
    <row r="1217" spans="1:4" x14ac:dyDescent="0.3">
      <c r="A1217" s="1">
        <v>45111.146527777775</v>
      </c>
      <c r="B1217">
        <v>48.061972749837203</v>
      </c>
      <c r="C1217">
        <f t="shared" si="38"/>
        <v>65.147268009928368</v>
      </c>
      <c r="D1217">
        <f t="shared" si="37"/>
        <v>57.146726324498566</v>
      </c>
    </row>
    <row r="1218" spans="1:4" x14ac:dyDescent="0.3">
      <c r="A1218" s="1">
        <v>45111.147222222222</v>
      </c>
      <c r="B1218">
        <v>48.055972993977797</v>
      </c>
      <c r="C1218">
        <f t="shared" si="38"/>
        <v>65.144628117350237</v>
      </c>
      <c r="D1218">
        <f t="shared" si="37"/>
        <v>57.144410629254594</v>
      </c>
    </row>
    <row r="1219" spans="1:4" x14ac:dyDescent="0.3">
      <c r="A1219" s="1">
        <v>45111.147916666669</v>
      </c>
      <c r="B1219">
        <v>48.049973238118397</v>
      </c>
      <c r="C1219">
        <f t="shared" si="38"/>
        <v>65.141988224772092</v>
      </c>
      <c r="D1219">
        <f t="shared" si="37"/>
        <v>57.142094934010615</v>
      </c>
    </row>
    <row r="1220" spans="1:4" x14ac:dyDescent="0.3">
      <c r="A1220" s="1">
        <v>45111.148611111108</v>
      </c>
      <c r="B1220">
        <v>48.043973482259098</v>
      </c>
      <c r="C1220">
        <f t="shared" si="38"/>
        <v>65.139348332194004</v>
      </c>
      <c r="D1220">
        <f t="shared" si="37"/>
        <v>57.139779238766678</v>
      </c>
    </row>
    <row r="1221" spans="1:4" x14ac:dyDescent="0.3">
      <c r="A1221" s="1">
        <v>45111.149305555555</v>
      </c>
      <c r="B1221">
        <v>48.037973726399699</v>
      </c>
      <c r="C1221">
        <f t="shared" si="38"/>
        <v>65.136708439615873</v>
      </c>
      <c r="D1221">
        <f t="shared" ref="D1221:D1258" si="39">C1221/114*100</f>
        <v>57.137463543522692</v>
      </c>
    </row>
    <row r="1222" spans="1:4" x14ac:dyDescent="0.3">
      <c r="A1222" s="1">
        <v>45111.15</v>
      </c>
      <c r="B1222">
        <v>48.031973970540299</v>
      </c>
      <c r="C1222">
        <f t="shared" si="38"/>
        <v>65.134068547037728</v>
      </c>
      <c r="D1222">
        <f t="shared" si="39"/>
        <v>57.135147848278713</v>
      </c>
    </row>
    <row r="1223" spans="1:4" x14ac:dyDescent="0.3">
      <c r="A1223" s="1">
        <v>45111.150694444441</v>
      </c>
      <c r="B1223">
        <v>48.012467109579099</v>
      </c>
      <c r="C1223">
        <f t="shared" si="38"/>
        <v>65.125485528214796</v>
      </c>
      <c r="D1223">
        <f t="shared" si="39"/>
        <v>57.127618884398942</v>
      </c>
    </row>
    <row r="1224" spans="1:4" x14ac:dyDescent="0.3">
      <c r="A1224" s="1">
        <v>45111.151388888888</v>
      </c>
      <c r="B1224">
        <v>48.019961458347503</v>
      </c>
      <c r="C1224">
        <f t="shared" si="38"/>
        <v>65.128783041672904</v>
      </c>
      <c r="D1224">
        <f t="shared" si="39"/>
        <v>57.130511440063948</v>
      </c>
    </row>
    <row r="1225" spans="1:4" x14ac:dyDescent="0.3">
      <c r="A1225" s="1">
        <v>45111.152083333334</v>
      </c>
      <c r="B1225">
        <v>48.010961593086499</v>
      </c>
      <c r="C1225">
        <f t="shared" si="38"/>
        <v>65.124823100958054</v>
      </c>
      <c r="D1225">
        <f t="shared" si="39"/>
        <v>57.127037807857938</v>
      </c>
    </row>
    <row r="1226" spans="1:4" x14ac:dyDescent="0.3">
      <c r="A1226" s="1">
        <v>45111.152777777781</v>
      </c>
      <c r="B1226">
        <v>48.001961727825403</v>
      </c>
      <c r="C1226">
        <f t="shared" si="38"/>
        <v>65.120863160243175</v>
      </c>
      <c r="D1226">
        <f t="shared" si="39"/>
        <v>57.123564175651907</v>
      </c>
    </row>
    <row r="1227" spans="1:4" x14ac:dyDescent="0.3">
      <c r="A1227" s="1">
        <v>45111.15347222222</v>
      </c>
      <c r="B1227">
        <v>47.9929618625644</v>
      </c>
      <c r="C1227">
        <f t="shared" si="38"/>
        <v>65.116903219528339</v>
      </c>
      <c r="D1227">
        <f t="shared" si="39"/>
        <v>57.120090543445912</v>
      </c>
    </row>
    <row r="1228" spans="1:4" x14ac:dyDescent="0.3">
      <c r="A1228" s="1">
        <v>45111.154166666667</v>
      </c>
      <c r="B1228">
        <v>47.983961997303403</v>
      </c>
      <c r="C1228">
        <f t="shared" si="38"/>
        <v>65.112943278813503</v>
      </c>
      <c r="D1228">
        <f t="shared" si="39"/>
        <v>57.116616911239916</v>
      </c>
    </row>
    <row r="1229" spans="1:4" x14ac:dyDescent="0.3">
      <c r="A1229" s="1">
        <v>45111.154861111114</v>
      </c>
      <c r="B1229">
        <v>47.9749621320423</v>
      </c>
      <c r="C1229">
        <f t="shared" si="38"/>
        <v>65.108983338098611</v>
      </c>
      <c r="D1229">
        <f t="shared" si="39"/>
        <v>57.113143279033871</v>
      </c>
    </row>
    <row r="1230" spans="1:4" x14ac:dyDescent="0.3">
      <c r="A1230" s="1">
        <v>45111.155555555553</v>
      </c>
      <c r="B1230">
        <v>47.965962266781297</v>
      </c>
      <c r="C1230">
        <f t="shared" si="38"/>
        <v>65.105023397383775</v>
      </c>
      <c r="D1230">
        <f t="shared" si="39"/>
        <v>57.109669646827875</v>
      </c>
    </row>
    <row r="1231" spans="1:4" x14ac:dyDescent="0.3">
      <c r="A1231" s="1">
        <v>45111.15625</v>
      </c>
      <c r="B1231">
        <v>47.9569624015203</v>
      </c>
      <c r="C1231">
        <f t="shared" si="38"/>
        <v>65.101063456668925</v>
      </c>
      <c r="D1231">
        <f t="shared" si="39"/>
        <v>57.106196014621865</v>
      </c>
    </row>
    <row r="1232" spans="1:4" x14ac:dyDescent="0.3">
      <c r="A1232" s="1">
        <v>45111.156944444447</v>
      </c>
      <c r="B1232">
        <v>47.947962536259197</v>
      </c>
      <c r="C1232">
        <f t="shared" si="38"/>
        <v>65.097103515954046</v>
      </c>
      <c r="D1232">
        <f t="shared" si="39"/>
        <v>57.102722382415827</v>
      </c>
    </row>
    <row r="1233" spans="1:4" x14ac:dyDescent="0.3">
      <c r="A1233" s="1">
        <v>45111.157638888886</v>
      </c>
      <c r="B1233">
        <v>47.952468396321898</v>
      </c>
      <c r="C1233">
        <f t="shared" si="38"/>
        <v>65.099086094381633</v>
      </c>
      <c r="D1233">
        <f t="shared" si="39"/>
        <v>57.104461486299677</v>
      </c>
    </row>
    <row r="1234" spans="1:4" x14ac:dyDescent="0.3">
      <c r="A1234" s="1">
        <v>45111.158333333333</v>
      </c>
      <c r="B1234">
        <v>47.9299753050202</v>
      </c>
      <c r="C1234">
        <f t="shared" si="38"/>
        <v>65.08918913420888</v>
      </c>
      <c r="D1234">
        <f t="shared" si="39"/>
        <v>57.095779942288495</v>
      </c>
    </row>
    <row r="1235" spans="1:4" x14ac:dyDescent="0.3">
      <c r="A1235" s="1">
        <v>45111.15902777778</v>
      </c>
      <c r="B1235">
        <v>47.923975267691702</v>
      </c>
      <c r="C1235">
        <f t="shared" si="38"/>
        <v>65.086549117784344</v>
      </c>
      <c r="D1235">
        <f t="shared" si="39"/>
        <v>57.093464138407327</v>
      </c>
    </row>
    <row r="1236" spans="1:4" x14ac:dyDescent="0.3">
      <c r="A1236" s="1">
        <v>45111.159722222219</v>
      </c>
      <c r="B1236">
        <v>47.917975230363197</v>
      </c>
      <c r="C1236">
        <f t="shared" si="38"/>
        <v>65.083909101359808</v>
      </c>
      <c r="D1236">
        <f t="shared" si="39"/>
        <v>57.091148334526146</v>
      </c>
    </row>
    <row r="1237" spans="1:4" x14ac:dyDescent="0.3">
      <c r="A1237" s="1">
        <v>45111.160416666666</v>
      </c>
      <c r="B1237">
        <v>47.911975193034799</v>
      </c>
      <c r="C1237">
        <f t="shared" si="38"/>
        <v>65.081269084935315</v>
      </c>
      <c r="D1237">
        <f t="shared" si="39"/>
        <v>57.088832530645014</v>
      </c>
    </row>
    <row r="1238" spans="1:4" x14ac:dyDescent="0.3">
      <c r="A1238" s="1">
        <v>45111.161111111112</v>
      </c>
      <c r="B1238">
        <v>47.905975155706301</v>
      </c>
      <c r="C1238">
        <f t="shared" si="38"/>
        <v>65.078629068510764</v>
      </c>
      <c r="D1238">
        <f t="shared" si="39"/>
        <v>57.086516726763826</v>
      </c>
    </row>
    <row r="1239" spans="1:4" x14ac:dyDescent="0.3">
      <c r="A1239" s="1">
        <v>45111.161805555559</v>
      </c>
      <c r="B1239">
        <v>47.899975118377803</v>
      </c>
      <c r="C1239">
        <f t="shared" si="38"/>
        <v>65.075989052086229</v>
      </c>
      <c r="D1239">
        <f t="shared" si="39"/>
        <v>57.084200922882658</v>
      </c>
    </row>
    <row r="1240" spans="1:4" x14ac:dyDescent="0.3">
      <c r="A1240" s="1">
        <v>45111.162499999999</v>
      </c>
      <c r="B1240">
        <v>47.893975081049298</v>
      </c>
      <c r="C1240">
        <f t="shared" si="38"/>
        <v>65.073349035661693</v>
      </c>
      <c r="D1240">
        <f t="shared" si="39"/>
        <v>57.081885119001484</v>
      </c>
    </row>
    <row r="1241" spans="1:4" x14ac:dyDescent="0.3">
      <c r="A1241" s="1">
        <v>45111.163194444445</v>
      </c>
      <c r="B1241">
        <v>47.8879750437208</v>
      </c>
      <c r="C1241">
        <f t="shared" si="38"/>
        <v>65.070709019237157</v>
      </c>
      <c r="D1241">
        <f t="shared" si="39"/>
        <v>57.079569315120317</v>
      </c>
    </row>
    <row r="1242" spans="1:4" x14ac:dyDescent="0.3">
      <c r="A1242" s="1">
        <v>45111.163888888892</v>
      </c>
      <c r="B1242">
        <v>47.881975006392402</v>
      </c>
      <c r="C1242">
        <f t="shared" si="38"/>
        <v>65.068069002812663</v>
      </c>
      <c r="D1242">
        <f t="shared" si="39"/>
        <v>57.077253511239178</v>
      </c>
    </row>
    <row r="1243" spans="1:4" x14ac:dyDescent="0.3">
      <c r="A1243" s="1">
        <v>45111.164583333331</v>
      </c>
      <c r="B1243">
        <v>47.862467805441497</v>
      </c>
      <c r="C1243">
        <f t="shared" si="38"/>
        <v>65.059485834394252</v>
      </c>
      <c r="D1243">
        <f t="shared" si="39"/>
        <v>57.069724416135301</v>
      </c>
    </row>
    <row r="1244" spans="1:4" x14ac:dyDescent="0.3">
      <c r="A1244" s="1">
        <v>45111.165277777778</v>
      </c>
      <c r="B1244">
        <v>47.869962930623601</v>
      </c>
      <c r="C1244">
        <f t="shared" si="38"/>
        <v>65.062783689474387</v>
      </c>
      <c r="D1244">
        <f t="shared" si="39"/>
        <v>57.072617271468765</v>
      </c>
    </row>
    <row r="1245" spans="1:4" x14ac:dyDescent="0.3">
      <c r="A1245" s="1">
        <v>45111.165972222225</v>
      </c>
      <c r="B1245">
        <v>47.860962615354303</v>
      </c>
      <c r="C1245">
        <f t="shared" si="38"/>
        <v>65.058823550755889</v>
      </c>
      <c r="D1245">
        <f t="shared" si="39"/>
        <v>57.069143465575344</v>
      </c>
    </row>
    <row r="1246" spans="1:4" x14ac:dyDescent="0.3">
      <c r="A1246" s="1">
        <v>45111.166666666664</v>
      </c>
      <c r="B1246">
        <v>47.851962300084999</v>
      </c>
      <c r="C1246">
        <f t="shared" si="38"/>
        <v>65.054863412037406</v>
      </c>
      <c r="D1246">
        <f t="shared" si="39"/>
        <v>57.065669659681937</v>
      </c>
    </row>
    <row r="1247" spans="1:4" x14ac:dyDescent="0.3">
      <c r="A1247" s="1">
        <v>45111.167361111111</v>
      </c>
      <c r="B1247">
        <v>47.842961984815702</v>
      </c>
      <c r="C1247">
        <f t="shared" si="38"/>
        <v>65.050903273318909</v>
      </c>
      <c r="D1247">
        <f t="shared" si="39"/>
        <v>57.062195853788509</v>
      </c>
    </row>
    <row r="1248" spans="1:4" x14ac:dyDescent="0.3">
      <c r="A1248" s="1">
        <v>45111.168055555558</v>
      </c>
      <c r="B1248">
        <v>47.833961669546497</v>
      </c>
      <c r="C1248">
        <f t="shared" si="38"/>
        <v>65.046943134600468</v>
      </c>
      <c r="D1248">
        <f t="shared" si="39"/>
        <v>57.058722047895152</v>
      </c>
    </row>
    <row r="1249" spans="1:4" x14ac:dyDescent="0.3">
      <c r="A1249" s="1">
        <v>45111.168749999997</v>
      </c>
      <c r="B1249">
        <v>47.8249613542772</v>
      </c>
      <c r="C1249">
        <f t="shared" ref="C1249:C1312" si="40">B1249*44/100+44</f>
        <v>65.042982995881971</v>
      </c>
      <c r="D1249">
        <f t="shared" si="39"/>
        <v>57.055248242001731</v>
      </c>
    </row>
    <row r="1250" spans="1:4" x14ac:dyDescent="0.3">
      <c r="A1250" s="1">
        <v>45111.169444444444</v>
      </c>
      <c r="B1250">
        <v>47.815961039007902</v>
      </c>
      <c r="C1250">
        <f t="shared" si="40"/>
        <v>65.039022857163474</v>
      </c>
      <c r="D1250">
        <f t="shared" si="39"/>
        <v>57.051774436108317</v>
      </c>
    </row>
    <row r="1251" spans="1:4" x14ac:dyDescent="0.3">
      <c r="A1251" s="1">
        <v>45111.170138888891</v>
      </c>
      <c r="B1251">
        <v>47.806960723738598</v>
      </c>
      <c r="C1251">
        <f t="shared" si="40"/>
        <v>65.035062718444976</v>
      </c>
      <c r="D1251">
        <f t="shared" si="39"/>
        <v>57.048300630214889</v>
      </c>
    </row>
    <row r="1252" spans="1:4" x14ac:dyDescent="0.3">
      <c r="A1252" s="1">
        <v>45111.17083333333</v>
      </c>
      <c r="B1252">
        <v>47.797960408469301</v>
      </c>
      <c r="C1252">
        <f t="shared" si="40"/>
        <v>65.031102579726493</v>
      </c>
      <c r="D1252">
        <f t="shared" si="39"/>
        <v>57.044826824321483</v>
      </c>
    </row>
    <row r="1253" spans="1:4" x14ac:dyDescent="0.3">
      <c r="A1253" s="1">
        <v>45111.171527777777</v>
      </c>
      <c r="B1253">
        <v>47.787663263190403</v>
      </c>
      <c r="C1253">
        <f t="shared" si="40"/>
        <v>65.026571835803779</v>
      </c>
      <c r="D1253">
        <f t="shared" si="39"/>
        <v>57.040852487547177</v>
      </c>
    </row>
    <row r="1254" spans="1:4" x14ac:dyDescent="0.3">
      <c r="A1254" s="1">
        <v>45111.172222222223</v>
      </c>
      <c r="B1254">
        <v>47.779958509386198</v>
      </c>
      <c r="C1254">
        <f t="shared" si="40"/>
        <v>65.023181744129928</v>
      </c>
      <c r="D1254">
        <f t="shared" si="39"/>
        <v>57.037878722920986</v>
      </c>
    </row>
    <row r="1255" spans="1:4" x14ac:dyDescent="0.3">
      <c r="A1255" s="1">
        <v>45111.17291666667</v>
      </c>
      <c r="B1255">
        <v>47.7706654530854</v>
      </c>
      <c r="C1255">
        <f t="shared" si="40"/>
        <v>65.01909279935758</v>
      </c>
      <c r="D1255">
        <f t="shared" si="39"/>
        <v>57.034291929261038</v>
      </c>
    </row>
    <row r="1256" spans="1:4" x14ac:dyDescent="0.3">
      <c r="A1256" s="1">
        <v>45111.173611111109</v>
      </c>
      <c r="B1256">
        <v>47.761372396784601</v>
      </c>
      <c r="C1256">
        <f t="shared" si="40"/>
        <v>65.015003854585217</v>
      </c>
      <c r="D1256">
        <f t="shared" si="39"/>
        <v>57.030705135601067</v>
      </c>
    </row>
    <row r="1257" spans="1:4" x14ac:dyDescent="0.3">
      <c r="A1257" s="1">
        <v>45111.174305555556</v>
      </c>
      <c r="B1257">
        <v>47.752079340483803</v>
      </c>
      <c r="C1257">
        <f t="shared" si="40"/>
        <v>65.010914909812868</v>
      </c>
      <c r="D1257">
        <f t="shared" si="39"/>
        <v>57.027118341941105</v>
      </c>
    </row>
    <row r="1258" spans="1:4" x14ac:dyDescent="0.3">
      <c r="A1258" s="1">
        <v>45111.175000000003</v>
      </c>
      <c r="B1258">
        <v>47.742786284182998</v>
      </c>
      <c r="C1258">
        <f t="shared" si="40"/>
        <v>65.00682596504052</v>
      </c>
      <c r="D1258">
        <f t="shared" si="39"/>
        <v>57.023531548281156</v>
      </c>
    </row>
    <row r="1259" spans="1:4" x14ac:dyDescent="0.3">
      <c r="A1259" s="1">
        <v>45111.175694444442</v>
      </c>
      <c r="B1259">
        <v>47.7334932278822</v>
      </c>
      <c r="C1259">
        <f t="shared" si="40"/>
        <v>65.002737020268171</v>
      </c>
      <c r="D1259">
        <f>C1259/114*100</f>
        <v>57.0199447546212</v>
      </c>
    </row>
    <row r="1260" spans="1:4" x14ac:dyDescent="0.3">
      <c r="A1260" s="1">
        <v>45111.176388888889</v>
      </c>
      <c r="B1260">
        <v>47.724200171581302</v>
      </c>
      <c r="C1260">
        <f t="shared" si="40"/>
        <v>64.998648075495765</v>
      </c>
      <c r="D1260">
        <f t="shared" ref="D1260:D1323" si="41">C1260/114*100</f>
        <v>57.016357960961194</v>
      </c>
    </row>
    <row r="1261" spans="1:4" x14ac:dyDescent="0.3">
      <c r="A1261" s="1">
        <v>45111.177083333336</v>
      </c>
      <c r="B1261">
        <v>47.714907115280504</v>
      </c>
      <c r="C1261">
        <f t="shared" si="40"/>
        <v>64.994559130723417</v>
      </c>
      <c r="D1261">
        <f t="shared" si="41"/>
        <v>57.012771167301246</v>
      </c>
    </row>
    <row r="1262" spans="1:4" x14ac:dyDescent="0.3">
      <c r="A1262" s="1">
        <v>45111.177777777775</v>
      </c>
      <c r="B1262">
        <v>47.705614058979698</v>
      </c>
      <c r="C1262">
        <f t="shared" si="40"/>
        <v>64.990470185951068</v>
      </c>
      <c r="D1262">
        <f t="shared" si="41"/>
        <v>57.00918437364129</v>
      </c>
    </row>
    <row r="1263" spans="1:4" x14ac:dyDescent="0.3">
      <c r="A1263" s="1">
        <v>45111.178472222222</v>
      </c>
      <c r="B1263">
        <v>47.6989744963535</v>
      </c>
      <c r="C1263">
        <f t="shared" si="40"/>
        <v>64.987548778395535</v>
      </c>
      <c r="D1263">
        <f t="shared" si="41"/>
        <v>57.006621735434685</v>
      </c>
    </row>
    <row r="1264" spans="1:4" x14ac:dyDescent="0.3">
      <c r="A1264" s="1">
        <v>45111.179166666669</v>
      </c>
      <c r="B1264">
        <v>47.689983626115598</v>
      </c>
      <c r="C1264">
        <f t="shared" si="40"/>
        <v>64.983592795490864</v>
      </c>
      <c r="D1264">
        <f t="shared" si="41"/>
        <v>57.003151574991982</v>
      </c>
    </row>
    <row r="1265" spans="1:4" x14ac:dyDescent="0.3">
      <c r="A1265" s="1">
        <v>45111.179861111108</v>
      </c>
      <c r="B1265">
        <v>47.683983388782501</v>
      </c>
      <c r="C1265">
        <f t="shared" si="40"/>
        <v>64.980952691064303</v>
      </c>
      <c r="D1265">
        <f t="shared" si="41"/>
        <v>57.000835693916052</v>
      </c>
    </row>
    <row r="1266" spans="1:4" x14ac:dyDescent="0.3">
      <c r="A1266" s="1">
        <v>45111.180555555555</v>
      </c>
      <c r="B1266">
        <v>47.677983151449503</v>
      </c>
      <c r="C1266">
        <f t="shared" si="40"/>
        <v>64.978312586637784</v>
      </c>
      <c r="D1266">
        <f t="shared" si="41"/>
        <v>56.998519812840165</v>
      </c>
    </row>
    <row r="1267" spans="1:4" x14ac:dyDescent="0.3">
      <c r="A1267" s="1">
        <v>45111.181250000001</v>
      </c>
      <c r="B1267">
        <v>47.671982914116398</v>
      </c>
      <c r="C1267">
        <f t="shared" si="40"/>
        <v>64.975672482211223</v>
      </c>
      <c r="D1267">
        <f t="shared" si="41"/>
        <v>56.996203931764235</v>
      </c>
    </row>
    <row r="1268" spans="1:4" x14ac:dyDescent="0.3">
      <c r="A1268" s="1">
        <v>45111.181944444441</v>
      </c>
      <c r="B1268">
        <v>47.665982676783401</v>
      </c>
      <c r="C1268">
        <f t="shared" si="40"/>
        <v>64.973032377784705</v>
      </c>
      <c r="D1268">
        <f t="shared" si="41"/>
        <v>56.993888050688334</v>
      </c>
    </row>
    <row r="1269" spans="1:4" x14ac:dyDescent="0.3">
      <c r="A1269" s="1">
        <v>45111.182638888888</v>
      </c>
      <c r="B1269">
        <v>47.659982439450303</v>
      </c>
      <c r="C1269">
        <f t="shared" si="40"/>
        <v>64.970392273358129</v>
      </c>
      <c r="D1269">
        <f t="shared" si="41"/>
        <v>56.99157216961239</v>
      </c>
    </row>
    <row r="1270" spans="1:4" x14ac:dyDescent="0.3">
      <c r="A1270" s="1">
        <v>45111.183333333334</v>
      </c>
      <c r="B1270">
        <v>47.653982202117298</v>
      </c>
      <c r="C1270">
        <f t="shared" si="40"/>
        <v>64.967752168931611</v>
      </c>
      <c r="D1270">
        <f t="shared" si="41"/>
        <v>56.989256288536502</v>
      </c>
    </row>
    <row r="1271" spans="1:4" x14ac:dyDescent="0.3">
      <c r="A1271" s="1">
        <v>45111.184027777781</v>
      </c>
      <c r="B1271">
        <v>47.647981964784201</v>
      </c>
      <c r="C1271">
        <f t="shared" si="40"/>
        <v>64.96511206450505</v>
      </c>
      <c r="D1271">
        <f t="shared" si="41"/>
        <v>56.986940407460573</v>
      </c>
    </row>
    <row r="1272" spans="1:4" x14ac:dyDescent="0.3">
      <c r="A1272" s="1">
        <v>45111.18472222222</v>
      </c>
      <c r="B1272">
        <v>47.641981727451103</v>
      </c>
      <c r="C1272">
        <f t="shared" si="40"/>
        <v>64.962471960078489</v>
      </c>
      <c r="D1272">
        <f t="shared" si="41"/>
        <v>56.984624526384643</v>
      </c>
    </row>
    <row r="1273" spans="1:4" x14ac:dyDescent="0.3">
      <c r="A1273" s="1">
        <v>45111.185416666667</v>
      </c>
      <c r="B1273">
        <v>47.6359836573696</v>
      </c>
      <c r="C1273">
        <f t="shared" si="40"/>
        <v>64.959832809242627</v>
      </c>
      <c r="D1273">
        <f t="shared" si="41"/>
        <v>56.982309481791781</v>
      </c>
    </row>
    <row r="1274" spans="1:4" x14ac:dyDescent="0.3">
      <c r="A1274" s="1">
        <v>45111.186111111114</v>
      </c>
      <c r="B1274">
        <v>47.629981254069001</v>
      </c>
      <c r="C1274">
        <f t="shared" si="40"/>
        <v>64.957191751790361</v>
      </c>
      <c r="D1274">
        <f t="shared" si="41"/>
        <v>56.979992764728379</v>
      </c>
    </row>
    <row r="1275" spans="1:4" x14ac:dyDescent="0.3">
      <c r="A1275" s="1">
        <v>45111.186805555553</v>
      </c>
      <c r="B1275">
        <v>47.623981498209602</v>
      </c>
      <c r="C1275">
        <f t="shared" si="40"/>
        <v>64.954551859212216</v>
      </c>
      <c r="D1275">
        <f t="shared" si="41"/>
        <v>56.9776770694844</v>
      </c>
    </row>
    <row r="1276" spans="1:4" x14ac:dyDescent="0.3">
      <c r="A1276" s="1">
        <v>45111.1875</v>
      </c>
      <c r="B1276">
        <v>47.617981742350203</v>
      </c>
      <c r="C1276">
        <f t="shared" si="40"/>
        <v>64.951911966634086</v>
      </c>
      <c r="D1276">
        <f t="shared" si="41"/>
        <v>56.975361374240428</v>
      </c>
    </row>
    <row r="1277" spans="1:4" x14ac:dyDescent="0.3">
      <c r="A1277" s="1">
        <v>45111.188194444447</v>
      </c>
      <c r="B1277">
        <v>47.611981986490797</v>
      </c>
      <c r="C1277">
        <f t="shared" si="40"/>
        <v>64.949272074055955</v>
      </c>
      <c r="D1277">
        <f t="shared" si="41"/>
        <v>56.973045678996449</v>
      </c>
    </row>
    <row r="1278" spans="1:4" x14ac:dyDescent="0.3">
      <c r="A1278" s="1">
        <v>45111.188888888886</v>
      </c>
      <c r="B1278">
        <v>47.605982230631497</v>
      </c>
      <c r="C1278">
        <f t="shared" si="40"/>
        <v>64.946632181477852</v>
      </c>
      <c r="D1278">
        <f t="shared" si="41"/>
        <v>56.970729983752499</v>
      </c>
    </row>
    <row r="1279" spans="1:4" x14ac:dyDescent="0.3">
      <c r="A1279" s="1">
        <v>45111.189583333333</v>
      </c>
      <c r="B1279">
        <v>47.599982474772098</v>
      </c>
      <c r="C1279">
        <f t="shared" si="40"/>
        <v>64.943992288899722</v>
      </c>
      <c r="D1279">
        <f t="shared" si="41"/>
        <v>56.968414288508527</v>
      </c>
    </row>
    <row r="1280" spans="1:4" x14ac:dyDescent="0.3">
      <c r="A1280" s="1">
        <v>45111.19027777778</v>
      </c>
      <c r="B1280">
        <v>47.593982718912699</v>
      </c>
      <c r="C1280">
        <f t="shared" si="40"/>
        <v>64.941352396321591</v>
      </c>
      <c r="D1280">
        <f t="shared" si="41"/>
        <v>56.966098593264562</v>
      </c>
    </row>
    <row r="1281" spans="1:4" x14ac:dyDescent="0.3">
      <c r="A1281" s="1">
        <v>45111.190972222219</v>
      </c>
      <c r="B1281">
        <v>47.5879829630533</v>
      </c>
      <c r="C1281">
        <f t="shared" si="40"/>
        <v>64.938712503743446</v>
      </c>
      <c r="D1281">
        <f t="shared" si="41"/>
        <v>56.963782898020568</v>
      </c>
    </row>
    <row r="1282" spans="1:4" x14ac:dyDescent="0.3">
      <c r="A1282" s="1">
        <v>45111.191666666666</v>
      </c>
      <c r="B1282">
        <v>47.581983207194</v>
      </c>
      <c r="C1282">
        <f t="shared" si="40"/>
        <v>64.936072611165358</v>
      </c>
      <c r="D1282">
        <f t="shared" si="41"/>
        <v>56.961467202776625</v>
      </c>
    </row>
    <row r="1283" spans="1:4" x14ac:dyDescent="0.3">
      <c r="A1283" s="1">
        <v>45111.192361111112</v>
      </c>
      <c r="B1283">
        <v>47.562478283691398</v>
      </c>
      <c r="C1283">
        <f t="shared" si="40"/>
        <v>64.927490444824215</v>
      </c>
      <c r="D1283">
        <f t="shared" si="41"/>
        <v>56.953938986687916</v>
      </c>
    </row>
    <row r="1284" spans="1:4" x14ac:dyDescent="0.3">
      <c r="A1284" s="1">
        <v>45111.193055555559</v>
      </c>
      <c r="B1284">
        <v>47.569975694783501</v>
      </c>
      <c r="C1284">
        <f t="shared" si="40"/>
        <v>64.930789305704735</v>
      </c>
      <c r="D1284">
        <f t="shared" si="41"/>
        <v>56.956832724302394</v>
      </c>
    </row>
    <row r="1285" spans="1:4" x14ac:dyDescent="0.3">
      <c r="A1285" s="1">
        <v>45111.193749999999</v>
      </c>
      <c r="B1285">
        <v>47.560975679524702</v>
      </c>
      <c r="C1285">
        <f t="shared" si="40"/>
        <v>64.926829298990867</v>
      </c>
      <c r="D1285">
        <f t="shared" si="41"/>
        <v>56.953359034202514</v>
      </c>
    </row>
    <row r="1286" spans="1:4" x14ac:dyDescent="0.3">
      <c r="A1286" s="1">
        <v>45111.194444444445</v>
      </c>
      <c r="B1286">
        <v>47.551975664265903</v>
      </c>
      <c r="C1286">
        <f t="shared" si="40"/>
        <v>64.922869292276999</v>
      </c>
      <c r="D1286">
        <f t="shared" si="41"/>
        <v>56.949885344102633</v>
      </c>
    </row>
    <row r="1287" spans="1:4" x14ac:dyDescent="0.3">
      <c r="A1287" s="1">
        <v>45111.195138888892</v>
      </c>
      <c r="B1287">
        <v>47.542975649007097</v>
      </c>
      <c r="C1287">
        <f t="shared" si="40"/>
        <v>64.918909285563117</v>
      </c>
      <c r="D1287">
        <f t="shared" si="41"/>
        <v>56.946411654002738</v>
      </c>
    </row>
    <row r="1288" spans="1:4" x14ac:dyDescent="0.3">
      <c r="A1288" s="1">
        <v>45111.195833333331</v>
      </c>
      <c r="B1288">
        <v>47.533975633748298</v>
      </c>
      <c r="C1288">
        <f t="shared" si="40"/>
        <v>64.914949278849249</v>
      </c>
      <c r="D1288">
        <f t="shared" si="41"/>
        <v>56.94293796390285</v>
      </c>
    </row>
    <row r="1289" spans="1:4" x14ac:dyDescent="0.3">
      <c r="A1289" s="1">
        <v>45111.196527777778</v>
      </c>
      <c r="B1289">
        <v>47.524975618489499</v>
      </c>
      <c r="C1289">
        <f t="shared" si="40"/>
        <v>64.910989272135382</v>
      </c>
      <c r="D1289">
        <f t="shared" si="41"/>
        <v>56.939464273802962</v>
      </c>
    </row>
    <row r="1290" spans="1:4" x14ac:dyDescent="0.3">
      <c r="A1290" s="1">
        <v>45111.197222222225</v>
      </c>
      <c r="B1290">
        <v>47.5159756032307</v>
      </c>
      <c r="C1290">
        <f t="shared" si="40"/>
        <v>64.9070292654215</v>
      </c>
      <c r="D1290">
        <f t="shared" si="41"/>
        <v>56.935990583703067</v>
      </c>
    </row>
    <row r="1291" spans="1:4" x14ac:dyDescent="0.3">
      <c r="A1291" s="1">
        <v>45111.197916666664</v>
      </c>
      <c r="B1291">
        <v>47.506975587972001</v>
      </c>
      <c r="C1291">
        <f t="shared" si="40"/>
        <v>64.903069258707674</v>
      </c>
      <c r="D1291">
        <f t="shared" si="41"/>
        <v>56.932516893603221</v>
      </c>
    </row>
    <row r="1292" spans="1:4" x14ac:dyDescent="0.3">
      <c r="A1292" s="1">
        <v>45111.198611111111</v>
      </c>
      <c r="B1292">
        <v>47.497975572713202</v>
      </c>
      <c r="C1292">
        <f t="shared" si="40"/>
        <v>64.899109251993806</v>
      </c>
      <c r="D1292">
        <f t="shared" si="41"/>
        <v>56.92904320350334</v>
      </c>
    </row>
    <row r="1293" spans="1:4" x14ac:dyDescent="0.3">
      <c r="A1293" s="1">
        <v>45111.199305555558</v>
      </c>
      <c r="B1293">
        <v>47.488989059227002</v>
      </c>
      <c r="C1293">
        <f t="shared" si="40"/>
        <v>64.895155186059881</v>
      </c>
      <c r="D1293">
        <f t="shared" si="41"/>
        <v>56.925574724613924</v>
      </c>
    </row>
    <row r="1294" spans="1:4" x14ac:dyDescent="0.3">
      <c r="A1294" s="1">
        <v>45111.199999999997</v>
      </c>
      <c r="B1294">
        <v>47.479975550192897</v>
      </c>
      <c r="C1294">
        <f t="shared" si="40"/>
        <v>64.891189242084877</v>
      </c>
      <c r="D1294">
        <f t="shared" si="41"/>
        <v>56.92209582639024</v>
      </c>
    </row>
    <row r="1295" spans="1:4" x14ac:dyDescent="0.3">
      <c r="A1295" s="1">
        <v>45111.200694444444</v>
      </c>
      <c r="B1295">
        <v>47.470978533939601</v>
      </c>
      <c r="C1295">
        <f t="shared" si="40"/>
        <v>64.887230554933424</v>
      </c>
      <c r="D1295">
        <f t="shared" si="41"/>
        <v>56.918623293801254</v>
      </c>
    </row>
    <row r="1296" spans="1:4" x14ac:dyDescent="0.3">
      <c r="A1296" s="1">
        <v>45111.201388888891</v>
      </c>
      <c r="B1296">
        <v>47.461981517686198</v>
      </c>
      <c r="C1296">
        <f t="shared" si="40"/>
        <v>64.883271867781929</v>
      </c>
      <c r="D1296">
        <f t="shared" si="41"/>
        <v>56.915150761212217</v>
      </c>
    </row>
    <row r="1297" spans="1:4" x14ac:dyDescent="0.3">
      <c r="A1297" s="1">
        <v>45111.20208333333</v>
      </c>
      <c r="B1297">
        <v>47.452984501432802</v>
      </c>
      <c r="C1297">
        <f t="shared" si="40"/>
        <v>64.879313180630433</v>
      </c>
      <c r="D1297">
        <f t="shared" si="41"/>
        <v>56.911678228623188</v>
      </c>
    </row>
    <row r="1298" spans="1:4" x14ac:dyDescent="0.3">
      <c r="A1298" s="1">
        <v>45111.202777777777</v>
      </c>
      <c r="B1298">
        <v>47.443987485179498</v>
      </c>
      <c r="C1298">
        <f t="shared" si="40"/>
        <v>64.87535449347898</v>
      </c>
      <c r="D1298">
        <f t="shared" si="41"/>
        <v>56.908205696034194</v>
      </c>
    </row>
    <row r="1299" spans="1:4" x14ac:dyDescent="0.3">
      <c r="A1299" s="1">
        <v>45111.203472222223</v>
      </c>
      <c r="B1299">
        <v>47.434990468926102</v>
      </c>
      <c r="C1299">
        <f t="shared" si="40"/>
        <v>64.871395806327484</v>
      </c>
      <c r="D1299">
        <f t="shared" si="41"/>
        <v>56.904733163445165</v>
      </c>
    </row>
    <row r="1300" spans="1:4" x14ac:dyDescent="0.3">
      <c r="A1300" s="1">
        <v>45111.20416666667</v>
      </c>
      <c r="B1300">
        <v>47.425993452672699</v>
      </c>
      <c r="C1300">
        <f t="shared" si="40"/>
        <v>64.867437119175989</v>
      </c>
      <c r="D1300">
        <f t="shared" si="41"/>
        <v>56.901260630856129</v>
      </c>
    </row>
    <row r="1301" spans="1:4" x14ac:dyDescent="0.3">
      <c r="A1301" s="1">
        <v>45111.204861111109</v>
      </c>
      <c r="B1301">
        <v>47.416996436419304</v>
      </c>
      <c r="C1301">
        <f t="shared" si="40"/>
        <v>64.863478432024493</v>
      </c>
      <c r="D1301">
        <f t="shared" si="41"/>
        <v>56.8977880982671</v>
      </c>
    </row>
    <row r="1302" spans="1:4" x14ac:dyDescent="0.3">
      <c r="A1302" s="1">
        <v>45111.205555555556</v>
      </c>
      <c r="B1302">
        <v>47.407999420166</v>
      </c>
      <c r="C1302">
        <f t="shared" si="40"/>
        <v>64.85951974487304</v>
      </c>
      <c r="D1302">
        <f t="shared" si="41"/>
        <v>56.894315565678113</v>
      </c>
    </row>
    <row r="1303" spans="1:4" x14ac:dyDescent="0.3">
      <c r="A1303" s="1">
        <v>45111.206250000003</v>
      </c>
      <c r="B1303">
        <v>47.399002403912597</v>
      </c>
      <c r="C1303">
        <f t="shared" si="40"/>
        <v>64.855561057721545</v>
      </c>
      <c r="D1303">
        <f t="shared" si="41"/>
        <v>56.890843033089077</v>
      </c>
    </row>
    <row r="1304" spans="1:4" x14ac:dyDescent="0.3">
      <c r="A1304" s="1">
        <v>45111.206944444442</v>
      </c>
      <c r="B1304">
        <v>47.404991280470298</v>
      </c>
      <c r="C1304">
        <f t="shared" si="40"/>
        <v>64.85819616340693</v>
      </c>
      <c r="D1304">
        <f t="shared" si="41"/>
        <v>56.893154529304326</v>
      </c>
    </row>
    <row r="1305" spans="1:4" x14ac:dyDescent="0.3">
      <c r="A1305" s="1">
        <v>45111.207638888889</v>
      </c>
      <c r="B1305">
        <v>47.3840032524108</v>
      </c>
      <c r="C1305">
        <f t="shared" si="40"/>
        <v>64.848961431060758</v>
      </c>
      <c r="D1305">
        <f t="shared" si="41"/>
        <v>56.885053886895399</v>
      </c>
    </row>
    <row r="1306" spans="1:4" x14ac:dyDescent="0.3">
      <c r="A1306" s="1">
        <v>45111.208333333336</v>
      </c>
      <c r="B1306">
        <v>47.378003115081697</v>
      </c>
      <c r="C1306">
        <f t="shared" si="40"/>
        <v>64.846321370635948</v>
      </c>
      <c r="D1306">
        <f t="shared" si="41"/>
        <v>56.882738044417501</v>
      </c>
    </row>
    <row r="1307" spans="1:4" x14ac:dyDescent="0.3">
      <c r="A1307" s="1">
        <v>45111.209027777775</v>
      </c>
      <c r="B1307">
        <v>47.372002977752601</v>
      </c>
      <c r="C1307">
        <f t="shared" si="40"/>
        <v>64.843681310211139</v>
      </c>
      <c r="D1307">
        <f t="shared" si="41"/>
        <v>56.880422201939595</v>
      </c>
    </row>
    <row r="1308" spans="1:4" x14ac:dyDescent="0.3">
      <c r="A1308" s="1">
        <v>45111.209722222222</v>
      </c>
      <c r="B1308">
        <v>47.366002840423498</v>
      </c>
      <c r="C1308">
        <f t="shared" si="40"/>
        <v>64.841041249786343</v>
      </c>
      <c r="D1308">
        <f t="shared" si="41"/>
        <v>56.878106359461697</v>
      </c>
    </row>
    <row r="1309" spans="1:4" x14ac:dyDescent="0.3">
      <c r="A1309" s="1">
        <v>45111.210416666669</v>
      </c>
      <c r="B1309">
        <v>47.360002703094402</v>
      </c>
      <c r="C1309">
        <f t="shared" si="40"/>
        <v>64.838401189361534</v>
      </c>
      <c r="D1309">
        <f t="shared" si="41"/>
        <v>56.875790516983805</v>
      </c>
    </row>
    <row r="1310" spans="1:4" x14ac:dyDescent="0.3">
      <c r="A1310" s="1">
        <v>45111.211111111108</v>
      </c>
      <c r="B1310">
        <v>47.354002565765299</v>
      </c>
      <c r="C1310">
        <f t="shared" si="40"/>
        <v>64.835761128936738</v>
      </c>
      <c r="D1310">
        <f t="shared" si="41"/>
        <v>56.873474674505907</v>
      </c>
    </row>
    <row r="1311" spans="1:4" x14ac:dyDescent="0.3">
      <c r="A1311" s="1">
        <v>45111.211805555555</v>
      </c>
      <c r="B1311">
        <v>47.348002428436203</v>
      </c>
      <c r="C1311">
        <f t="shared" si="40"/>
        <v>64.833121068511929</v>
      </c>
      <c r="D1311">
        <f t="shared" si="41"/>
        <v>56.871158832028016</v>
      </c>
    </row>
    <row r="1312" spans="1:4" x14ac:dyDescent="0.3">
      <c r="A1312" s="1">
        <v>45111.212500000001</v>
      </c>
      <c r="B1312">
        <v>47.3420022911071</v>
      </c>
      <c r="C1312">
        <f t="shared" si="40"/>
        <v>64.830481008087119</v>
      </c>
      <c r="D1312">
        <f t="shared" si="41"/>
        <v>56.868842989550103</v>
      </c>
    </row>
    <row r="1313" spans="1:4" x14ac:dyDescent="0.3">
      <c r="A1313" s="1">
        <v>45111.213194444441</v>
      </c>
      <c r="B1313">
        <v>47.336002153777997</v>
      </c>
      <c r="C1313">
        <f t="shared" ref="C1313:C1376" si="42">B1313*44/100+44</f>
        <v>64.82784094766231</v>
      </c>
      <c r="D1313">
        <f t="shared" si="41"/>
        <v>56.866527147072198</v>
      </c>
    </row>
    <row r="1314" spans="1:4" x14ac:dyDescent="0.3">
      <c r="A1314" s="1">
        <v>45111.213888888888</v>
      </c>
      <c r="B1314">
        <v>47.330009422750699</v>
      </c>
      <c r="C1314">
        <f t="shared" si="42"/>
        <v>64.825204146010307</v>
      </c>
      <c r="D1314">
        <f t="shared" si="41"/>
        <v>56.864214163166935</v>
      </c>
    </row>
    <row r="1315" spans="1:4" x14ac:dyDescent="0.3">
      <c r="A1315" s="1">
        <v>45111.214583333334</v>
      </c>
      <c r="B1315">
        <v>47.3240033593557</v>
      </c>
      <c r="C1315">
        <f t="shared" si="42"/>
        <v>64.822561478116512</v>
      </c>
      <c r="D1315">
        <f t="shared" si="41"/>
        <v>56.861896033435535</v>
      </c>
    </row>
    <row r="1316" spans="1:4" x14ac:dyDescent="0.3">
      <c r="A1316" s="1">
        <v>45111.215277777781</v>
      </c>
      <c r="B1316">
        <v>47.318004703249898</v>
      </c>
      <c r="C1316">
        <f t="shared" si="42"/>
        <v>64.81992206942995</v>
      </c>
      <c r="D1316">
        <f t="shared" si="41"/>
        <v>56.859580762657849</v>
      </c>
    </row>
    <row r="1317" spans="1:4" x14ac:dyDescent="0.3">
      <c r="A1317" s="1">
        <v>45111.21597222222</v>
      </c>
      <c r="B1317">
        <v>47.312006047144202</v>
      </c>
      <c r="C1317">
        <f t="shared" si="42"/>
        <v>64.817282660743444</v>
      </c>
      <c r="D1317">
        <f t="shared" si="41"/>
        <v>56.857265491880213</v>
      </c>
    </row>
    <row r="1318" spans="1:4" x14ac:dyDescent="0.3">
      <c r="A1318" s="1">
        <v>45111.216666666667</v>
      </c>
      <c r="B1318">
        <v>47.306007391038399</v>
      </c>
      <c r="C1318">
        <f t="shared" si="42"/>
        <v>64.814643252056896</v>
      </c>
      <c r="D1318">
        <f t="shared" si="41"/>
        <v>56.854950221102541</v>
      </c>
    </row>
    <row r="1319" spans="1:4" x14ac:dyDescent="0.3">
      <c r="A1319" s="1">
        <v>45111.217361111114</v>
      </c>
      <c r="B1319">
        <v>47.300008734932703</v>
      </c>
      <c r="C1319">
        <f t="shared" si="42"/>
        <v>64.812003843370391</v>
      </c>
      <c r="D1319">
        <f t="shared" si="41"/>
        <v>56.852634950324912</v>
      </c>
    </row>
    <row r="1320" spans="1:4" x14ac:dyDescent="0.3">
      <c r="A1320" s="1">
        <v>45111.218055555553</v>
      </c>
      <c r="B1320">
        <v>47.294010078826901</v>
      </c>
      <c r="C1320">
        <f t="shared" si="42"/>
        <v>64.809364434683829</v>
      </c>
      <c r="D1320">
        <f t="shared" si="41"/>
        <v>56.850319679547226</v>
      </c>
    </row>
    <row r="1321" spans="1:4" x14ac:dyDescent="0.3">
      <c r="A1321" s="1">
        <v>45111.21875</v>
      </c>
      <c r="B1321">
        <v>47.288011422721198</v>
      </c>
      <c r="C1321">
        <f t="shared" si="42"/>
        <v>64.806725025997324</v>
      </c>
      <c r="D1321">
        <f t="shared" si="41"/>
        <v>56.848004408769583</v>
      </c>
    </row>
    <row r="1322" spans="1:4" x14ac:dyDescent="0.3">
      <c r="A1322" s="1">
        <v>45111.219444444447</v>
      </c>
      <c r="B1322">
        <v>47.282012766615402</v>
      </c>
      <c r="C1322">
        <f t="shared" si="42"/>
        <v>64.804085617310776</v>
      </c>
      <c r="D1322">
        <f t="shared" si="41"/>
        <v>56.845689137991904</v>
      </c>
    </row>
    <row r="1323" spans="1:4" x14ac:dyDescent="0.3">
      <c r="A1323" s="1">
        <v>45111.220138888886</v>
      </c>
      <c r="B1323">
        <v>47.2760141105096</v>
      </c>
      <c r="C1323">
        <f t="shared" si="42"/>
        <v>64.801446208624228</v>
      </c>
      <c r="D1323">
        <f t="shared" si="41"/>
        <v>56.843373867214233</v>
      </c>
    </row>
    <row r="1324" spans="1:4" x14ac:dyDescent="0.3">
      <c r="A1324" s="1">
        <v>45111.220833333333</v>
      </c>
      <c r="B1324">
        <v>47.270007549585003</v>
      </c>
      <c r="C1324">
        <f t="shared" si="42"/>
        <v>64.798803321817402</v>
      </c>
      <c r="D1324">
        <f t="shared" ref="D1324:D1387" si="43">C1324/114*100</f>
        <v>56.84105554545387</v>
      </c>
    </row>
    <row r="1325" spans="1:4" x14ac:dyDescent="0.3">
      <c r="A1325" s="1">
        <v>45111.22152777778</v>
      </c>
      <c r="B1325">
        <v>47.264015221023897</v>
      </c>
      <c r="C1325">
        <f t="shared" si="42"/>
        <v>64.796166697250513</v>
      </c>
      <c r="D1325">
        <f t="shared" si="43"/>
        <v>56.838742716886415</v>
      </c>
    </row>
    <row r="1326" spans="1:4" x14ac:dyDescent="0.3">
      <c r="A1326" s="1">
        <v>45111.222222222219</v>
      </c>
      <c r="B1326">
        <v>47.258014983690799</v>
      </c>
      <c r="C1326">
        <f t="shared" si="42"/>
        <v>64.793526592823952</v>
      </c>
      <c r="D1326">
        <f t="shared" si="43"/>
        <v>56.836426835810485</v>
      </c>
    </row>
    <row r="1327" spans="1:4" x14ac:dyDescent="0.3">
      <c r="A1327" s="1">
        <v>45111.222916666666</v>
      </c>
      <c r="B1327">
        <v>47.252014746357801</v>
      </c>
      <c r="C1327">
        <f t="shared" si="42"/>
        <v>64.790886488397433</v>
      </c>
      <c r="D1327">
        <f t="shared" si="43"/>
        <v>56.834110954734598</v>
      </c>
    </row>
    <row r="1328" spans="1:4" x14ac:dyDescent="0.3">
      <c r="A1328" s="1">
        <v>45111.223611111112</v>
      </c>
      <c r="B1328">
        <v>47.246014509024697</v>
      </c>
      <c r="C1328">
        <f t="shared" si="42"/>
        <v>64.788246383970872</v>
      </c>
      <c r="D1328">
        <f t="shared" si="43"/>
        <v>56.831795073658661</v>
      </c>
    </row>
    <row r="1329" spans="1:4" x14ac:dyDescent="0.3">
      <c r="A1329" s="1">
        <v>45111.224305555559</v>
      </c>
      <c r="B1329">
        <v>47.240014271691699</v>
      </c>
      <c r="C1329">
        <f t="shared" si="42"/>
        <v>64.785606279544353</v>
      </c>
      <c r="D1329">
        <f t="shared" si="43"/>
        <v>56.829479192582767</v>
      </c>
    </row>
    <row r="1330" spans="1:4" x14ac:dyDescent="0.3">
      <c r="A1330" s="1">
        <v>45111.224999999999</v>
      </c>
      <c r="B1330">
        <v>47.234014034358601</v>
      </c>
      <c r="C1330">
        <f t="shared" si="42"/>
        <v>64.782966175117792</v>
      </c>
      <c r="D1330">
        <f t="shared" si="43"/>
        <v>56.827163311506837</v>
      </c>
    </row>
    <row r="1331" spans="1:4" x14ac:dyDescent="0.3">
      <c r="A1331" s="1">
        <v>45111.225694444445</v>
      </c>
      <c r="B1331">
        <v>47.228013797025604</v>
      </c>
      <c r="C1331">
        <f t="shared" si="42"/>
        <v>64.780326070691274</v>
      </c>
      <c r="D1331">
        <f t="shared" si="43"/>
        <v>56.82484743043095</v>
      </c>
    </row>
    <row r="1332" spans="1:4" x14ac:dyDescent="0.3">
      <c r="A1332" s="1">
        <v>45111.226388888892</v>
      </c>
      <c r="B1332">
        <v>47.222013559692499</v>
      </c>
      <c r="C1332">
        <f t="shared" si="42"/>
        <v>64.777685966264698</v>
      </c>
      <c r="D1332">
        <f t="shared" si="43"/>
        <v>56.822531549354991</v>
      </c>
    </row>
    <row r="1333" spans="1:4" x14ac:dyDescent="0.3">
      <c r="A1333" s="1">
        <v>45111.227083333331</v>
      </c>
      <c r="B1333">
        <v>47.216013322359402</v>
      </c>
      <c r="C1333">
        <f t="shared" si="42"/>
        <v>64.775045861838137</v>
      </c>
      <c r="D1333">
        <f t="shared" si="43"/>
        <v>56.820215668279076</v>
      </c>
    </row>
    <row r="1334" spans="1:4" x14ac:dyDescent="0.3">
      <c r="A1334" s="1">
        <v>45111.227777777778</v>
      </c>
      <c r="B1334">
        <v>47.187957706627898</v>
      </c>
      <c r="C1334">
        <f t="shared" si="42"/>
        <v>64.762701390916277</v>
      </c>
      <c r="D1334">
        <f t="shared" si="43"/>
        <v>56.80938718501428</v>
      </c>
    </row>
    <row r="1335" spans="1:4" x14ac:dyDescent="0.3">
      <c r="A1335" s="1">
        <v>45111.228472222225</v>
      </c>
      <c r="B1335">
        <v>47.179899551022203</v>
      </c>
      <c r="C1335">
        <f t="shared" si="42"/>
        <v>64.759155802449769</v>
      </c>
      <c r="D1335">
        <f t="shared" si="43"/>
        <v>56.806277019692772</v>
      </c>
    </row>
    <row r="1336" spans="1:4" x14ac:dyDescent="0.3">
      <c r="A1336" s="1">
        <v>45111.229166666664</v>
      </c>
      <c r="B1336">
        <v>47.176577985519799</v>
      </c>
      <c r="C1336">
        <f t="shared" si="42"/>
        <v>64.757694313628718</v>
      </c>
      <c r="D1336">
        <f t="shared" si="43"/>
        <v>56.804995011955015</v>
      </c>
    </row>
    <row r="1337" spans="1:4" x14ac:dyDescent="0.3">
      <c r="A1337" s="1">
        <v>45111.229861111111</v>
      </c>
      <c r="B1337">
        <v>47.173256420017502</v>
      </c>
      <c r="C1337">
        <f t="shared" si="42"/>
        <v>64.756232824807711</v>
      </c>
      <c r="D1337">
        <f t="shared" si="43"/>
        <v>56.803713004217293</v>
      </c>
    </row>
    <row r="1338" spans="1:4" x14ac:dyDescent="0.3">
      <c r="A1338" s="1">
        <v>45111.230555555558</v>
      </c>
      <c r="B1338">
        <v>47.169934854515098</v>
      </c>
      <c r="C1338">
        <f t="shared" si="42"/>
        <v>64.754771335986646</v>
      </c>
      <c r="D1338">
        <f t="shared" si="43"/>
        <v>56.802430996479515</v>
      </c>
    </row>
    <row r="1339" spans="1:4" x14ac:dyDescent="0.3">
      <c r="A1339" s="1">
        <v>45111.231249999997</v>
      </c>
      <c r="B1339">
        <v>47.166613289012801</v>
      </c>
      <c r="C1339">
        <f t="shared" si="42"/>
        <v>64.753309847165639</v>
      </c>
      <c r="D1339">
        <f t="shared" si="43"/>
        <v>56.801148988741787</v>
      </c>
    </row>
    <row r="1340" spans="1:4" x14ac:dyDescent="0.3">
      <c r="A1340" s="1">
        <v>45111.231944444444</v>
      </c>
      <c r="B1340">
        <v>47.163291723510497</v>
      </c>
      <c r="C1340">
        <f t="shared" si="42"/>
        <v>64.751848358344617</v>
      </c>
      <c r="D1340">
        <f t="shared" si="43"/>
        <v>56.799866981004058</v>
      </c>
    </row>
    <row r="1341" spans="1:4" x14ac:dyDescent="0.3">
      <c r="A1341" s="1">
        <v>45111.232638888891</v>
      </c>
      <c r="B1341">
        <v>47.1599701580081</v>
      </c>
      <c r="C1341">
        <f t="shared" si="42"/>
        <v>64.750386869523567</v>
      </c>
      <c r="D1341">
        <f t="shared" si="43"/>
        <v>56.798584973266287</v>
      </c>
    </row>
    <row r="1342" spans="1:4" x14ac:dyDescent="0.3">
      <c r="A1342" s="1">
        <v>45111.23333333333</v>
      </c>
      <c r="B1342">
        <v>47.156648592505803</v>
      </c>
      <c r="C1342">
        <f t="shared" si="42"/>
        <v>64.748925380702559</v>
      </c>
      <c r="D1342">
        <f t="shared" si="43"/>
        <v>56.797302965528559</v>
      </c>
    </row>
    <row r="1343" spans="1:4" x14ac:dyDescent="0.3">
      <c r="A1343" s="1">
        <v>45111.234027777777</v>
      </c>
      <c r="B1343">
        <v>47.1533270270034</v>
      </c>
      <c r="C1343">
        <f t="shared" si="42"/>
        <v>64.747463891881495</v>
      </c>
      <c r="D1343">
        <f t="shared" si="43"/>
        <v>56.79602095779078</v>
      </c>
    </row>
    <row r="1344" spans="1:4" x14ac:dyDescent="0.3">
      <c r="A1344" s="1">
        <v>45111.234722222223</v>
      </c>
      <c r="B1344">
        <v>47.137298760761098</v>
      </c>
      <c r="C1344">
        <f t="shared" si="42"/>
        <v>64.740411454734883</v>
      </c>
      <c r="D1344">
        <f t="shared" si="43"/>
        <v>56.789834609416566</v>
      </c>
    </row>
    <row r="1345" spans="1:4" x14ac:dyDescent="0.3">
      <c r="A1345" s="1">
        <v>45111.23541666667</v>
      </c>
      <c r="B1345">
        <v>47.144012054513503</v>
      </c>
      <c r="C1345">
        <f t="shared" si="42"/>
        <v>64.743365303985939</v>
      </c>
      <c r="D1345">
        <f t="shared" si="43"/>
        <v>56.792425705250828</v>
      </c>
    </row>
    <row r="1346" spans="1:4" x14ac:dyDescent="0.3">
      <c r="A1346" s="1">
        <v>45111.236111111109</v>
      </c>
      <c r="B1346">
        <v>47.138012398648399</v>
      </c>
      <c r="C1346">
        <f t="shared" si="42"/>
        <v>64.740725455405297</v>
      </c>
      <c r="D1346">
        <f t="shared" si="43"/>
        <v>56.790110048601136</v>
      </c>
    </row>
    <row r="1347" spans="1:4" x14ac:dyDescent="0.3">
      <c r="A1347" s="1">
        <v>45111.236805555556</v>
      </c>
      <c r="B1347">
        <v>47.132012742783303</v>
      </c>
      <c r="C1347">
        <f t="shared" si="42"/>
        <v>64.738085606824654</v>
      </c>
      <c r="D1347">
        <f t="shared" si="43"/>
        <v>56.787794391951451</v>
      </c>
    </row>
    <row r="1348" spans="1:4" x14ac:dyDescent="0.3">
      <c r="A1348" s="1">
        <v>45111.237500000003</v>
      </c>
      <c r="B1348">
        <v>47.126013086918199</v>
      </c>
      <c r="C1348">
        <f t="shared" si="42"/>
        <v>64.735445758244012</v>
      </c>
      <c r="D1348">
        <f t="shared" si="43"/>
        <v>56.785478735301766</v>
      </c>
    </row>
    <row r="1349" spans="1:4" x14ac:dyDescent="0.3">
      <c r="A1349" s="1">
        <v>45111.238194444442</v>
      </c>
      <c r="B1349">
        <v>47.120013431053103</v>
      </c>
      <c r="C1349">
        <f t="shared" si="42"/>
        <v>64.732805909663369</v>
      </c>
      <c r="D1349">
        <f t="shared" si="43"/>
        <v>56.78316307865208</v>
      </c>
    </row>
    <row r="1350" spans="1:4" x14ac:dyDescent="0.3">
      <c r="A1350" s="1">
        <v>45111.238888888889</v>
      </c>
      <c r="B1350">
        <v>47.114013775187999</v>
      </c>
      <c r="C1350">
        <f t="shared" si="42"/>
        <v>64.730166061082713</v>
      </c>
      <c r="D1350">
        <f t="shared" si="43"/>
        <v>56.780847422002381</v>
      </c>
    </row>
    <row r="1351" spans="1:4" x14ac:dyDescent="0.3">
      <c r="A1351" s="1">
        <v>45111.239583333336</v>
      </c>
      <c r="B1351">
        <v>47.108014119322803</v>
      </c>
      <c r="C1351">
        <f t="shared" si="42"/>
        <v>64.727526212502028</v>
      </c>
      <c r="D1351">
        <f t="shared" si="43"/>
        <v>56.77853176535266</v>
      </c>
    </row>
    <row r="1352" spans="1:4" x14ac:dyDescent="0.3">
      <c r="A1352" s="1">
        <v>45111.240277777775</v>
      </c>
      <c r="B1352">
        <v>47.102014463457699</v>
      </c>
      <c r="C1352">
        <f t="shared" si="42"/>
        <v>64.724886363921385</v>
      </c>
      <c r="D1352">
        <f t="shared" si="43"/>
        <v>56.776216108702968</v>
      </c>
    </row>
    <row r="1353" spans="1:4" x14ac:dyDescent="0.3">
      <c r="A1353" s="1">
        <v>45111.240972222222</v>
      </c>
      <c r="B1353">
        <v>47.096014807592603</v>
      </c>
      <c r="C1353">
        <f t="shared" si="42"/>
        <v>64.722246515340743</v>
      </c>
      <c r="D1353">
        <f t="shared" si="43"/>
        <v>56.773900452053283</v>
      </c>
    </row>
    <row r="1354" spans="1:4" x14ac:dyDescent="0.3">
      <c r="A1354" s="1">
        <v>45111.241666666669</v>
      </c>
      <c r="B1354">
        <v>47.0900122451146</v>
      </c>
      <c r="C1354">
        <f t="shared" si="42"/>
        <v>64.719605387850422</v>
      </c>
      <c r="D1354">
        <f t="shared" si="43"/>
        <v>56.771583673553003</v>
      </c>
    </row>
    <row r="1355" spans="1:4" x14ac:dyDescent="0.3">
      <c r="A1355" s="1">
        <v>45111.242361111108</v>
      </c>
      <c r="B1355">
        <v>47.084014915848101</v>
      </c>
      <c r="C1355">
        <f t="shared" si="42"/>
        <v>64.71696656297317</v>
      </c>
      <c r="D1355">
        <f t="shared" si="43"/>
        <v>56.769268914888748</v>
      </c>
    </row>
    <row r="1356" spans="1:4" x14ac:dyDescent="0.3">
      <c r="A1356" s="1">
        <v>45111.243055555555</v>
      </c>
      <c r="B1356">
        <v>47.078014678515103</v>
      </c>
      <c r="C1356">
        <f t="shared" si="42"/>
        <v>64.714326458546651</v>
      </c>
      <c r="D1356">
        <f t="shared" si="43"/>
        <v>56.766953033812854</v>
      </c>
    </row>
    <row r="1357" spans="1:4" x14ac:dyDescent="0.3">
      <c r="A1357" s="1">
        <v>45111.243750000001</v>
      </c>
      <c r="B1357">
        <v>47.072014441181999</v>
      </c>
      <c r="C1357">
        <f t="shared" si="42"/>
        <v>64.711686354120076</v>
      </c>
      <c r="D1357">
        <f t="shared" si="43"/>
        <v>56.76463715273691</v>
      </c>
    </row>
    <row r="1358" spans="1:4" x14ac:dyDescent="0.3">
      <c r="A1358" s="1">
        <v>45111.244444444441</v>
      </c>
      <c r="B1358">
        <v>47.066014203848901</v>
      </c>
      <c r="C1358">
        <f t="shared" si="42"/>
        <v>64.709046249693515</v>
      </c>
      <c r="D1358">
        <f t="shared" si="43"/>
        <v>56.762321271660973</v>
      </c>
    </row>
    <row r="1359" spans="1:4" x14ac:dyDescent="0.3">
      <c r="A1359" s="1">
        <v>45111.245138888888</v>
      </c>
      <c r="B1359">
        <v>47.060013966515903</v>
      </c>
      <c r="C1359">
        <f t="shared" si="42"/>
        <v>64.706406145266996</v>
      </c>
      <c r="D1359">
        <f t="shared" si="43"/>
        <v>56.760005390585086</v>
      </c>
    </row>
    <row r="1360" spans="1:4" x14ac:dyDescent="0.3">
      <c r="A1360" s="1">
        <v>45111.245833333334</v>
      </c>
      <c r="B1360">
        <v>47.054013729182799</v>
      </c>
      <c r="C1360">
        <f t="shared" si="42"/>
        <v>64.703766040840435</v>
      </c>
      <c r="D1360">
        <f t="shared" si="43"/>
        <v>56.757689509509156</v>
      </c>
    </row>
    <row r="1361" spans="1:4" x14ac:dyDescent="0.3">
      <c r="A1361" s="1">
        <v>45111.246527777781</v>
      </c>
      <c r="B1361">
        <v>47.048013491849801</v>
      </c>
      <c r="C1361">
        <f t="shared" si="42"/>
        <v>64.701125936413916</v>
      </c>
      <c r="D1361">
        <f t="shared" si="43"/>
        <v>56.755373628433262</v>
      </c>
    </row>
    <row r="1362" spans="1:4" x14ac:dyDescent="0.3">
      <c r="A1362" s="1">
        <v>45111.24722222222</v>
      </c>
      <c r="B1362">
        <v>47.042013254516696</v>
      </c>
      <c r="C1362">
        <f t="shared" si="42"/>
        <v>64.698485831987341</v>
      </c>
      <c r="D1362">
        <f t="shared" si="43"/>
        <v>56.753057747357317</v>
      </c>
    </row>
    <row r="1363" spans="1:4" x14ac:dyDescent="0.3">
      <c r="A1363" s="1">
        <v>45111.247916666667</v>
      </c>
      <c r="B1363">
        <v>47.036013017183699</v>
      </c>
      <c r="C1363">
        <f t="shared" si="42"/>
        <v>64.695845727560823</v>
      </c>
      <c r="D1363">
        <f t="shared" si="43"/>
        <v>56.750741866281416</v>
      </c>
    </row>
    <row r="1364" spans="1:4" x14ac:dyDescent="0.3">
      <c r="A1364" s="1">
        <v>45111.248611111114</v>
      </c>
      <c r="B1364">
        <v>47.015023763068299</v>
      </c>
      <c r="C1364">
        <f t="shared" si="42"/>
        <v>64.686610455750056</v>
      </c>
      <c r="D1364">
        <f t="shared" si="43"/>
        <v>56.742640750657948</v>
      </c>
    </row>
    <row r="1365" spans="1:4" x14ac:dyDescent="0.3">
      <c r="A1365" s="1">
        <v>45111.249305555553</v>
      </c>
      <c r="B1365">
        <v>47.021021260326798</v>
      </c>
      <c r="C1365">
        <f t="shared" si="42"/>
        <v>64.68924935454379</v>
      </c>
      <c r="D1365">
        <f t="shared" si="43"/>
        <v>56.744955574161217</v>
      </c>
    </row>
    <row r="1366" spans="1:4" x14ac:dyDescent="0.3">
      <c r="A1366" s="1">
        <v>45111.25</v>
      </c>
      <c r="B1366">
        <v>47.012022744820598</v>
      </c>
      <c r="C1366">
        <f t="shared" si="42"/>
        <v>64.685290007721065</v>
      </c>
      <c r="D1366">
        <f t="shared" si="43"/>
        <v>56.741482462913218</v>
      </c>
    </row>
    <row r="1367" spans="1:4" x14ac:dyDescent="0.3">
      <c r="A1367" s="1">
        <v>45111.250694444447</v>
      </c>
      <c r="B1367">
        <v>47.003024229314398</v>
      </c>
      <c r="C1367">
        <f t="shared" si="42"/>
        <v>64.68133066089834</v>
      </c>
      <c r="D1367">
        <f t="shared" si="43"/>
        <v>56.738009351665205</v>
      </c>
    </row>
    <row r="1368" spans="1:4" x14ac:dyDescent="0.3">
      <c r="A1368" s="1">
        <v>45111.251388888886</v>
      </c>
      <c r="B1368">
        <v>46.994025713808199</v>
      </c>
      <c r="C1368">
        <f t="shared" si="42"/>
        <v>64.6773713140756</v>
      </c>
      <c r="D1368">
        <f t="shared" si="43"/>
        <v>56.734536240417185</v>
      </c>
    </row>
    <row r="1369" spans="1:4" x14ac:dyDescent="0.3">
      <c r="A1369" s="1">
        <v>45111.252083333333</v>
      </c>
      <c r="B1369">
        <v>46.985027198301999</v>
      </c>
      <c r="C1369">
        <f t="shared" si="42"/>
        <v>64.673411967252875</v>
      </c>
      <c r="D1369">
        <f t="shared" si="43"/>
        <v>56.731063129169193</v>
      </c>
    </row>
    <row r="1370" spans="1:4" x14ac:dyDescent="0.3">
      <c r="A1370" s="1">
        <v>45111.25277777778</v>
      </c>
      <c r="B1370">
        <v>46.9760286827958</v>
      </c>
      <c r="C1370">
        <f t="shared" si="42"/>
        <v>64.66945262043015</v>
      </c>
      <c r="D1370">
        <f t="shared" si="43"/>
        <v>56.72759001792118</v>
      </c>
    </row>
    <row r="1371" spans="1:4" x14ac:dyDescent="0.3">
      <c r="A1371" s="1">
        <v>45111.253472222219</v>
      </c>
      <c r="B1371">
        <v>46.9670301672896</v>
      </c>
      <c r="C1371">
        <f t="shared" si="42"/>
        <v>64.665493273607424</v>
      </c>
      <c r="D1371">
        <f t="shared" si="43"/>
        <v>56.724116906673181</v>
      </c>
    </row>
    <row r="1372" spans="1:4" x14ac:dyDescent="0.3">
      <c r="A1372" s="1">
        <v>45111.254166666666</v>
      </c>
      <c r="B1372">
        <v>46.958031651783401</v>
      </c>
      <c r="C1372">
        <f t="shared" si="42"/>
        <v>64.661533926784699</v>
      </c>
      <c r="D1372">
        <f t="shared" si="43"/>
        <v>56.720643795425175</v>
      </c>
    </row>
    <row r="1373" spans="1:4" x14ac:dyDescent="0.3">
      <c r="A1373" s="1">
        <v>45111.254861111112</v>
      </c>
      <c r="B1373">
        <v>46.949033136277201</v>
      </c>
      <c r="C1373">
        <f t="shared" si="42"/>
        <v>64.657574579961974</v>
      </c>
      <c r="D1373">
        <f t="shared" si="43"/>
        <v>56.717170684177162</v>
      </c>
    </row>
    <row r="1374" spans="1:4" x14ac:dyDescent="0.3">
      <c r="A1374" s="1">
        <v>45111.255555555559</v>
      </c>
      <c r="B1374">
        <v>46.95502176462</v>
      </c>
      <c r="C1374">
        <f t="shared" si="42"/>
        <v>64.660209576432806</v>
      </c>
      <c r="D1374">
        <f t="shared" si="43"/>
        <v>56.719482084590176</v>
      </c>
    </row>
    <row r="1375" spans="1:4" x14ac:dyDescent="0.3">
      <c r="A1375" s="1">
        <v>45111.256249999999</v>
      </c>
      <c r="B1375">
        <v>46.934022489929198</v>
      </c>
      <c r="C1375">
        <f t="shared" si="42"/>
        <v>64.650969895568849</v>
      </c>
      <c r="D1375">
        <f t="shared" si="43"/>
        <v>56.711377101376179</v>
      </c>
    </row>
    <row r="1376" spans="1:4" x14ac:dyDescent="0.3">
      <c r="A1376" s="1">
        <v>45111.256944444445</v>
      </c>
      <c r="B1376">
        <v>46.928022352600003</v>
      </c>
      <c r="C1376">
        <f t="shared" si="42"/>
        <v>64.648329835143997</v>
      </c>
      <c r="D1376">
        <f t="shared" si="43"/>
        <v>56.709061258898238</v>
      </c>
    </row>
    <row r="1377" spans="1:4" x14ac:dyDescent="0.3">
      <c r="A1377" s="1">
        <v>45111.257638888892</v>
      </c>
      <c r="B1377">
        <v>46.922022215270999</v>
      </c>
      <c r="C1377">
        <f t="shared" ref="C1377:C1440" si="44">B1377*44/100+44</f>
        <v>64.645689774719244</v>
      </c>
      <c r="D1377">
        <f t="shared" si="43"/>
        <v>56.706745416420389</v>
      </c>
    </row>
    <row r="1378" spans="1:4" x14ac:dyDescent="0.3">
      <c r="A1378" s="1">
        <v>45111.258333333331</v>
      </c>
      <c r="B1378">
        <v>46.916022077941797</v>
      </c>
      <c r="C1378">
        <f t="shared" si="44"/>
        <v>64.643049714294392</v>
      </c>
      <c r="D1378">
        <f t="shared" si="43"/>
        <v>56.704429573942448</v>
      </c>
    </row>
    <row r="1379" spans="1:4" x14ac:dyDescent="0.3">
      <c r="A1379" s="1">
        <v>45111.259027777778</v>
      </c>
      <c r="B1379">
        <v>46.910021940612701</v>
      </c>
      <c r="C1379">
        <f t="shared" si="44"/>
        <v>64.640409653869582</v>
      </c>
      <c r="D1379">
        <f t="shared" si="43"/>
        <v>56.702113731464543</v>
      </c>
    </row>
    <row r="1380" spans="1:4" x14ac:dyDescent="0.3">
      <c r="A1380" s="1">
        <v>45111.259722222225</v>
      </c>
      <c r="B1380">
        <v>46.904021803283598</v>
      </c>
      <c r="C1380">
        <f t="shared" si="44"/>
        <v>64.637769593444787</v>
      </c>
      <c r="D1380">
        <f t="shared" si="43"/>
        <v>56.699797888986659</v>
      </c>
    </row>
    <row r="1381" spans="1:4" x14ac:dyDescent="0.3">
      <c r="A1381" s="1">
        <v>45111.260416666664</v>
      </c>
      <c r="B1381">
        <v>46.898021665954502</v>
      </c>
      <c r="C1381">
        <f t="shared" si="44"/>
        <v>64.635129533019978</v>
      </c>
      <c r="D1381">
        <f t="shared" si="43"/>
        <v>56.697482046508753</v>
      </c>
    </row>
    <row r="1382" spans="1:4" x14ac:dyDescent="0.3">
      <c r="A1382" s="1">
        <v>45111.261111111111</v>
      </c>
      <c r="B1382">
        <v>46.892021528625399</v>
      </c>
      <c r="C1382">
        <f t="shared" si="44"/>
        <v>64.632489472595182</v>
      </c>
      <c r="D1382">
        <f t="shared" si="43"/>
        <v>56.695166204030869</v>
      </c>
    </row>
    <row r="1383" spans="1:4" x14ac:dyDescent="0.3">
      <c r="A1383" s="1">
        <v>45111.261805555558</v>
      </c>
      <c r="B1383">
        <v>46.886021391296303</v>
      </c>
      <c r="C1383">
        <f t="shared" si="44"/>
        <v>64.629849412170373</v>
      </c>
      <c r="D1383">
        <f t="shared" si="43"/>
        <v>56.692850361552956</v>
      </c>
    </row>
    <row r="1384" spans="1:4" x14ac:dyDescent="0.3">
      <c r="A1384" s="1">
        <v>45111.262499999997</v>
      </c>
      <c r="B1384">
        <v>46.880023160552902</v>
      </c>
      <c r="C1384">
        <f t="shared" si="44"/>
        <v>64.627210190643282</v>
      </c>
      <c r="D1384">
        <f t="shared" si="43"/>
        <v>56.690535254950248</v>
      </c>
    </row>
    <row r="1385" spans="1:4" x14ac:dyDescent="0.3">
      <c r="A1385" s="1">
        <v>45111.263194444444</v>
      </c>
      <c r="B1385">
        <v>46.874021496582003</v>
      </c>
      <c r="C1385">
        <f t="shared" si="44"/>
        <v>64.624569458496083</v>
      </c>
      <c r="D1385">
        <f t="shared" si="43"/>
        <v>56.688218823242174</v>
      </c>
    </row>
    <row r="1386" spans="1:4" x14ac:dyDescent="0.3">
      <c r="A1386" s="1">
        <v>45111.263888888891</v>
      </c>
      <c r="B1386">
        <v>46.868021740722597</v>
      </c>
      <c r="C1386">
        <f t="shared" si="44"/>
        <v>64.621929565917952</v>
      </c>
      <c r="D1386">
        <f t="shared" si="43"/>
        <v>56.685903127998202</v>
      </c>
    </row>
    <row r="1387" spans="1:4" x14ac:dyDescent="0.3">
      <c r="A1387" s="1">
        <v>45111.26458333333</v>
      </c>
      <c r="B1387">
        <v>46.862021984863198</v>
      </c>
      <c r="C1387">
        <f t="shared" si="44"/>
        <v>64.619289673339807</v>
      </c>
      <c r="D1387">
        <f t="shared" si="43"/>
        <v>56.683587432754209</v>
      </c>
    </row>
    <row r="1388" spans="1:4" x14ac:dyDescent="0.3">
      <c r="A1388" s="1">
        <v>45111.265277777777</v>
      </c>
      <c r="B1388">
        <v>46.856022229003898</v>
      </c>
      <c r="C1388">
        <f t="shared" si="44"/>
        <v>64.616649780761719</v>
      </c>
      <c r="D1388">
        <f t="shared" ref="D1388:D1451" si="45">C1388/114*100</f>
        <v>56.681271737510272</v>
      </c>
    </row>
    <row r="1389" spans="1:4" x14ac:dyDescent="0.3">
      <c r="A1389" s="1">
        <v>45111.265972222223</v>
      </c>
      <c r="B1389">
        <v>46.850022473144499</v>
      </c>
      <c r="C1389">
        <f t="shared" si="44"/>
        <v>64.614009888183574</v>
      </c>
      <c r="D1389">
        <f t="shared" si="45"/>
        <v>56.678956042266293</v>
      </c>
    </row>
    <row r="1390" spans="1:4" x14ac:dyDescent="0.3">
      <c r="A1390" s="1">
        <v>45111.26666666667</v>
      </c>
      <c r="B1390">
        <v>46.8440227172851</v>
      </c>
      <c r="C1390">
        <f t="shared" si="44"/>
        <v>64.611369995605443</v>
      </c>
      <c r="D1390">
        <f t="shared" si="45"/>
        <v>56.676640347022321</v>
      </c>
    </row>
    <row r="1391" spans="1:4" x14ac:dyDescent="0.3">
      <c r="A1391" s="1">
        <v>45111.267361111109</v>
      </c>
      <c r="B1391">
        <v>46.8380229614257</v>
      </c>
      <c r="C1391">
        <f t="shared" si="44"/>
        <v>64.608730103027312</v>
      </c>
      <c r="D1391">
        <f t="shared" si="45"/>
        <v>56.674324651778342</v>
      </c>
    </row>
    <row r="1392" spans="1:4" x14ac:dyDescent="0.3">
      <c r="A1392" s="1">
        <v>45111.268055555556</v>
      </c>
      <c r="B1392">
        <v>46.832023205566401</v>
      </c>
      <c r="C1392">
        <f t="shared" si="44"/>
        <v>64.60609021044921</v>
      </c>
      <c r="D1392">
        <f t="shared" si="45"/>
        <v>56.672008956534391</v>
      </c>
    </row>
    <row r="1393" spans="1:4" x14ac:dyDescent="0.3">
      <c r="A1393" s="1">
        <v>45111.268750000003</v>
      </c>
      <c r="B1393">
        <v>46.826023449707002</v>
      </c>
      <c r="C1393">
        <f t="shared" si="44"/>
        <v>64.603450317871079</v>
      </c>
      <c r="D1393">
        <f t="shared" si="45"/>
        <v>56.669693261290419</v>
      </c>
    </row>
    <row r="1394" spans="1:4" x14ac:dyDescent="0.3">
      <c r="A1394" s="1">
        <v>45111.269444444442</v>
      </c>
      <c r="B1394">
        <v>46.820022287053298</v>
      </c>
      <c r="C1394">
        <f t="shared" si="44"/>
        <v>64.600809806303445</v>
      </c>
      <c r="D1394">
        <f t="shared" si="45"/>
        <v>56.667377023073193</v>
      </c>
    </row>
    <row r="1395" spans="1:4" x14ac:dyDescent="0.3">
      <c r="A1395" s="1">
        <v>45111.270138888889</v>
      </c>
      <c r="B1395">
        <v>46.814023657645002</v>
      </c>
      <c r="C1395">
        <f t="shared" si="44"/>
        <v>64.598170409363803</v>
      </c>
      <c r="D1395">
        <f t="shared" si="45"/>
        <v>56.665061762599819</v>
      </c>
    </row>
    <row r="1396" spans="1:4" x14ac:dyDescent="0.3">
      <c r="A1396" s="1">
        <v>45111.270833333336</v>
      </c>
      <c r="B1396">
        <v>46.808023620316497</v>
      </c>
      <c r="C1396">
        <f t="shared" si="44"/>
        <v>64.595530392939253</v>
      </c>
      <c r="D1396">
        <f t="shared" si="45"/>
        <v>56.662745958718638</v>
      </c>
    </row>
    <row r="1397" spans="1:4" x14ac:dyDescent="0.3">
      <c r="A1397" s="1">
        <v>45111.271527777775</v>
      </c>
      <c r="B1397">
        <v>46.802023582987999</v>
      </c>
      <c r="C1397">
        <f t="shared" si="44"/>
        <v>64.592890376514717</v>
      </c>
      <c r="D1397">
        <f t="shared" si="45"/>
        <v>56.660430154837471</v>
      </c>
    </row>
    <row r="1398" spans="1:4" x14ac:dyDescent="0.3">
      <c r="A1398" s="1">
        <v>45111.272222222222</v>
      </c>
      <c r="B1398">
        <v>46.796023545659601</v>
      </c>
      <c r="C1398">
        <f t="shared" si="44"/>
        <v>64.590250360090224</v>
      </c>
      <c r="D1398">
        <f t="shared" si="45"/>
        <v>56.658114350956332</v>
      </c>
    </row>
    <row r="1399" spans="1:4" x14ac:dyDescent="0.3">
      <c r="A1399" s="1">
        <v>45111.272916666669</v>
      </c>
      <c r="B1399">
        <v>46.790023508331103</v>
      </c>
      <c r="C1399">
        <f t="shared" si="44"/>
        <v>64.587610343665688</v>
      </c>
      <c r="D1399">
        <f t="shared" si="45"/>
        <v>56.655798547075165</v>
      </c>
    </row>
    <row r="1400" spans="1:4" x14ac:dyDescent="0.3">
      <c r="A1400" s="1">
        <v>45111.273611111108</v>
      </c>
      <c r="B1400">
        <v>46.784023471002598</v>
      </c>
      <c r="C1400">
        <f t="shared" si="44"/>
        <v>64.584970327241138</v>
      </c>
      <c r="D1400">
        <f t="shared" si="45"/>
        <v>56.653482743193983</v>
      </c>
    </row>
    <row r="1401" spans="1:4" x14ac:dyDescent="0.3">
      <c r="A1401" s="1">
        <v>45111.274305555555</v>
      </c>
      <c r="B1401">
        <v>46.7780234336741</v>
      </c>
      <c r="C1401">
        <f t="shared" si="44"/>
        <v>64.582330310816602</v>
      </c>
      <c r="D1401">
        <f t="shared" si="45"/>
        <v>56.651166939312816</v>
      </c>
    </row>
    <row r="1402" spans="1:4" x14ac:dyDescent="0.3">
      <c r="A1402" s="1">
        <v>45111.275000000001</v>
      </c>
      <c r="B1402">
        <v>46.772023396345602</v>
      </c>
      <c r="C1402">
        <f t="shared" si="44"/>
        <v>64.579690294392066</v>
      </c>
      <c r="D1402">
        <f t="shared" si="45"/>
        <v>56.648851135431634</v>
      </c>
    </row>
    <row r="1403" spans="1:4" x14ac:dyDescent="0.3">
      <c r="A1403" s="1">
        <v>45111.275694444441</v>
      </c>
      <c r="B1403">
        <v>46.766023359017197</v>
      </c>
      <c r="C1403">
        <f t="shared" si="44"/>
        <v>64.577050277967572</v>
      </c>
      <c r="D1403">
        <f t="shared" si="45"/>
        <v>56.64653533155051</v>
      </c>
    </row>
    <row r="1404" spans="1:4" x14ac:dyDescent="0.3">
      <c r="A1404" s="1">
        <v>45111.276388888888</v>
      </c>
      <c r="B1404">
        <v>46.760024728459598</v>
      </c>
      <c r="C1404">
        <f t="shared" si="44"/>
        <v>64.574410880522223</v>
      </c>
      <c r="D1404">
        <f t="shared" si="45"/>
        <v>56.64422007063353</v>
      </c>
    </row>
    <row r="1405" spans="1:4" x14ac:dyDescent="0.3">
      <c r="A1405" s="1">
        <v>45111.277083333334</v>
      </c>
      <c r="B1405">
        <v>46.754023564656499</v>
      </c>
      <c r="C1405">
        <f t="shared" si="44"/>
        <v>64.571770368448853</v>
      </c>
      <c r="D1405">
        <f t="shared" si="45"/>
        <v>56.64190383197267</v>
      </c>
    </row>
    <row r="1406" spans="1:4" x14ac:dyDescent="0.3">
      <c r="A1406" s="1">
        <v>45111.277777777781</v>
      </c>
      <c r="B1406">
        <v>46.7480238087972</v>
      </c>
      <c r="C1406">
        <f t="shared" si="44"/>
        <v>64.569130475870764</v>
      </c>
      <c r="D1406">
        <f t="shared" si="45"/>
        <v>56.639588136728733</v>
      </c>
    </row>
    <row r="1407" spans="1:4" x14ac:dyDescent="0.3">
      <c r="A1407" s="1">
        <v>45111.27847222222</v>
      </c>
      <c r="B1407">
        <v>46.742024052937801</v>
      </c>
      <c r="C1407">
        <f t="shared" si="44"/>
        <v>64.566490583292634</v>
      </c>
      <c r="D1407">
        <f t="shared" si="45"/>
        <v>56.637272441484768</v>
      </c>
    </row>
    <row r="1408" spans="1:4" x14ac:dyDescent="0.3">
      <c r="A1408" s="1">
        <v>45111.279166666667</v>
      </c>
      <c r="B1408">
        <v>46.736024297078401</v>
      </c>
      <c r="C1408">
        <f t="shared" si="44"/>
        <v>64.563850690714503</v>
      </c>
      <c r="D1408">
        <f t="shared" si="45"/>
        <v>56.634956746240796</v>
      </c>
    </row>
    <row r="1409" spans="1:4" x14ac:dyDescent="0.3">
      <c r="A1409" s="1">
        <v>45111.279861111114</v>
      </c>
      <c r="B1409">
        <v>46.730024541219002</v>
      </c>
      <c r="C1409">
        <f t="shared" si="44"/>
        <v>64.561210798136358</v>
      </c>
      <c r="D1409">
        <f t="shared" si="45"/>
        <v>56.632641050996803</v>
      </c>
    </row>
    <row r="1410" spans="1:4" x14ac:dyDescent="0.3">
      <c r="A1410" s="1">
        <v>45111.280555555553</v>
      </c>
      <c r="B1410">
        <v>46.724024785359703</v>
      </c>
      <c r="C1410">
        <f t="shared" si="44"/>
        <v>64.55857090555827</v>
      </c>
      <c r="D1410">
        <f t="shared" si="45"/>
        <v>56.630325355752866</v>
      </c>
    </row>
    <row r="1411" spans="1:4" x14ac:dyDescent="0.3">
      <c r="A1411" s="1">
        <v>45111.28125</v>
      </c>
      <c r="B1411">
        <v>46.718025029500303</v>
      </c>
      <c r="C1411">
        <f t="shared" si="44"/>
        <v>64.555931012980125</v>
      </c>
      <c r="D1411">
        <f t="shared" si="45"/>
        <v>56.62800966050888</v>
      </c>
    </row>
    <row r="1412" spans="1:4" x14ac:dyDescent="0.3">
      <c r="A1412" s="1">
        <v>45111.281944444447</v>
      </c>
      <c r="B1412">
        <v>46.712025273640897</v>
      </c>
      <c r="C1412">
        <f t="shared" si="44"/>
        <v>64.553291120401994</v>
      </c>
      <c r="D1412">
        <f t="shared" si="45"/>
        <v>56.625693965264915</v>
      </c>
    </row>
    <row r="1413" spans="1:4" x14ac:dyDescent="0.3">
      <c r="A1413" s="1">
        <v>45111.282638888886</v>
      </c>
      <c r="B1413">
        <v>46.706025517781498</v>
      </c>
      <c r="C1413">
        <f t="shared" si="44"/>
        <v>64.550651227823863</v>
      </c>
      <c r="D1413">
        <f t="shared" si="45"/>
        <v>56.623378270020929</v>
      </c>
    </row>
    <row r="1414" spans="1:4" x14ac:dyDescent="0.3">
      <c r="A1414" s="1">
        <v>45111.283333333333</v>
      </c>
      <c r="B1414">
        <v>46.679758108191997</v>
      </c>
      <c r="C1414">
        <f t="shared" si="44"/>
        <v>64.539093567604482</v>
      </c>
      <c r="D1414">
        <f t="shared" si="45"/>
        <v>56.613239971582871</v>
      </c>
    </row>
    <row r="1415" spans="1:4" x14ac:dyDescent="0.3">
      <c r="A1415" s="1">
        <v>45111.28402777778</v>
      </c>
      <c r="B1415">
        <v>46.691038098366498</v>
      </c>
      <c r="C1415">
        <f t="shared" si="44"/>
        <v>64.544056763281262</v>
      </c>
      <c r="D1415">
        <f t="shared" si="45"/>
        <v>56.617593652001105</v>
      </c>
    </row>
    <row r="1416" spans="1:4" x14ac:dyDescent="0.3">
      <c r="A1416" s="1">
        <v>45111.284722222219</v>
      </c>
      <c r="B1416">
        <v>46.664644596657098</v>
      </c>
      <c r="C1416">
        <f t="shared" si="44"/>
        <v>64.532443622529115</v>
      </c>
      <c r="D1416">
        <f t="shared" si="45"/>
        <v>56.607406686429051</v>
      </c>
    </row>
    <row r="1417" spans="1:4" x14ac:dyDescent="0.3">
      <c r="A1417" s="1">
        <v>45111.285416666666</v>
      </c>
      <c r="B1417">
        <v>46.657817511911297</v>
      </c>
      <c r="C1417">
        <f t="shared" si="44"/>
        <v>64.529439705240975</v>
      </c>
      <c r="D1417">
        <f t="shared" si="45"/>
        <v>56.604771671264011</v>
      </c>
    </row>
    <row r="1418" spans="1:4" x14ac:dyDescent="0.3">
      <c r="A1418" s="1">
        <v>45111.286111111112</v>
      </c>
      <c r="B1418">
        <v>46.650990427165397</v>
      </c>
      <c r="C1418">
        <f t="shared" si="44"/>
        <v>64.526435787952778</v>
      </c>
      <c r="D1418">
        <f t="shared" si="45"/>
        <v>56.602136656098921</v>
      </c>
    </row>
    <row r="1419" spans="1:4" x14ac:dyDescent="0.3">
      <c r="A1419" s="1">
        <v>45111.286805555559</v>
      </c>
      <c r="B1419">
        <v>46.644163342419603</v>
      </c>
      <c r="C1419">
        <f t="shared" si="44"/>
        <v>64.523431870664623</v>
      </c>
      <c r="D1419">
        <f t="shared" si="45"/>
        <v>56.59950164093388</v>
      </c>
    </row>
    <row r="1420" spans="1:4" x14ac:dyDescent="0.3">
      <c r="A1420" s="1">
        <v>45111.287499999999</v>
      </c>
      <c r="B1420">
        <v>46.637336257673802</v>
      </c>
      <c r="C1420">
        <f t="shared" si="44"/>
        <v>64.520427953376469</v>
      </c>
      <c r="D1420">
        <f t="shared" si="45"/>
        <v>56.59686662576884</v>
      </c>
    </row>
    <row r="1421" spans="1:4" x14ac:dyDescent="0.3">
      <c r="A1421" s="1">
        <v>45111.288194444445</v>
      </c>
      <c r="B1421">
        <v>46.630509172928001</v>
      </c>
      <c r="C1421">
        <f t="shared" si="44"/>
        <v>64.517424036088315</v>
      </c>
      <c r="D1421">
        <f t="shared" si="45"/>
        <v>56.594231610603785</v>
      </c>
    </row>
    <row r="1422" spans="1:4" x14ac:dyDescent="0.3">
      <c r="A1422" s="1">
        <v>45111.288888888892</v>
      </c>
      <c r="B1422">
        <v>46.6236820881821</v>
      </c>
      <c r="C1422">
        <f t="shared" si="44"/>
        <v>64.514420118800132</v>
      </c>
      <c r="D1422">
        <f t="shared" si="45"/>
        <v>56.591596595438709</v>
      </c>
    </row>
    <row r="1423" spans="1:4" x14ac:dyDescent="0.3">
      <c r="A1423" s="1">
        <v>45111.289583333331</v>
      </c>
      <c r="B1423">
        <v>46.616855003436299</v>
      </c>
      <c r="C1423">
        <f t="shared" si="44"/>
        <v>64.511416201511963</v>
      </c>
      <c r="D1423">
        <f t="shared" si="45"/>
        <v>56.588961580273654</v>
      </c>
    </row>
    <row r="1424" spans="1:4" x14ac:dyDescent="0.3">
      <c r="A1424" s="1">
        <v>45111.290277777778</v>
      </c>
      <c r="B1424">
        <v>46.613894205413402</v>
      </c>
      <c r="C1424">
        <f t="shared" si="44"/>
        <v>64.510113450381894</v>
      </c>
      <c r="D1424">
        <f t="shared" si="45"/>
        <v>56.587818816124468</v>
      </c>
    </row>
    <row r="1425" spans="1:4" x14ac:dyDescent="0.3">
      <c r="A1425" s="1">
        <v>45111.290972222225</v>
      </c>
      <c r="B1425">
        <v>46.604024473571698</v>
      </c>
      <c r="C1425">
        <f t="shared" si="44"/>
        <v>64.505770768371548</v>
      </c>
      <c r="D1425">
        <f t="shared" si="45"/>
        <v>56.584009445939955</v>
      </c>
    </row>
    <row r="1426" spans="1:4" x14ac:dyDescent="0.3">
      <c r="A1426" s="1">
        <v>45111.291666666664</v>
      </c>
      <c r="B1426">
        <v>46.598024336242602</v>
      </c>
      <c r="C1426">
        <f t="shared" si="44"/>
        <v>64.503130707946738</v>
      </c>
      <c r="D1426">
        <f t="shared" si="45"/>
        <v>56.58169360346205</v>
      </c>
    </row>
    <row r="1427" spans="1:4" x14ac:dyDescent="0.3">
      <c r="A1427" s="1">
        <v>45111.292361111111</v>
      </c>
      <c r="B1427">
        <v>46.592024198913499</v>
      </c>
      <c r="C1427">
        <f t="shared" si="44"/>
        <v>64.500490647521943</v>
      </c>
      <c r="D1427">
        <f t="shared" si="45"/>
        <v>56.579377760984158</v>
      </c>
    </row>
    <row r="1428" spans="1:4" x14ac:dyDescent="0.3">
      <c r="A1428" s="1">
        <v>45111.293055555558</v>
      </c>
      <c r="B1428">
        <v>46.586024061584403</v>
      </c>
      <c r="C1428">
        <f t="shared" si="44"/>
        <v>64.497850587097133</v>
      </c>
      <c r="D1428">
        <f t="shared" si="45"/>
        <v>56.577061918506253</v>
      </c>
    </row>
    <row r="1429" spans="1:4" x14ac:dyDescent="0.3">
      <c r="A1429" s="1">
        <v>45111.293749999997</v>
      </c>
      <c r="B1429">
        <v>46.5800239242553</v>
      </c>
      <c r="C1429">
        <f t="shared" si="44"/>
        <v>64.495210526672338</v>
      </c>
      <c r="D1429">
        <f t="shared" si="45"/>
        <v>56.574746076028369</v>
      </c>
    </row>
    <row r="1430" spans="1:4" x14ac:dyDescent="0.3">
      <c r="A1430" s="1">
        <v>45111.294444444444</v>
      </c>
      <c r="B1430">
        <v>46.574023786926197</v>
      </c>
      <c r="C1430">
        <f t="shared" si="44"/>
        <v>64.492570466247528</v>
      </c>
      <c r="D1430">
        <f t="shared" si="45"/>
        <v>56.572430233550463</v>
      </c>
    </row>
    <row r="1431" spans="1:4" x14ac:dyDescent="0.3">
      <c r="A1431" s="1">
        <v>45111.295138888891</v>
      </c>
      <c r="B1431">
        <v>46.568023649597102</v>
      </c>
      <c r="C1431">
        <f t="shared" si="44"/>
        <v>64.489930405822719</v>
      </c>
      <c r="D1431">
        <f t="shared" si="45"/>
        <v>56.570114391072558</v>
      </c>
    </row>
    <row r="1432" spans="1:4" x14ac:dyDescent="0.3">
      <c r="A1432" s="1">
        <v>45111.29583333333</v>
      </c>
      <c r="B1432">
        <v>46.562023512267999</v>
      </c>
      <c r="C1432">
        <f t="shared" si="44"/>
        <v>64.487290345397923</v>
      </c>
      <c r="D1432">
        <f t="shared" si="45"/>
        <v>56.567798548594673</v>
      </c>
    </row>
    <row r="1433" spans="1:4" x14ac:dyDescent="0.3">
      <c r="A1433" s="1">
        <v>45111.296527777777</v>
      </c>
      <c r="B1433">
        <v>46.556023374938903</v>
      </c>
      <c r="C1433">
        <f t="shared" si="44"/>
        <v>64.484650284973114</v>
      </c>
      <c r="D1433">
        <f t="shared" si="45"/>
        <v>56.565482706116768</v>
      </c>
    </row>
    <row r="1434" spans="1:4" x14ac:dyDescent="0.3">
      <c r="A1434" s="1">
        <v>45111.297222222223</v>
      </c>
      <c r="B1434">
        <v>46.550024737006602</v>
      </c>
      <c r="C1434">
        <f t="shared" si="44"/>
        <v>64.4820108842829</v>
      </c>
      <c r="D1434">
        <f t="shared" si="45"/>
        <v>56.563167442353425</v>
      </c>
    </row>
    <row r="1435" spans="1:4" x14ac:dyDescent="0.3">
      <c r="A1435" s="1">
        <v>45111.29791666667</v>
      </c>
      <c r="B1435">
        <v>46.5440233990726</v>
      </c>
      <c r="C1435">
        <f t="shared" si="44"/>
        <v>64.479370295591949</v>
      </c>
      <c r="D1435">
        <f t="shared" si="45"/>
        <v>56.560851136484168</v>
      </c>
    </row>
    <row r="1436" spans="1:4" x14ac:dyDescent="0.3">
      <c r="A1436" s="1">
        <v>45111.298611111109</v>
      </c>
      <c r="B1436">
        <v>46.5380235617354</v>
      </c>
      <c r="C1436">
        <f t="shared" si="44"/>
        <v>64.476730367163583</v>
      </c>
      <c r="D1436">
        <f t="shared" si="45"/>
        <v>56.558535409792619</v>
      </c>
    </row>
    <row r="1437" spans="1:4" x14ac:dyDescent="0.3">
      <c r="A1437" s="1">
        <v>45111.299305555556</v>
      </c>
      <c r="B1437">
        <v>46.532023724398101</v>
      </c>
      <c r="C1437">
        <f t="shared" si="44"/>
        <v>64.474090438735161</v>
      </c>
      <c r="D1437">
        <f t="shared" si="45"/>
        <v>56.55621968310102</v>
      </c>
    </row>
    <row r="1438" spans="1:4" x14ac:dyDescent="0.3">
      <c r="A1438" s="1">
        <v>45111.3</v>
      </c>
      <c r="B1438">
        <v>46.526023887060902</v>
      </c>
      <c r="C1438">
        <f t="shared" si="44"/>
        <v>64.471450510306795</v>
      </c>
      <c r="D1438">
        <f t="shared" si="45"/>
        <v>56.553903956409471</v>
      </c>
    </row>
    <row r="1439" spans="1:4" x14ac:dyDescent="0.3">
      <c r="A1439" s="1">
        <v>45111.300694444442</v>
      </c>
      <c r="B1439">
        <v>46.520024049723702</v>
      </c>
      <c r="C1439">
        <f t="shared" si="44"/>
        <v>64.468810581878429</v>
      </c>
      <c r="D1439">
        <f t="shared" si="45"/>
        <v>56.551588229717922</v>
      </c>
    </row>
    <row r="1440" spans="1:4" x14ac:dyDescent="0.3">
      <c r="A1440" s="1">
        <v>45111.301388888889</v>
      </c>
      <c r="B1440">
        <v>46.514024212386403</v>
      </c>
      <c r="C1440">
        <f t="shared" si="44"/>
        <v>64.466170653450021</v>
      </c>
      <c r="D1440">
        <f t="shared" si="45"/>
        <v>56.549272503026337</v>
      </c>
    </row>
    <row r="1441" spans="1:4" x14ac:dyDescent="0.3">
      <c r="A1441" s="1">
        <v>45111.302083333336</v>
      </c>
      <c r="B1441">
        <v>46.508024375049203</v>
      </c>
      <c r="C1441">
        <f t="shared" ref="C1441:C1504" si="46">B1441*44/100+44</f>
        <v>64.463530725021656</v>
      </c>
      <c r="D1441">
        <f t="shared" si="45"/>
        <v>56.546956776334788</v>
      </c>
    </row>
    <row r="1442" spans="1:4" x14ac:dyDescent="0.3">
      <c r="A1442" s="1">
        <v>45111.302777777775</v>
      </c>
      <c r="B1442">
        <v>46.502024537712003</v>
      </c>
      <c r="C1442">
        <f t="shared" si="46"/>
        <v>64.460890796593276</v>
      </c>
      <c r="D1442">
        <f t="shared" si="45"/>
        <v>56.544641049643232</v>
      </c>
    </row>
    <row r="1443" spans="1:4" x14ac:dyDescent="0.3">
      <c r="A1443" s="1">
        <v>45111.303472222222</v>
      </c>
      <c r="B1443">
        <v>46.496024700374697</v>
      </c>
      <c r="C1443">
        <f t="shared" si="46"/>
        <v>64.458250868164868</v>
      </c>
      <c r="D1443">
        <f t="shared" si="45"/>
        <v>56.542325322951633</v>
      </c>
    </row>
    <row r="1444" spans="1:4" x14ac:dyDescent="0.3">
      <c r="A1444" s="1">
        <v>45111.304166666669</v>
      </c>
      <c r="B1444">
        <v>46.475035346116201</v>
      </c>
      <c r="C1444">
        <f t="shared" si="46"/>
        <v>64.449015552291129</v>
      </c>
      <c r="D1444">
        <f t="shared" si="45"/>
        <v>56.534224168676431</v>
      </c>
    </row>
    <row r="1445" spans="1:4" x14ac:dyDescent="0.3">
      <c r="A1445" s="1">
        <v>45111.304861111108</v>
      </c>
      <c r="B1445">
        <v>46.481039543022099</v>
      </c>
      <c r="C1445">
        <f t="shared" si="46"/>
        <v>64.451657398929726</v>
      </c>
      <c r="D1445">
        <f t="shared" si="45"/>
        <v>56.536541578008539</v>
      </c>
    </row>
    <row r="1446" spans="1:4" x14ac:dyDescent="0.3">
      <c r="A1446" s="1">
        <v>45111.305555555555</v>
      </c>
      <c r="B1446">
        <v>46.472040727605403</v>
      </c>
      <c r="C1446">
        <f t="shared" si="46"/>
        <v>64.447697920146382</v>
      </c>
      <c r="D1446">
        <f t="shared" si="45"/>
        <v>56.533068351005596</v>
      </c>
    </row>
    <row r="1447" spans="1:4" x14ac:dyDescent="0.3">
      <c r="A1447" s="1">
        <v>45111.306250000001</v>
      </c>
      <c r="B1447">
        <v>46.4630419121887</v>
      </c>
      <c r="C1447">
        <f t="shared" si="46"/>
        <v>64.443738441363024</v>
      </c>
      <c r="D1447">
        <f t="shared" si="45"/>
        <v>56.529595124002654</v>
      </c>
    </row>
    <row r="1448" spans="1:4" x14ac:dyDescent="0.3">
      <c r="A1448" s="1">
        <v>45111.306944444441</v>
      </c>
      <c r="B1448">
        <v>46.454043096771898</v>
      </c>
      <c r="C1448">
        <f t="shared" si="46"/>
        <v>64.439778962579638</v>
      </c>
      <c r="D1448">
        <f t="shared" si="45"/>
        <v>56.526121896999683</v>
      </c>
    </row>
    <row r="1449" spans="1:4" x14ac:dyDescent="0.3">
      <c r="A1449" s="1">
        <v>45111.307638888888</v>
      </c>
      <c r="B1449">
        <v>46.445044281355202</v>
      </c>
      <c r="C1449">
        <f t="shared" si="46"/>
        <v>64.43581948379628</v>
      </c>
      <c r="D1449">
        <f t="shared" si="45"/>
        <v>56.522648669996734</v>
      </c>
    </row>
    <row r="1450" spans="1:4" x14ac:dyDescent="0.3">
      <c r="A1450" s="1">
        <v>45111.308333333334</v>
      </c>
      <c r="B1450">
        <v>46.436045465938498</v>
      </c>
      <c r="C1450">
        <f t="shared" si="46"/>
        <v>64.431860005012936</v>
      </c>
      <c r="D1450">
        <f t="shared" si="45"/>
        <v>56.519175442993806</v>
      </c>
    </row>
    <row r="1451" spans="1:4" x14ac:dyDescent="0.3">
      <c r="A1451" s="1">
        <v>45111.309027777781</v>
      </c>
      <c r="B1451">
        <v>46.427046650521703</v>
      </c>
      <c r="C1451">
        <f t="shared" si="46"/>
        <v>64.42790052622955</v>
      </c>
      <c r="D1451">
        <f t="shared" si="45"/>
        <v>56.515702215990835</v>
      </c>
    </row>
    <row r="1452" spans="1:4" x14ac:dyDescent="0.3">
      <c r="A1452" s="1">
        <v>45111.30972222222</v>
      </c>
      <c r="B1452">
        <v>46.418047835105</v>
      </c>
      <c r="C1452">
        <f t="shared" si="46"/>
        <v>64.423941047446206</v>
      </c>
      <c r="D1452">
        <f t="shared" ref="D1452:D1515" si="47">C1452/114*100</f>
        <v>56.5122289889879</v>
      </c>
    </row>
    <row r="1453" spans="1:4" x14ac:dyDescent="0.3">
      <c r="A1453" s="1">
        <v>45111.310416666667</v>
      </c>
      <c r="B1453">
        <v>46.409049019688297</v>
      </c>
      <c r="C1453">
        <f t="shared" si="46"/>
        <v>64.419981568662848</v>
      </c>
      <c r="D1453">
        <f t="shared" si="47"/>
        <v>56.508755761984951</v>
      </c>
    </row>
    <row r="1454" spans="1:4" x14ac:dyDescent="0.3">
      <c r="A1454" s="1">
        <v>45111.311111111114</v>
      </c>
      <c r="B1454">
        <v>46.415037130373101</v>
      </c>
      <c r="C1454">
        <f t="shared" si="46"/>
        <v>64.422616337364161</v>
      </c>
      <c r="D1454">
        <f t="shared" si="47"/>
        <v>56.51106696260014</v>
      </c>
    </row>
    <row r="1455" spans="1:4" x14ac:dyDescent="0.3">
      <c r="A1455" s="1">
        <v>45111.311805555553</v>
      </c>
      <c r="B1455">
        <v>46.394032854483797</v>
      </c>
      <c r="C1455">
        <f t="shared" si="46"/>
        <v>64.413374455972871</v>
      </c>
      <c r="D1455">
        <f t="shared" si="47"/>
        <v>56.502960049099002</v>
      </c>
    </row>
    <row r="1456" spans="1:4" x14ac:dyDescent="0.3">
      <c r="A1456" s="1">
        <v>45111.3125</v>
      </c>
      <c r="B1456">
        <v>46.388032998626798</v>
      </c>
      <c r="C1456">
        <f t="shared" si="46"/>
        <v>64.410734519395788</v>
      </c>
      <c r="D1456">
        <f t="shared" si="47"/>
        <v>56.500644315259464</v>
      </c>
    </row>
    <row r="1457" spans="1:4" x14ac:dyDescent="0.3">
      <c r="A1457" s="1">
        <v>45111.313194444447</v>
      </c>
      <c r="B1457">
        <v>46.382033142769799</v>
      </c>
      <c r="C1457">
        <f t="shared" si="46"/>
        <v>64.408094582818705</v>
      </c>
      <c r="D1457">
        <f t="shared" si="47"/>
        <v>56.498328581419919</v>
      </c>
    </row>
    <row r="1458" spans="1:4" x14ac:dyDescent="0.3">
      <c r="A1458" s="1">
        <v>45111.313888888886</v>
      </c>
      <c r="B1458">
        <v>46.3760332869129</v>
      </c>
      <c r="C1458">
        <f t="shared" si="46"/>
        <v>64.405454646241679</v>
      </c>
      <c r="D1458">
        <f t="shared" si="47"/>
        <v>56.496012847580424</v>
      </c>
    </row>
    <row r="1459" spans="1:4" x14ac:dyDescent="0.3">
      <c r="A1459" s="1">
        <v>45111.314583333333</v>
      </c>
      <c r="B1459">
        <v>46.370033431055901</v>
      </c>
      <c r="C1459">
        <f t="shared" si="46"/>
        <v>64.402814709664597</v>
      </c>
      <c r="D1459">
        <f t="shared" si="47"/>
        <v>56.493697113740872</v>
      </c>
    </row>
    <row r="1460" spans="1:4" x14ac:dyDescent="0.3">
      <c r="A1460" s="1">
        <v>45111.31527777778</v>
      </c>
      <c r="B1460">
        <v>46.364033575198903</v>
      </c>
      <c r="C1460">
        <f t="shared" si="46"/>
        <v>64.400174773087514</v>
      </c>
      <c r="D1460">
        <f t="shared" si="47"/>
        <v>56.491381379901327</v>
      </c>
    </row>
    <row r="1461" spans="1:4" x14ac:dyDescent="0.3">
      <c r="A1461" s="1">
        <v>45111.315972222219</v>
      </c>
      <c r="B1461">
        <v>46.358033719341996</v>
      </c>
      <c r="C1461">
        <f t="shared" si="46"/>
        <v>64.397534836510474</v>
      </c>
      <c r="D1461">
        <f t="shared" si="47"/>
        <v>56.489065646061817</v>
      </c>
    </row>
    <row r="1462" spans="1:4" x14ac:dyDescent="0.3">
      <c r="A1462" s="1">
        <v>45111.316666666666</v>
      </c>
      <c r="B1462">
        <v>46.352033863484998</v>
      </c>
      <c r="C1462">
        <f t="shared" si="46"/>
        <v>64.394894899933405</v>
      </c>
      <c r="D1462">
        <f t="shared" si="47"/>
        <v>56.486749912222287</v>
      </c>
    </row>
    <row r="1463" spans="1:4" x14ac:dyDescent="0.3">
      <c r="A1463" s="1">
        <v>45111.317361111112</v>
      </c>
      <c r="B1463">
        <v>46.346034007627999</v>
      </c>
      <c r="C1463">
        <f t="shared" si="46"/>
        <v>64.392254963356322</v>
      </c>
      <c r="D1463">
        <f t="shared" si="47"/>
        <v>56.484434178382735</v>
      </c>
    </row>
    <row r="1464" spans="1:4" x14ac:dyDescent="0.3">
      <c r="A1464" s="1">
        <v>45111.318055555559</v>
      </c>
      <c r="B1464">
        <v>46.340042737798498</v>
      </c>
      <c r="C1464">
        <f t="shared" si="46"/>
        <v>64.38961880463134</v>
      </c>
      <c r="D1464">
        <f t="shared" si="47"/>
        <v>56.482121758448542</v>
      </c>
    </row>
    <row r="1465" spans="1:4" x14ac:dyDescent="0.3">
      <c r="A1465" s="1">
        <v>45111.318749999999</v>
      </c>
      <c r="B1465">
        <v>46.3340360040864</v>
      </c>
      <c r="C1465">
        <f t="shared" si="46"/>
        <v>64.386975841798019</v>
      </c>
      <c r="D1465">
        <f t="shared" si="47"/>
        <v>56.479803369998258</v>
      </c>
    </row>
    <row r="1466" spans="1:4" x14ac:dyDescent="0.3">
      <c r="A1466" s="1">
        <v>45111.319444444445</v>
      </c>
      <c r="B1466">
        <v>46.328037866136697</v>
      </c>
      <c r="C1466">
        <f t="shared" si="46"/>
        <v>64.38433666110015</v>
      </c>
      <c r="D1466">
        <f t="shared" si="47"/>
        <v>56.477488299210655</v>
      </c>
    </row>
    <row r="1467" spans="1:4" x14ac:dyDescent="0.3">
      <c r="A1467" s="1">
        <v>45111.320138888892</v>
      </c>
      <c r="B1467">
        <v>46.322039728186901</v>
      </c>
      <c r="C1467">
        <f t="shared" si="46"/>
        <v>64.381697480402238</v>
      </c>
      <c r="D1467">
        <f t="shared" si="47"/>
        <v>56.475173228423017</v>
      </c>
    </row>
    <row r="1468" spans="1:4" x14ac:dyDescent="0.3">
      <c r="A1468" s="1">
        <v>45111.320833333331</v>
      </c>
      <c r="B1468">
        <v>46.316041590237099</v>
      </c>
      <c r="C1468">
        <f t="shared" si="46"/>
        <v>64.379058299704326</v>
      </c>
      <c r="D1468">
        <f t="shared" si="47"/>
        <v>56.472858157635372</v>
      </c>
    </row>
    <row r="1469" spans="1:4" x14ac:dyDescent="0.3">
      <c r="A1469" s="1">
        <v>45111.321527777778</v>
      </c>
      <c r="B1469">
        <v>46.310043452287303</v>
      </c>
      <c r="C1469">
        <f t="shared" si="46"/>
        <v>64.376419119006414</v>
      </c>
      <c r="D1469">
        <f t="shared" si="47"/>
        <v>56.470543086847734</v>
      </c>
    </row>
    <row r="1470" spans="1:4" x14ac:dyDescent="0.3">
      <c r="A1470" s="1">
        <v>45111.322222222225</v>
      </c>
      <c r="B1470">
        <v>46.3040453143375</v>
      </c>
      <c r="C1470">
        <f t="shared" si="46"/>
        <v>64.373779938308502</v>
      </c>
      <c r="D1470">
        <f t="shared" si="47"/>
        <v>56.468228016060081</v>
      </c>
    </row>
    <row r="1471" spans="1:4" x14ac:dyDescent="0.3">
      <c r="A1471" s="1">
        <v>45111.322916666664</v>
      </c>
      <c r="B1471">
        <v>46.298047176387698</v>
      </c>
      <c r="C1471">
        <f t="shared" si="46"/>
        <v>64.37114075761059</v>
      </c>
      <c r="D1471">
        <f t="shared" si="47"/>
        <v>56.465912945272443</v>
      </c>
    </row>
    <row r="1472" spans="1:4" x14ac:dyDescent="0.3">
      <c r="A1472" s="1">
        <v>45111.323611111111</v>
      </c>
      <c r="B1472">
        <v>46.292049038437902</v>
      </c>
      <c r="C1472">
        <f t="shared" si="46"/>
        <v>64.368501576912678</v>
      </c>
      <c r="D1472">
        <f t="shared" si="47"/>
        <v>56.463597874484805</v>
      </c>
    </row>
    <row r="1473" spans="1:4" x14ac:dyDescent="0.3">
      <c r="A1473" s="1">
        <v>45111.324305555558</v>
      </c>
      <c r="B1473">
        <v>46.286050900488199</v>
      </c>
      <c r="C1473">
        <f t="shared" si="46"/>
        <v>64.365862396214808</v>
      </c>
      <c r="D1473">
        <f t="shared" si="47"/>
        <v>56.461282803697202</v>
      </c>
    </row>
    <row r="1474" spans="1:4" x14ac:dyDescent="0.3">
      <c r="A1474" s="1">
        <v>45111.324999999997</v>
      </c>
      <c r="B1474">
        <v>46.280043272528999</v>
      </c>
      <c r="C1474">
        <f t="shared" si="46"/>
        <v>64.363219039912764</v>
      </c>
      <c r="D1474">
        <f t="shared" si="47"/>
        <v>56.458964070098915</v>
      </c>
    </row>
    <row r="1475" spans="1:4" x14ac:dyDescent="0.3">
      <c r="A1475" s="1">
        <v>45111.325694444444</v>
      </c>
      <c r="B1475">
        <v>46.274052742304299</v>
      </c>
      <c r="C1475">
        <f t="shared" si="46"/>
        <v>64.360583206613896</v>
      </c>
      <c r="D1475">
        <f t="shared" si="47"/>
        <v>56.456651935626226</v>
      </c>
    </row>
    <row r="1476" spans="1:4" x14ac:dyDescent="0.3">
      <c r="A1476" s="1">
        <v>45111.326388888891</v>
      </c>
      <c r="B1476">
        <v>46.268052704975801</v>
      </c>
      <c r="C1476">
        <f t="shared" si="46"/>
        <v>64.35794319018936</v>
      </c>
      <c r="D1476">
        <f t="shared" si="47"/>
        <v>56.454336131745052</v>
      </c>
    </row>
    <row r="1477" spans="1:4" x14ac:dyDescent="0.3">
      <c r="A1477" s="1">
        <v>45111.32708333333</v>
      </c>
      <c r="B1477">
        <v>46.262052667647303</v>
      </c>
      <c r="C1477">
        <f t="shared" si="46"/>
        <v>64.35530317376481</v>
      </c>
      <c r="D1477">
        <f t="shared" si="47"/>
        <v>56.45202032786387</v>
      </c>
    </row>
    <row r="1478" spans="1:4" x14ac:dyDescent="0.3">
      <c r="A1478" s="1">
        <v>45111.327777777777</v>
      </c>
      <c r="B1478">
        <v>46.256052630318898</v>
      </c>
      <c r="C1478">
        <f t="shared" si="46"/>
        <v>64.352663157340317</v>
      </c>
      <c r="D1478">
        <f t="shared" si="47"/>
        <v>56.449704523982739</v>
      </c>
    </row>
    <row r="1479" spans="1:4" x14ac:dyDescent="0.3">
      <c r="A1479" s="1">
        <v>45111.328472222223</v>
      </c>
      <c r="B1479">
        <v>46.2500525929904</v>
      </c>
      <c r="C1479">
        <f t="shared" si="46"/>
        <v>64.350023140915781</v>
      </c>
      <c r="D1479">
        <f t="shared" si="47"/>
        <v>56.447388720101564</v>
      </c>
    </row>
    <row r="1480" spans="1:4" x14ac:dyDescent="0.3">
      <c r="A1480" s="1">
        <v>45111.32916666667</v>
      </c>
      <c r="B1480">
        <v>46.244052555661902</v>
      </c>
      <c r="C1480">
        <f t="shared" si="46"/>
        <v>64.347383124491245</v>
      </c>
      <c r="D1480">
        <f t="shared" si="47"/>
        <v>56.445072916220383</v>
      </c>
    </row>
    <row r="1481" spans="1:4" x14ac:dyDescent="0.3">
      <c r="A1481" s="1">
        <v>45111.329861111109</v>
      </c>
      <c r="B1481">
        <v>46.238052518333397</v>
      </c>
      <c r="C1481">
        <f t="shared" si="46"/>
        <v>64.344743108066695</v>
      </c>
      <c r="D1481">
        <f t="shared" si="47"/>
        <v>56.442757112339201</v>
      </c>
    </row>
    <row r="1482" spans="1:4" x14ac:dyDescent="0.3">
      <c r="A1482" s="1">
        <v>45111.330555555556</v>
      </c>
      <c r="B1482">
        <v>46.232052481004999</v>
      </c>
      <c r="C1482">
        <f t="shared" si="46"/>
        <v>64.342103091642201</v>
      </c>
      <c r="D1482">
        <f t="shared" si="47"/>
        <v>56.44044130845807</v>
      </c>
    </row>
    <row r="1483" spans="1:4" x14ac:dyDescent="0.3">
      <c r="A1483" s="1">
        <v>45111.331250000003</v>
      </c>
      <c r="B1483">
        <v>46.226052443676501</v>
      </c>
      <c r="C1483">
        <f t="shared" si="46"/>
        <v>64.339463075217665</v>
      </c>
      <c r="D1483">
        <f t="shared" si="47"/>
        <v>56.438125504576895</v>
      </c>
    </row>
    <row r="1484" spans="1:4" x14ac:dyDescent="0.3">
      <c r="A1484" s="1">
        <v>45111.331944444442</v>
      </c>
      <c r="B1484">
        <v>46.194099588071701</v>
      </c>
      <c r="C1484">
        <f t="shared" si="46"/>
        <v>64.325403818751553</v>
      </c>
      <c r="D1484">
        <f t="shared" si="47"/>
        <v>56.425792823466267</v>
      </c>
    </row>
    <row r="1485" spans="1:4" x14ac:dyDescent="0.3">
      <c r="A1485" s="1">
        <v>45111.332638888889</v>
      </c>
      <c r="B1485">
        <v>46.204974009247302</v>
      </c>
      <c r="C1485">
        <f t="shared" si="46"/>
        <v>64.330188564068806</v>
      </c>
      <c r="D1485">
        <f t="shared" si="47"/>
        <v>56.429989968481408</v>
      </c>
    </row>
    <row r="1486" spans="1:4" x14ac:dyDescent="0.3">
      <c r="A1486" s="1">
        <v>45111.333333333336</v>
      </c>
      <c r="B1486">
        <v>46.189811623956999</v>
      </c>
      <c r="C1486">
        <f t="shared" si="46"/>
        <v>64.323517114541076</v>
      </c>
      <c r="D1486">
        <f t="shared" si="47"/>
        <v>56.424137819772866</v>
      </c>
    </row>
    <row r="1487" spans="1:4" x14ac:dyDescent="0.3">
      <c r="A1487" s="1">
        <v>45111.334027777775</v>
      </c>
      <c r="B1487">
        <v>46.1930794117361</v>
      </c>
      <c r="C1487">
        <f t="shared" si="46"/>
        <v>64.324954941163881</v>
      </c>
      <c r="D1487">
        <f t="shared" si="47"/>
        <v>56.425399071196395</v>
      </c>
    </row>
    <row r="1488" spans="1:4" x14ac:dyDescent="0.3">
      <c r="A1488" s="1">
        <v>45111.334722222222</v>
      </c>
      <c r="B1488">
        <v>46.159831865323603</v>
      </c>
      <c r="C1488">
        <f t="shared" si="46"/>
        <v>64.310326020742394</v>
      </c>
      <c r="D1488">
        <f t="shared" si="47"/>
        <v>56.412566684861751</v>
      </c>
    </row>
    <row r="1489" spans="1:4" x14ac:dyDescent="0.3">
      <c r="A1489" s="1">
        <v>45111.335416666669</v>
      </c>
      <c r="B1489">
        <v>46.154866877487798</v>
      </c>
      <c r="C1489">
        <f t="shared" si="46"/>
        <v>64.308141426094636</v>
      </c>
      <c r="D1489">
        <f t="shared" si="47"/>
        <v>56.410650373767226</v>
      </c>
    </row>
    <row r="1490" spans="1:4" x14ac:dyDescent="0.3">
      <c r="A1490" s="1">
        <v>45111.336111111108</v>
      </c>
      <c r="B1490">
        <v>46.1499018896519</v>
      </c>
      <c r="C1490">
        <f t="shared" si="46"/>
        <v>64.305956831446835</v>
      </c>
      <c r="D1490">
        <f t="shared" si="47"/>
        <v>56.408734062672664</v>
      </c>
    </row>
    <row r="1491" spans="1:4" x14ac:dyDescent="0.3">
      <c r="A1491" s="1">
        <v>45111.336805555555</v>
      </c>
      <c r="B1491">
        <v>46.144936901816003</v>
      </c>
      <c r="C1491">
        <f t="shared" si="46"/>
        <v>64.303772236799034</v>
      </c>
      <c r="D1491">
        <f t="shared" si="47"/>
        <v>56.406817751578096</v>
      </c>
    </row>
    <row r="1492" spans="1:4" x14ac:dyDescent="0.3">
      <c r="A1492" s="1">
        <v>45111.337500000001</v>
      </c>
      <c r="B1492">
        <v>46.139971913980197</v>
      </c>
      <c r="C1492">
        <f t="shared" si="46"/>
        <v>64.30158764215129</v>
      </c>
      <c r="D1492">
        <f t="shared" si="47"/>
        <v>56.404901440483592</v>
      </c>
    </row>
    <row r="1493" spans="1:4" x14ac:dyDescent="0.3">
      <c r="A1493" s="1">
        <v>45111.338194444441</v>
      </c>
      <c r="B1493">
        <v>46.1350069261443</v>
      </c>
      <c r="C1493">
        <f t="shared" si="46"/>
        <v>64.299403047503489</v>
      </c>
      <c r="D1493">
        <f t="shared" si="47"/>
        <v>56.40298512938903</v>
      </c>
    </row>
    <row r="1494" spans="1:4" x14ac:dyDescent="0.3">
      <c r="A1494" s="1">
        <v>45111.338888888888</v>
      </c>
      <c r="B1494">
        <v>46.126153612210601</v>
      </c>
      <c r="C1494">
        <f t="shared" si="46"/>
        <v>64.295507589372662</v>
      </c>
      <c r="D1494">
        <f t="shared" si="47"/>
        <v>56.399568060853213</v>
      </c>
    </row>
    <row r="1495" spans="1:4" x14ac:dyDescent="0.3">
      <c r="A1495" s="1">
        <v>45111.339583333334</v>
      </c>
      <c r="B1495">
        <v>46.124052486155797</v>
      </c>
      <c r="C1495">
        <f t="shared" si="46"/>
        <v>64.294583093908557</v>
      </c>
      <c r="D1495">
        <f t="shared" si="47"/>
        <v>56.398757099919784</v>
      </c>
    </row>
    <row r="1496" spans="1:4" x14ac:dyDescent="0.3">
      <c r="A1496" s="1">
        <v>45111.340277777781</v>
      </c>
      <c r="B1496">
        <v>46.118053730089102</v>
      </c>
      <c r="C1496">
        <f t="shared" si="46"/>
        <v>64.2919436412392</v>
      </c>
      <c r="D1496">
        <f t="shared" si="47"/>
        <v>56.396441790560701</v>
      </c>
    </row>
    <row r="1497" spans="1:4" x14ac:dyDescent="0.3">
      <c r="A1497" s="1">
        <v>45111.34097222222</v>
      </c>
      <c r="B1497">
        <v>46.112054974022399</v>
      </c>
      <c r="C1497">
        <f t="shared" si="46"/>
        <v>64.289304188569858</v>
      </c>
      <c r="D1497">
        <f t="shared" si="47"/>
        <v>56.394126481201631</v>
      </c>
    </row>
    <row r="1498" spans="1:4" x14ac:dyDescent="0.3">
      <c r="A1498" s="1">
        <v>45111.341666666667</v>
      </c>
      <c r="B1498">
        <v>46.106056217955697</v>
      </c>
      <c r="C1498">
        <f t="shared" si="46"/>
        <v>64.286664735900501</v>
      </c>
      <c r="D1498">
        <f t="shared" si="47"/>
        <v>56.391811171842541</v>
      </c>
    </row>
    <row r="1499" spans="1:4" x14ac:dyDescent="0.3">
      <c r="A1499" s="1">
        <v>45111.342361111114</v>
      </c>
      <c r="B1499">
        <v>46.100057461889001</v>
      </c>
      <c r="C1499">
        <f t="shared" si="46"/>
        <v>64.284025283231159</v>
      </c>
      <c r="D1499">
        <f t="shared" si="47"/>
        <v>56.389495862483471</v>
      </c>
    </row>
    <row r="1500" spans="1:4" x14ac:dyDescent="0.3">
      <c r="A1500" s="1">
        <v>45111.343055555553</v>
      </c>
      <c r="B1500">
        <v>46.094058705822299</v>
      </c>
      <c r="C1500">
        <f t="shared" si="46"/>
        <v>64.281385830561817</v>
      </c>
      <c r="D1500">
        <f t="shared" si="47"/>
        <v>56.387180553124402</v>
      </c>
    </row>
    <row r="1501" spans="1:4" x14ac:dyDescent="0.3">
      <c r="A1501" s="1">
        <v>45111.34375</v>
      </c>
      <c r="B1501">
        <v>46.088059949755603</v>
      </c>
      <c r="C1501">
        <f t="shared" si="46"/>
        <v>64.278746377892475</v>
      </c>
      <c r="D1501">
        <f t="shared" si="47"/>
        <v>56.384865243765326</v>
      </c>
    </row>
    <row r="1502" spans="1:4" x14ac:dyDescent="0.3">
      <c r="A1502" s="1">
        <v>45111.344444444447</v>
      </c>
      <c r="B1502">
        <v>46.082061193688901</v>
      </c>
      <c r="C1502">
        <f t="shared" si="46"/>
        <v>64.276106925223118</v>
      </c>
      <c r="D1502">
        <f t="shared" si="47"/>
        <v>56.382549934406242</v>
      </c>
    </row>
    <row r="1503" spans="1:4" x14ac:dyDescent="0.3">
      <c r="A1503" s="1">
        <v>45111.345138888886</v>
      </c>
      <c r="B1503">
        <v>46.076062437622198</v>
      </c>
      <c r="C1503">
        <f t="shared" si="46"/>
        <v>64.273467472553762</v>
      </c>
      <c r="D1503">
        <f t="shared" si="47"/>
        <v>56.380234625047152</v>
      </c>
    </row>
    <row r="1504" spans="1:4" x14ac:dyDescent="0.3">
      <c r="A1504" s="1">
        <v>45111.345833333333</v>
      </c>
      <c r="B1504">
        <v>46.055072764875298</v>
      </c>
      <c r="C1504">
        <f t="shared" si="46"/>
        <v>64.264232016545137</v>
      </c>
      <c r="D1504">
        <f t="shared" si="47"/>
        <v>56.372133347846606</v>
      </c>
    </row>
    <row r="1505" spans="1:4" x14ac:dyDescent="0.3">
      <c r="A1505" s="1">
        <v>45111.34652777778</v>
      </c>
      <c r="B1505">
        <v>46.0610958281259</v>
      </c>
      <c r="C1505">
        <f t="shared" ref="C1505:C1568" si="48">B1505*44/100+44</f>
        <v>64.266882164375403</v>
      </c>
      <c r="D1505">
        <f t="shared" si="47"/>
        <v>56.374458038925788</v>
      </c>
    </row>
    <row r="1506" spans="1:4" x14ac:dyDescent="0.3">
      <c r="A1506" s="1">
        <v>45111.347222222219</v>
      </c>
      <c r="B1506">
        <v>46.052095962864897</v>
      </c>
      <c r="C1506">
        <f t="shared" si="48"/>
        <v>64.262922223660553</v>
      </c>
      <c r="D1506">
        <f t="shared" si="47"/>
        <v>56.370984406719785</v>
      </c>
    </row>
    <row r="1507" spans="1:4" x14ac:dyDescent="0.3">
      <c r="A1507" s="1">
        <v>45111.347916666666</v>
      </c>
      <c r="B1507">
        <v>46.0430960976039</v>
      </c>
      <c r="C1507">
        <f t="shared" si="48"/>
        <v>64.258962282945717</v>
      </c>
      <c r="D1507">
        <f t="shared" si="47"/>
        <v>56.367510774513782</v>
      </c>
    </row>
    <row r="1508" spans="1:4" x14ac:dyDescent="0.3">
      <c r="A1508" s="1">
        <v>45111.348611111112</v>
      </c>
      <c r="B1508">
        <v>46.034096232342797</v>
      </c>
      <c r="C1508">
        <f t="shared" si="48"/>
        <v>64.255002342230824</v>
      </c>
      <c r="D1508">
        <f t="shared" si="47"/>
        <v>56.364037142307744</v>
      </c>
    </row>
    <row r="1509" spans="1:4" x14ac:dyDescent="0.3">
      <c r="A1509" s="1">
        <v>45111.349305555559</v>
      </c>
      <c r="B1509">
        <v>46.025096367081801</v>
      </c>
      <c r="C1509">
        <f t="shared" si="48"/>
        <v>64.251042401515988</v>
      </c>
      <c r="D1509">
        <f t="shared" si="47"/>
        <v>56.360563510101748</v>
      </c>
    </row>
    <row r="1510" spans="1:4" x14ac:dyDescent="0.3">
      <c r="A1510" s="1">
        <v>45111.35</v>
      </c>
      <c r="B1510">
        <v>46.016096501820797</v>
      </c>
      <c r="C1510">
        <f t="shared" si="48"/>
        <v>64.247082460801153</v>
      </c>
      <c r="D1510">
        <f t="shared" si="47"/>
        <v>56.357089877895753</v>
      </c>
    </row>
    <row r="1511" spans="1:4" x14ac:dyDescent="0.3">
      <c r="A1511" s="1">
        <v>45111.350694444445</v>
      </c>
      <c r="B1511">
        <v>46.007096636559702</v>
      </c>
      <c r="C1511">
        <f t="shared" si="48"/>
        <v>64.243122520086274</v>
      </c>
      <c r="D1511">
        <f t="shared" si="47"/>
        <v>56.353616245689722</v>
      </c>
    </row>
    <row r="1512" spans="1:4" x14ac:dyDescent="0.3">
      <c r="A1512" s="1">
        <v>45111.351388888892</v>
      </c>
      <c r="B1512">
        <v>45.998096771298698</v>
      </c>
      <c r="C1512">
        <f t="shared" si="48"/>
        <v>64.239162579371424</v>
      </c>
      <c r="D1512">
        <f t="shared" si="47"/>
        <v>56.350142613483698</v>
      </c>
    </row>
    <row r="1513" spans="1:4" x14ac:dyDescent="0.3">
      <c r="A1513" s="1">
        <v>45111.352083333331</v>
      </c>
      <c r="B1513">
        <v>45.989096906037602</v>
      </c>
      <c r="C1513">
        <f t="shared" si="48"/>
        <v>64.235202638656546</v>
      </c>
      <c r="D1513">
        <f t="shared" si="47"/>
        <v>56.346668981277674</v>
      </c>
    </row>
    <row r="1514" spans="1:4" x14ac:dyDescent="0.3">
      <c r="A1514" s="1">
        <v>45111.352777777778</v>
      </c>
      <c r="B1514">
        <v>46.0100647277702</v>
      </c>
      <c r="C1514">
        <f t="shared" si="48"/>
        <v>64.244428480218886</v>
      </c>
      <c r="D1514">
        <f t="shared" si="47"/>
        <v>56.35476182475341</v>
      </c>
    </row>
    <row r="1515" spans="1:4" x14ac:dyDescent="0.3">
      <c r="A1515" s="1">
        <v>45111.353472222225</v>
      </c>
      <c r="B1515">
        <v>45.977032162984202</v>
      </c>
      <c r="C1515">
        <f t="shared" si="48"/>
        <v>64.229894151713054</v>
      </c>
      <c r="D1515">
        <f t="shared" si="47"/>
        <v>56.34201241378338</v>
      </c>
    </row>
    <row r="1516" spans="1:4" x14ac:dyDescent="0.3">
      <c r="A1516" s="1">
        <v>45111.354166666664</v>
      </c>
      <c r="B1516">
        <v>45.974032285054498</v>
      </c>
      <c r="C1516">
        <f t="shared" si="48"/>
        <v>64.228574205423982</v>
      </c>
      <c r="D1516">
        <f t="shared" ref="D1516:D1579" si="49">C1516/114*100</f>
        <v>56.34085456616139</v>
      </c>
    </row>
    <row r="1517" spans="1:4" x14ac:dyDescent="0.3">
      <c r="A1517" s="1">
        <v>45111.354861111111</v>
      </c>
      <c r="B1517">
        <v>45.971032407124802</v>
      </c>
      <c r="C1517">
        <f t="shared" si="48"/>
        <v>64.227254259134909</v>
      </c>
      <c r="D1517">
        <f t="shared" si="49"/>
        <v>56.339696718539386</v>
      </c>
    </row>
    <row r="1518" spans="1:4" x14ac:dyDescent="0.3">
      <c r="A1518" s="1">
        <v>45111.355555555558</v>
      </c>
      <c r="B1518">
        <v>45.968032529195099</v>
      </c>
      <c r="C1518">
        <f t="shared" si="48"/>
        <v>64.225934312845851</v>
      </c>
      <c r="D1518">
        <f t="shared" si="49"/>
        <v>56.338538870917411</v>
      </c>
    </row>
    <row r="1519" spans="1:4" x14ac:dyDescent="0.3">
      <c r="A1519" s="1">
        <v>45111.356249999997</v>
      </c>
      <c r="B1519">
        <v>45.965032651265403</v>
      </c>
      <c r="C1519">
        <f t="shared" si="48"/>
        <v>64.224614366556779</v>
      </c>
      <c r="D1519">
        <f t="shared" si="49"/>
        <v>56.337381023295421</v>
      </c>
    </row>
    <row r="1520" spans="1:4" x14ac:dyDescent="0.3">
      <c r="A1520" s="1">
        <v>45111.356944444444</v>
      </c>
      <c r="B1520">
        <v>45.9620327733357</v>
      </c>
      <c r="C1520">
        <f t="shared" si="48"/>
        <v>64.223294420267706</v>
      </c>
      <c r="D1520">
        <f t="shared" si="49"/>
        <v>56.336223175673425</v>
      </c>
    </row>
    <row r="1521" spans="1:4" x14ac:dyDescent="0.3">
      <c r="A1521" s="1">
        <v>45111.357638888891</v>
      </c>
      <c r="B1521">
        <v>45.959032895405997</v>
      </c>
      <c r="C1521">
        <f t="shared" si="48"/>
        <v>64.221974473978634</v>
      </c>
      <c r="D1521">
        <f t="shared" si="49"/>
        <v>56.335065328051435</v>
      </c>
    </row>
    <row r="1522" spans="1:4" x14ac:dyDescent="0.3">
      <c r="A1522" s="1">
        <v>45111.35833333333</v>
      </c>
      <c r="B1522">
        <v>45.9560330174764</v>
      </c>
      <c r="C1522">
        <f t="shared" si="48"/>
        <v>64.220654527689618</v>
      </c>
      <c r="D1522">
        <f t="shared" si="49"/>
        <v>56.333907480429488</v>
      </c>
    </row>
    <row r="1523" spans="1:4" x14ac:dyDescent="0.3">
      <c r="A1523" s="1">
        <v>45111.359027777777</v>
      </c>
      <c r="B1523">
        <v>45.953033139546697</v>
      </c>
      <c r="C1523">
        <f t="shared" si="48"/>
        <v>64.219334581400545</v>
      </c>
      <c r="D1523">
        <f t="shared" si="49"/>
        <v>56.332749632807499</v>
      </c>
    </row>
    <row r="1524" spans="1:4" x14ac:dyDescent="0.3">
      <c r="A1524" s="1">
        <v>45111.359722222223</v>
      </c>
      <c r="B1524">
        <v>45.9200650757153</v>
      </c>
      <c r="C1524">
        <f t="shared" si="48"/>
        <v>64.204828633314733</v>
      </c>
      <c r="D1524">
        <f t="shared" si="49"/>
        <v>56.320025116942752</v>
      </c>
    </row>
    <row r="1525" spans="1:4" x14ac:dyDescent="0.3">
      <c r="A1525" s="1">
        <v>45111.36041666667</v>
      </c>
      <c r="B1525">
        <v>45.9410982478459</v>
      </c>
      <c r="C1525">
        <f t="shared" si="48"/>
        <v>64.214083229052193</v>
      </c>
      <c r="D1525">
        <f t="shared" si="49"/>
        <v>56.328143183379119</v>
      </c>
    </row>
    <row r="1526" spans="1:4" x14ac:dyDescent="0.3">
      <c r="A1526" s="1">
        <v>45111.361111111109</v>
      </c>
      <c r="B1526">
        <v>45.932098232587101</v>
      </c>
      <c r="C1526">
        <f t="shared" si="48"/>
        <v>64.210123222338325</v>
      </c>
      <c r="D1526">
        <f t="shared" si="49"/>
        <v>56.324669493279231</v>
      </c>
    </row>
    <row r="1527" spans="1:4" x14ac:dyDescent="0.3">
      <c r="A1527" s="1">
        <v>45111.361805555556</v>
      </c>
      <c r="B1527">
        <v>45.923098217328302</v>
      </c>
      <c r="C1527">
        <f t="shared" si="48"/>
        <v>64.206163215624457</v>
      </c>
      <c r="D1527">
        <f t="shared" si="49"/>
        <v>56.32119580317935</v>
      </c>
    </row>
    <row r="1528" spans="1:4" x14ac:dyDescent="0.3">
      <c r="A1528" s="1">
        <v>45111.362500000003</v>
      </c>
      <c r="B1528">
        <v>45.914098202069603</v>
      </c>
      <c r="C1528">
        <f t="shared" si="48"/>
        <v>64.202203208910618</v>
      </c>
      <c r="D1528">
        <f t="shared" si="49"/>
        <v>56.31772211307949</v>
      </c>
    </row>
    <row r="1529" spans="1:4" x14ac:dyDescent="0.3">
      <c r="A1529" s="1">
        <v>45111.363194444442</v>
      </c>
      <c r="B1529">
        <v>45.905098186810797</v>
      </c>
      <c r="C1529">
        <f t="shared" si="48"/>
        <v>64.19824320219675</v>
      </c>
      <c r="D1529">
        <f t="shared" si="49"/>
        <v>56.31424842297961</v>
      </c>
    </row>
    <row r="1530" spans="1:4" x14ac:dyDescent="0.3">
      <c r="A1530" s="1">
        <v>45111.363888888889</v>
      </c>
      <c r="B1530">
        <v>45.896098171551998</v>
      </c>
      <c r="C1530">
        <f t="shared" si="48"/>
        <v>64.194283195482882</v>
      </c>
      <c r="D1530">
        <f t="shared" si="49"/>
        <v>56.310774732879722</v>
      </c>
    </row>
    <row r="1531" spans="1:4" x14ac:dyDescent="0.3">
      <c r="A1531" s="1">
        <v>45111.364583333336</v>
      </c>
      <c r="B1531">
        <v>45.887098156293199</v>
      </c>
      <c r="C1531">
        <f t="shared" si="48"/>
        <v>64.190323188769014</v>
      </c>
      <c r="D1531">
        <f t="shared" si="49"/>
        <v>56.307301042779834</v>
      </c>
    </row>
    <row r="1532" spans="1:4" x14ac:dyDescent="0.3">
      <c r="A1532" s="1">
        <v>45111.365277777775</v>
      </c>
      <c r="B1532">
        <v>45.8780981410344</v>
      </c>
      <c r="C1532">
        <f t="shared" si="48"/>
        <v>64.186363182055132</v>
      </c>
      <c r="D1532">
        <f t="shared" si="49"/>
        <v>56.303827352679939</v>
      </c>
    </row>
    <row r="1533" spans="1:4" x14ac:dyDescent="0.3">
      <c r="A1533" s="1">
        <v>45111.365972222222</v>
      </c>
      <c r="B1533">
        <v>45.869098125775601</v>
      </c>
      <c r="C1533">
        <f t="shared" si="48"/>
        <v>64.182403175341264</v>
      </c>
      <c r="D1533">
        <f t="shared" si="49"/>
        <v>56.300353662580058</v>
      </c>
    </row>
    <row r="1534" spans="1:4" x14ac:dyDescent="0.3">
      <c r="A1534" s="1">
        <v>45111.366666666669</v>
      </c>
      <c r="B1534">
        <v>45.890063891662201</v>
      </c>
      <c r="C1534">
        <f t="shared" si="48"/>
        <v>64.191628112331372</v>
      </c>
      <c r="D1534">
        <f t="shared" si="49"/>
        <v>56.308445712571377</v>
      </c>
    </row>
    <row r="1535" spans="1:4" x14ac:dyDescent="0.3">
      <c r="A1535" s="1">
        <v>45111.367361111108</v>
      </c>
      <c r="B1535">
        <v>45.857032804298797</v>
      </c>
      <c r="C1535">
        <f t="shared" si="48"/>
        <v>64.177094433891469</v>
      </c>
      <c r="D1535">
        <f t="shared" si="49"/>
        <v>56.295696871834622</v>
      </c>
    </row>
    <row r="1536" spans="1:4" x14ac:dyDescent="0.3">
      <c r="A1536" s="1">
        <v>45111.368055555555</v>
      </c>
      <c r="B1536">
        <v>45.854032494894298</v>
      </c>
      <c r="C1536">
        <f t="shared" si="48"/>
        <v>64.175774297753492</v>
      </c>
      <c r="D1536">
        <f t="shared" si="49"/>
        <v>56.294538857678504</v>
      </c>
    </row>
    <row r="1537" spans="1:4" x14ac:dyDescent="0.3">
      <c r="A1537" s="1">
        <v>45111.368750000001</v>
      </c>
      <c r="B1537">
        <v>45.8510321854897</v>
      </c>
      <c r="C1537">
        <f t="shared" si="48"/>
        <v>64.174454161615472</v>
      </c>
      <c r="D1537">
        <f t="shared" si="49"/>
        <v>56.293380843522343</v>
      </c>
    </row>
    <row r="1538" spans="1:4" x14ac:dyDescent="0.3">
      <c r="A1538" s="1">
        <v>45111.369444444441</v>
      </c>
      <c r="B1538">
        <v>45.848031876085102</v>
      </c>
      <c r="C1538">
        <f t="shared" si="48"/>
        <v>64.173134025477452</v>
      </c>
      <c r="D1538">
        <f t="shared" si="49"/>
        <v>56.292222829366189</v>
      </c>
    </row>
    <row r="1539" spans="1:4" x14ac:dyDescent="0.3">
      <c r="A1539" s="1">
        <v>45111.370138888888</v>
      </c>
      <c r="B1539">
        <v>45.845031566680497</v>
      </c>
      <c r="C1539">
        <f t="shared" si="48"/>
        <v>64.171813889339418</v>
      </c>
      <c r="D1539">
        <f t="shared" si="49"/>
        <v>56.291064815210014</v>
      </c>
    </row>
    <row r="1540" spans="1:4" x14ac:dyDescent="0.3">
      <c r="A1540" s="1">
        <v>45111.370833333334</v>
      </c>
      <c r="B1540">
        <v>45.842031257275998</v>
      </c>
      <c r="C1540">
        <f t="shared" si="48"/>
        <v>64.170493753201441</v>
      </c>
      <c r="D1540">
        <f t="shared" si="49"/>
        <v>56.289906801053888</v>
      </c>
    </row>
    <row r="1541" spans="1:4" x14ac:dyDescent="0.3">
      <c r="A1541" s="1">
        <v>45111.371527777781</v>
      </c>
      <c r="B1541">
        <v>45.8390309478714</v>
      </c>
      <c r="C1541">
        <f t="shared" si="48"/>
        <v>64.169173617063421</v>
      </c>
      <c r="D1541">
        <f t="shared" si="49"/>
        <v>56.288748786897735</v>
      </c>
    </row>
    <row r="1542" spans="1:4" x14ac:dyDescent="0.3">
      <c r="A1542" s="1">
        <v>45111.37222222222</v>
      </c>
      <c r="B1542">
        <v>45.836030638466802</v>
      </c>
      <c r="C1542">
        <f t="shared" si="48"/>
        <v>64.167853480925402</v>
      </c>
      <c r="D1542">
        <f t="shared" si="49"/>
        <v>56.287590772741581</v>
      </c>
    </row>
    <row r="1543" spans="1:4" x14ac:dyDescent="0.3">
      <c r="A1543" s="1">
        <v>45111.372916666667</v>
      </c>
      <c r="B1543">
        <v>45.833030329062296</v>
      </c>
      <c r="C1543">
        <f t="shared" si="48"/>
        <v>64.16653334478741</v>
      </c>
      <c r="D1543">
        <f t="shared" si="49"/>
        <v>56.286432758585448</v>
      </c>
    </row>
    <row r="1544" spans="1:4" x14ac:dyDescent="0.3">
      <c r="A1544" s="1">
        <v>45111.373611111114</v>
      </c>
      <c r="B1544">
        <v>45.815048909542703</v>
      </c>
      <c r="C1544">
        <f t="shared" si="48"/>
        <v>64.158621520198793</v>
      </c>
      <c r="D1544">
        <f t="shared" si="49"/>
        <v>56.279492561577896</v>
      </c>
    </row>
    <row r="1545" spans="1:4" x14ac:dyDescent="0.3">
      <c r="A1545" s="1">
        <v>45111.374305555553</v>
      </c>
      <c r="B1545">
        <v>45.8240622578938</v>
      </c>
      <c r="C1545">
        <f t="shared" si="48"/>
        <v>64.162587393473274</v>
      </c>
      <c r="D1545">
        <f t="shared" si="49"/>
        <v>56.282971397783577</v>
      </c>
    </row>
    <row r="1546" spans="1:4" x14ac:dyDescent="0.3">
      <c r="A1546" s="1">
        <v>45111.375</v>
      </c>
      <c r="B1546">
        <v>45.8180625020345</v>
      </c>
      <c r="C1546">
        <f t="shared" si="48"/>
        <v>64.159947500895186</v>
      </c>
      <c r="D1546">
        <f t="shared" si="49"/>
        <v>56.28065570253964</v>
      </c>
    </row>
    <row r="1547" spans="1:4" x14ac:dyDescent="0.3">
      <c r="A1547" s="1">
        <v>45111.375694444447</v>
      </c>
      <c r="B1547">
        <v>45.812062746175101</v>
      </c>
      <c r="C1547">
        <f t="shared" si="48"/>
        <v>64.157307608317041</v>
      </c>
      <c r="D1547">
        <f t="shared" si="49"/>
        <v>56.278340007295647</v>
      </c>
    </row>
    <row r="1548" spans="1:4" x14ac:dyDescent="0.3">
      <c r="A1548" s="1">
        <v>45111.376388888886</v>
      </c>
      <c r="B1548">
        <v>45.806062990315702</v>
      </c>
      <c r="C1548">
        <f t="shared" si="48"/>
        <v>64.15466771573891</v>
      </c>
      <c r="D1548">
        <f t="shared" si="49"/>
        <v>56.276024312051675</v>
      </c>
    </row>
    <row r="1549" spans="1:4" x14ac:dyDescent="0.3">
      <c r="A1549" s="1">
        <v>45111.377083333333</v>
      </c>
      <c r="B1549">
        <v>45.800063234456303</v>
      </c>
      <c r="C1549">
        <f t="shared" si="48"/>
        <v>64.152027823160779</v>
      </c>
      <c r="D1549">
        <f t="shared" si="49"/>
        <v>56.273708616807703</v>
      </c>
    </row>
    <row r="1550" spans="1:4" x14ac:dyDescent="0.3">
      <c r="A1550" s="1">
        <v>45111.37777777778</v>
      </c>
      <c r="B1550">
        <v>45.794063478597003</v>
      </c>
      <c r="C1550">
        <f t="shared" si="48"/>
        <v>64.149387930582677</v>
      </c>
      <c r="D1550">
        <f t="shared" si="49"/>
        <v>56.271392921563759</v>
      </c>
    </row>
    <row r="1551" spans="1:4" x14ac:dyDescent="0.3">
      <c r="A1551" s="1">
        <v>45111.378472222219</v>
      </c>
      <c r="B1551">
        <v>45.788063722737597</v>
      </c>
      <c r="C1551">
        <f t="shared" si="48"/>
        <v>64.146748038004546</v>
      </c>
      <c r="D1551">
        <f t="shared" si="49"/>
        <v>56.269077226319773</v>
      </c>
    </row>
    <row r="1552" spans="1:4" x14ac:dyDescent="0.3">
      <c r="A1552" s="1">
        <v>45111.379166666666</v>
      </c>
      <c r="B1552">
        <v>45.782063966878198</v>
      </c>
      <c r="C1552">
        <f t="shared" si="48"/>
        <v>64.144108145426401</v>
      </c>
      <c r="D1552">
        <f t="shared" si="49"/>
        <v>56.266761531075794</v>
      </c>
    </row>
    <row r="1553" spans="1:4" x14ac:dyDescent="0.3">
      <c r="A1553" s="1">
        <v>45111.379861111112</v>
      </c>
      <c r="B1553">
        <v>45.776064211018799</v>
      </c>
      <c r="C1553">
        <f t="shared" si="48"/>
        <v>64.14146825284827</v>
      </c>
      <c r="D1553">
        <f t="shared" si="49"/>
        <v>56.264445835831808</v>
      </c>
    </row>
    <row r="1554" spans="1:4" x14ac:dyDescent="0.3">
      <c r="A1554" s="1">
        <v>45111.380555555559</v>
      </c>
      <c r="B1554">
        <v>45.7700675440514</v>
      </c>
      <c r="C1554">
        <f t="shared" si="48"/>
        <v>64.138829719382613</v>
      </c>
      <c r="D1554">
        <f t="shared" si="49"/>
        <v>56.262131332791768</v>
      </c>
    </row>
    <row r="1555" spans="1:4" x14ac:dyDescent="0.3">
      <c r="A1555" s="1">
        <v>45111.381249999999</v>
      </c>
      <c r="B1555">
        <v>45.764065311090498</v>
      </c>
      <c r="C1555">
        <f t="shared" si="48"/>
        <v>64.136188736879816</v>
      </c>
      <c r="D1555">
        <f t="shared" si="49"/>
        <v>56.259814681473522</v>
      </c>
    </row>
    <row r="1556" spans="1:4" x14ac:dyDescent="0.3">
      <c r="A1556" s="1">
        <v>45111.381944444445</v>
      </c>
      <c r="B1556">
        <v>45.7580661736176</v>
      </c>
      <c r="C1556">
        <f t="shared" si="48"/>
        <v>64.133549116391748</v>
      </c>
      <c r="D1556">
        <f t="shared" si="49"/>
        <v>56.25749922490504</v>
      </c>
    </row>
    <row r="1557" spans="1:4" x14ac:dyDescent="0.3">
      <c r="A1557" s="1">
        <v>45111.382638888892</v>
      </c>
      <c r="B1557">
        <v>45.752067036144801</v>
      </c>
      <c r="C1557">
        <f t="shared" si="48"/>
        <v>64.130909495903708</v>
      </c>
      <c r="D1557">
        <f t="shared" si="49"/>
        <v>56.255183768336579</v>
      </c>
    </row>
    <row r="1558" spans="1:4" x14ac:dyDescent="0.3">
      <c r="A1558" s="1">
        <v>45111.383333333331</v>
      </c>
      <c r="B1558">
        <v>45.746067898671903</v>
      </c>
      <c r="C1558">
        <f t="shared" si="48"/>
        <v>64.12826987541564</v>
      </c>
      <c r="D1558">
        <f t="shared" si="49"/>
        <v>56.252868311768097</v>
      </c>
    </row>
    <row r="1559" spans="1:4" x14ac:dyDescent="0.3">
      <c r="A1559" s="1">
        <v>45111.384027777778</v>
      </c>
      <c r="B1559">
        <v>45.740068761199097</v>
      </c>
      <c r="C1559">
        <f t="shared" si="48"/>
        <v>64.1256302549276</v>
      </c>
      <c r="D1559">
        <f t="shared" si="49"/>
        <v>56.250552855199651</v>
      </c>
    </row>
    <row r="1560" spans="1:4" x14ac:dyDescent="0.3">
      <c r="A1560" s="1">
        <v>45111.384722222225</v>
      </c>
      <c r="B1560">
        <v>45.734069623726199</v>
      </c>
      <c r="C1560">
        <f t="shared" si="48"/>
        <v>64.122990634439532</v>
      </c>
      <c r="D1560">
        <f t="shared" si="49"/>
        <v>56.248237398631176</v>
      </c>
    </row>
    <row r="1561" spans="1:4" x14ac:dyDescent="0.3">
      <c r="A1561" s="1">
        <v>45111.385416666664</v>
      </c>
      <c r="B1561">
        <v>45.728070486253301</v>
      </c>
      <c r="C1561">
        <f t="shared" si="48"/>
        <v>64.120351013951449</v>
      </c>
      <c r="D1561">
        <f t="shared" si="49"/>
        <v>56.245921942062672</v>
      </c>
    </row>
    <row r="1562" spans="1:4" x14ac:dyDescent="0.3">
      <c r="A1562" s="1">
        <v>45111.386111111111</v>
      </c>
      <c r="B1562">
        <v>45.722071348780503</v>
      </c>
      <c r="C1562">
        <f t="shared" si="48"/>
        <v>64.117711393463424</v>
      </c>
      <c r="D1562">
        <f t="shared" si="49"/>
        <v>56.243606485494233</v>
      </c>
    </row>
    <row r="1563" spans="1:4" x14ac:dyDescent="0.3">
      <c r="A1563" s="1">
        <v>45111.386805555558</v>
      </c>
      <c r="B1563">
        <v>45.716072211307598</v>
      </c>
      <c r="C1563">
        <f t="shared" si="48"/>
        <v>64.115071772975341</v>
      </c>
      <c r="D1563">
        <f t="shared" si="49"/>
        <v>56.24129102892573</v>
      </c>
    </row>
    <row r="1564" spans="1:4" x14ac:dyDescent="0.3">
      <c r="A1564" s="1">
        <v>45111.387499999997</v>
      </c>
      <c r="B1564">
        <v>45.702691649633799</v>
      </c>
      <c r="C1564">
        <f t="shared" si="48"/>
        <v>64.109184325838868</v>
      </c>
      <c r="D1564">
        <f t="shared" si="49"/>
        <v>56.236126601613044</v>
      </c>
    </row>
    <row r="1565" spans="1:4" x14ac:dyDescent="0.3">
      <c r="A1565" s="1">
        <v>45111.388194444444</v>
      </c>
      <c r="B1565">
        <v>45.702409259119896</v>
      </c>
      <c r="C1565">
        <f t="shared" si="48"/>
        <v>64.10906007401276</v>
      </c>
      <c r="D1565">
        <f t="shared" si="49"/>
        <v>56.236017608783115</v>
      </c>
    </row>
    <row r="1566" spans="1:4" x14ac:dyDescent="0.3">
      <c r="A1566" s="1">
        <v>45111.388888888891</v>
      </c>
      <c r="B1566">
        <v>45.694724657007903</v>
      </c>
      <c r="C1566">
        <f t="shared" si="48"/>
        <v>64.105678849083475</v>
      </c>
      <c r="D1566">
        <f t="shared" si="49"/>
        <v>56.233051622003046</v>
      </c>
    </row>
    <row r="1567" spans="1:4" x14ac:dyDescent="0.3">
      <c r="A1567" s="1">
        <v>45111.38958333333</v>
      </c>
      <c r="B1567">
        <v>45.687040054895803</v>
      </c>
      <c r="C1567">
        <f t="shared" si="48"/>
        <v>64.102297624154147</v>
      </c>
      <c r="D1567">
        <f t="shared" si="49"/>
        <v>56.230085635222935</v>
      </c>
    </row>
    <row r="1568" spans="1:4" x14ac:dyDescent="0.3">
      <c r="A1568" s="1">
        <v>45111.390277777777</v>
      </c>
      <c r="B1568">
        <v>45.679355452783703</v>
      </c>
      <c r="C1568">
        <f t="shared" si="48"/>
        <v>64.098916399224834</v>
      </c>
      <c r="D1568">
        <f t="shared" si="49"/>
        <v>56.227119648442837</v>
      </c>
    </row>
    <row r="1569" spans="1:4" x14ac:dyDescent="0.3">
      <c r="A1569" s="1">
        <v>45111.390972222223</v>
      </c>
      <c r="B1569">
        <v>45.671670850671703</v>
      </c>
      <c r="C1569">
        <f t="shared" ref="C1569:C1632" si="50">B1569*44/100+44</f>
        <v>64.095535174295549</v>
      </c>
      <c r="D1569">
        <f t="shared" si="49"/>
        <v>56.224153661662754</v>
      </c>
    </row>
    <row r="1570" spans="1:4" x14ac:dyDescent="0.3">
      <c r="A1570" s="1">
        <v>45111.39166666667</v>
      </c>
      <c r="B1570">
        <v>45.663986248559603</v>
      </c>
      <c r="C1570">
        <f t="shared" si="50"/>
        <v>64.092153949366221</v>
      </c>
      <c r="D1570">
        <f t="shared" si="49"/>
        <v>56.221187674882643</v>
      </c>
    </row>
    <row r="1571" spans="1:4" x14ac:dyDescent="0.3">
      <c r="A1571" s="1">
        <v>45111.392361111109</v>
      </c>
      <c r="B1571">
        <v>45.647111025983598</v>
      </c>
      <c r="C1571">
        <f t="shared" si="50"/>
        <v>64.084728851432786</v>
      </c>
      <c r="D1571">
        <f t="shared" si="49"/>
        <v>56.214674431081392</v>
      </c>
    </row>
    <row r="1572" spans="1:4" x14ac:dyDescent="0.3">
      <c r="A1572" s="1">
        <v>45111.393055555556</v>
      </c>
      <c r="B1572">
        <v>45.647539056571802</v>
      </c>
      <c r="C1572">
        <f t="shared" si="50"/>
        <v>64.084917184891594</v>
      </c>
      <c r="D1572">
        <f t="shared" si="49"/>
        <v>56.214839635869815</v>
      </c>
    </row>
    <row r="1573" spans="1:4" x14ac:dyDescent="0.3">
      <c r="A1573" s="1">
        <v>45111.393750000003</v>
      </c>
      <c r="B1573">
        <v>45.633854522565798</v>
      </c>
      <c r="C1573">
        <f t="shared" si="50"/>
        <v>64.078895989928952</v>
      </c>
      <c r="D1573">
        <f t="shared" si="49"/>
        <v>56.209557885902598</v>
      </c>
    </row>
    <row r="1574" spans="1:4" x14ac:dyDescent="0.3">
      <c r="A1574" s="1">
        <v>45111.394444444442</v>
      </c>
      <c r="B1574">
        <v>45.639271441615598</v>
      </c>
      <c r="C1574">
        <f t="shared" si="50"/>
        <v>64.081279434310858</v>
      </c>
      <c r="D1574">
        <f t="shared" si="49"/>
        <v>56.21164862658847</v>
      </c>
    </row>
    <row r="1575" spans="1:4" x14ac:dyDescent="0.3">
      <c r="A1575" s="1">
        <v>45111.395138888889</v>
      </c>
      <c r="B1575">
        <v>45.617036503055303</v>
      </c>
      <c r="C1575">
        <f t="shared" si="50"/>
        <v>64.071496061344334</v>
      </c>
      <c r="D1575">
        <f t="shared" si="49"/>
        <v>56.203066720477487</v>
      </c>
    </row>
    <row r="1576" spans="1:4" x14ac:dyDescent="0.3">
      <c r="A1576" s="1">
        <v>45111.395833333336</v>
      </c>
      <c r="B1576">
        <v>45.614036575126804</v>
      </c>
      <c r="C1576">
        <f t="shared" si="50"/>
        <v>64.070176093055792</v>
      </c>
      <c r="D1576">
        <f t="shared" si="49"/>
        <v>56.201908853557711</v>
      </c>
    </row>
    <row r="1577" spans="1:4" x14ac:dyDescent="0.3">
      <c r="A1577" s="1">
        <v>45111.396527777775</v>
      </c>
      <c r="B1577">
        <v>45.611036647198397</v>
      </c>
      <c r="C1577">
        <f t="shared" si="50"/>
        <v>64.068856124767294</v>
      </c>
      <c r="D1577">
        <f t="shared" si="49"/>
        <v>56.200750986637985</v>
      </c>
    </row>
    <row r="1578" spans="1:4" x14ac:dyDescent="0.3">
      <c r="A1578" s="1">
        <v>45111.397222222222</v>
      </c>
      <c r="B1578">
        <v>45.608036719269897</v>
      </c>
      <c r="C1578">
        <f t="shared" si="50"/>
        <v>64.067536156478752</v>
      </c>
      <c r="D1578">
        <f t="shared" si="49"/>
        <v>56.199593119718202</v>
      </c>
    </row>
    <row r="1579" spans="1:4" x14ac:dyDescent="0.3">
      <c r="A1579" s="1">
        <v>45111.397916666669</v>
      </c>
      <c r="B1579">
        <v>45.605036791341398</v>
      </c>
      <c r="C1579">
        <f t="shared" si="50"/>
        <v>64.066216188190211</v>
      </c>
      <c r="D1579">
        <f t="shared" si="49"/>
        <v>56.198435252798426</v>
      </c>
    </row>
    <row r="1580" spans="1:4" x14ac:dyDescent="0.3">
      <c r="A1580" s="1">
        <v>45111.398611111108</v>
      </c>
      <c r="B1580">
        <v>45.602036863412899</v>
      </c>
      <c r="C1580">
        <f t="shared" si="50"/>
        <v>64.064896219901669</v>
      </c>
      <c r="D1580">
        <f t="shared" ref="D1580:D1643" si="51">C1580/114*100</f>
        <v>56.19727738587865</v>
      </c>
    </row>
    <row r="1581" spans="1:4" x14ac:dyDescent="0.3">
      <c r="A1581" s="1">
        <v>45111.399305555555</v>
      </c>
      <c r="B1581">
        <v>45.599036935484399</v>
      </c>
      <c r="C1581">
        <f t="shared" si="50"/>
        <v>64.063576251613142</v>
      </c>
      <c r="D1581">
        <f t="shared" si="51"/>
        <v>56.196119518958895</v>
      </c>
    </row>
    <row r="1582" spans="1:4" x14ac:dyDescent="0.3">
      <c r="A1582" s="1">
        <v>45111.4</v>
      </c>
      <c r="B1582">
        <v>45.5960370075559</v>
      </c>
      <c r="C1582">
        <f t="shared" si="50"/>
        <v>64.062256283324601</v>
      </c>
      <c r="D1582">
        <f t="shared" si="51"/>
        <v>56.194961652039119</v>
      </c>
    </row>
    <row r="1583" spans="1:4" x14ac:dyDescent="0.3">
      <c r="A1583" s="1">
        <v>45111.400694444441</v>
      </c>
      <c r="B1583">
        <v>45.5930370796274</v>
      </c>
      <c r="C1583">
        <f t="shared" si="50"/>
        <v>64.060936315036059</v>
      </c>
      <c r="D1583">
        <f t="shared" si="51"/>
        <v>56.193803785119343</v>
      </c>
    </row>
    <row r="1584" spans="1:4" x14ac:dyDescent="0.3">
      <c r="A1584" s="1">
        <v>45111.401388888888</v>
      </c>
      <c r="B1584">
        <v>45.5750536075087</v>
      </c>
      <c r="C1584">
        <f t="shared" si="50"/>
        <v>64.053023587303827</v>
      </c>
      <c r="D1584">
        <f t="shared" si="51"/>
        <v>56.186862795880558</v>
      </c>
    </row>
    <row r="1585" spans="1:4" x14ac:dyDescent="0.3">
      <c r="A1585" s="1">
        <v>45111.402083333334</v>
      </c>
      <c r="B1585">
        <v>45.584073720630897</v>
      </c>
      <c r="C1585">
        <f t="shared" si="50"/>
        <v>64.056992437077596</v>
      </c>
      <c r="D1585">
        <f t="shared" si="51"/>
        <v>56.190344243050525</v>
      </c>
    </row>
    <row r="1586" spans="1:4" x14ac:dyDescent="0.3">
      <c r="A1586" s="1">
        <v>45111.402777777781</v>
      </c>
      <c r="B1586">
        <v>45.578073283279899</v>
      </c>
      <c r="C1586">
        <f t="shared" si="50"/>
        <v>64.054352244643155</v>
      </c>
      <c r="D1586">
        <f t="shared" si="51"/>
        <v>56.188028284774695</v>
      </c>
    </row>
    <row r="1587" spans="1:4" x14ac:dyDescent="0.3">
      <c r="A1587" s="1">
        <v>45111.40347222222</v>
      </c>
      <c r="B1587">
        <v>45.572072845928901</v>
      </c>
      <c r="C1587">
        <f t="shared" si="50"/>
        <v>64.051712052208714</v>
      </c>
      <c r="D1587">
        <f t="shared" si="51"/>
        <v>56.185712326498873</v>
      </c>
    </row>
    <row r="1588" spans="1:4" x14ac:dyDescent="0.3">
      <c r="A1588" s="1">
        <v>45111.404166666667</v>
      </c>
      <c r="B1588">
        <v>45.566072408578002</v>
      </c>
      <c r="C1588">
        <f t="shared" si="50"/>
        <v>64.04907185977433</v>
      </c>
      <c r="D1588">
        <f t="shared" si="51"/>
        <v>56.183396368223093</v>
      </c>
    </row>
    <row r="1589" spans="1:4" x14ac:dyDescent="0.3">
      <c r="A1589" s="1">
        <v>45111.404861111114</v>
      </c>
      <c r="B1589">
        <v>45.560071971227003</v>
      </c>
      <c r="C1589">
        <f t="shared" si="50"/>
        <v>64.046431667339874</v>
      </c>
      <c r="D1589">
        <f t="shared" si="51"/>
        <v>56.181080409947256</v>
      </c>
    </row>
    <row r="1590" spans="1:4" x14ac:dyDescent="0.3">
      <c r="A1590" s="1">
        <v>45111.405555555553</v>
      </c>
      <c r="B1590">
        <v>45.554071533875998</v>
      </c>
      <c r="C1590">
        <f t="shared" si="50"/>
        <v>64.043791474905433</v>
      </c>
      <c r="D1590">
        <f t="shared" si="51"/>
        <v>56.178764451671434</v>
      </c>
    </row>
    <row r="1591" spans="1:4" x14ac:dyDescent="0.3">
      <c r="A1591" s="1">
        <v>45111.40625</v>
      </c>
      <c r="B1591">
        <v>45.548071096525099</v>
      </c>
      <c r="C1591">
        <f t="shared" si="50"/>
        <v>64.041151282471048</v>
      </c>
      <c r="D1591">
        <f t="shared" si="51"/>
        <v>56.176448493395661</v>
      </c>
    </row>
    <row r="1592" spans="1:4" x14ac:dyDescent="0.3">
      <c r="A1592" s="1">
        <v>45111.406944444447</v>
      </c>
      <c r="B1592">
        <v>45.542070659174101</v>
      </c>
      <c r="C1592">
        <f t="shared" si="50"/>
        <v>64.038511090036607</v>
      </c>
      <c r="D1592">
        <f t="shared" si="51"/>
        <v>56.174132535119838</v>
      </c>
    </row>
    <row r="1593" spans="1:4" x14ac:dyDescent="0.3">
      <c r="A1593" s="1">
        <v>45111.407638888886</v>
      </c>
      <c r="B1593">
        <v>45.536070221823103</v>
      </c>
      <c r="C1593">
        <f t="shared" si="50"/>
        <v>64.035870897602166</v>
      </c>
      <c r="D1593">
        <f t="shared" si="51"/>
        <v>56.171816576844002</v>
      </c>
    </row>
    <row r="1594" spans="1:4" x14ac:dyDescent="0.3">
      <c r="A1594" s="1">
        <v>45111.408333333333</v>
      </c>
      <c r="B1594">
        <v>45.530072780990601</v>
      </c>
      <c r="C1594">
        <f t="shared" si="50"/>
        <v>64.033232023635861</v>
      </c>
      <c r="D1594">
        <f t="shared" si="51"/>
        <v>56.16950177511918</v>
      </c>
    </row>
    <row r="1595" spans="1:4" x14ac:dyDescent="0.3">
      <c r="A1595" s="1">
        <v>45111.40902777778</v>
      </c>
      <c r="B1595">
        <v>45.524069940034799</v>
      </c>
      <c r="C1595">
        <f t="shared" si="50"/>
        <v>64.030590773615316</v>
      </c>
      <c r="D1595">
        <f t="shared" si="51"/>
        <v>56.167184889136244</v>
      </c>
    </row>
    <row r="1596" spans="1:4" x14ac:dyDescent="0.3">
      <c r="A1596" s="1">
        <v>45111.409722222219</v>
      </c>
      <c r="B1596">
        <v>45.5180701026975</v>
      </c>
      <c r="C1596">
        <f t="shared" si="50"/>
        <v>64.027950845186894</v>
      </c>
      <c r="D1596">
        <f t="shared" si="51"/>
        <v>56.164869162444639</v>
      </c>
    </row>
    <row r="1597" spans="1:4" x14ac:dyDescent="0.3">
      <c r="A1597" s="1">
        <v>45111.410416666666</v>
      </c>
      <c r="B1597">
        <v>45.5120702653603</v>
      </c>
      <c r="C1597">
        <f t="shared" si="50"/>
        <v>64.025310916758528</v>
      </c>
      <c r="D1597">
        <f t="shared" si="51"/>
        <v>56.162553435753097</v>
      </c>
    </row>
    <row r="1598" spans="1:4" x14ac:dyDescent="0.3">
      <c r="A1598" s="1">
        <v>45111.411111111112</v>
      </c>
      <c r="B1598">
        <v>45.506070428023001</v>
      </c>
      <c r="C1598">
        <f t="shared" si="50"/>
        <v>64.02267098833012</v>
      </c>
      <c r="D1598">
        <f t="shared" si="51"/>
        <v>56.160237709061512</v>
      </c>
    </row>
    <row r="1599" spans="1:4" x14ac:dyDescent="0.3">
      <c r="A1599" s="1">
        <v>45111.411805555559</v>
      </c>
      <c r="B1599">
        <v>45.500070590685802</v>
      </c>
      <c r="C1599">
        <f t="shared" si="50"/>
        <v>64.020031059901754</v>
      </c>
      <c r="D1599">
        <f t="shared" si="51"/>
        <v>56.157921982369963</v>
      </c>
    </row>
    <row r="1600" spans="1:4" x14ac:dyDescent="0.3">
      <c r="A1600" s="1">
        <v>45111.412499999999</v>
      </c>
      <c r="B1600">
        <v>45.494070753348602</v>
      </c>
      <c r="C1600">
        <f t="shared" si="50"/>
        <v>64.017391131473389</v>
      </c>
      <c r="D1600">
        <f t="shared" si="51"/>
        <v>56.155606255678414</v>
      </c>
    </row>
    <row r="1601" spans="1:4" x14ac:dyDescent="0.3">
      <c r="A1601" s="1">
        <v>45111.413194444445</v>
      </c>
      <c r="B1601">
        <v>45.488070916011303</v>
      </c>
      <c r="C1601">
        <f t="shared" si="50"/>
        <v>64.014751203044966</v>
      </c>
      <c r="D1601">
        <f t="shared" si="51"/>
        <v>56.153290528986808</v>
      </c>
    </row>
    <row r="1602" spans="1:4" x14ac:dyDescent="0.3">
      <c r="A1602" s="1">
        <v>45111.413888888892</v>
      </c>
      <c r="B1602">
        <v>45.482071078674103</v>
      </c>
      <c r="C1602">
        <f t="shared" si="50"/>
        <v>64.012111274616601</v>
      </c>
      <c r="D1602">
        <f t="shared" si="51"/>
        <v>56.150974802295259</v>
      </c>
    </row>
    <row r="1603" spans="1:4" x14ac:dyDescent="0.3">
      <c r="A1603" s="1">
        <v>45111.414583333331</v>
      </c>
      <c r="B1603">
        <v>45.476071241336903</v>
      </c>
      <c r="C1603">
        <f t="shared" si="50"/>
        <v>64.009471346188235</v>
      </c>
      <c r="D1603">
        <f t="shared" si="51"/>
        <v>56.14865907560371</v>
      </c>
    </row>
    <row r="1604" spans="1:4" x14ac:dyDescent="0.3">
      <c r="A1604" s="1">
        <v>45111.415277777778</v>
      </c>
      <c r="B1604">
        <v>45.470071810896698</v>
      </c>
      <c r="C1604">
        <f t="shared" si="50"/>
        <v>64.006831596794541</v>
      </c>
      <c r="D1604">
        <f t="shared" si="51"/>
        <v>56.146343505960125</v>
      </c>
    </row>
    <row r="1605" spans="1:4" x14ac:dyDescent="0.3">
      <c r="A1605" s="1">
        <v>45111.415972222225</v>
      </c>
      <c r="B1605">
        <v>45.464071647135398</v>
      </c>
      <c r="C1605">
        <f t="shared" si="50"/>
        <v>64.004191524739582</v>
      </c>
      <c r="D1605">
        <f t="shared" si="51"/>
        <v>56.14402765328034</v>
      </c>
    </row>
    <row r="1606" spans="1:4" x14ac:dyDescent="0.3">
      <c r="A1606" s="1">
        <v>45111.416666666664</v>
      </c>
      <c r="B1606">
        <v>45.458071891275999</v>
      </c>
      <c r="C1606">
        <f t="shared" si="50"/>
        <v>64.001551632161437</v>
      </c>
      <c r="D1606">
        <f t="shared" si="51"/>
        <v>56.141711958036346</v>
      </c>
    </row>
    <row r="1607" spans="1:4" x14ac:dyDescent="0.3">
      <c r="A1607" s="1">
        <v>45111.417361111111</v>
      </c>
      <c r="B1607">
        <v>45.4520721354166</v>
      </c>
      <c r="C1607">
        <f t="shared" si="50"/>
        <v>63.998911739583306</v>
      </c>
      <c r="D1607">
        <f t="shared" si="51"/>
        <v>56.139396262792374</v>
      </c>
    </row>
    <row r="1608" spans="1:4" x14ac:dyDescent="0.3">
      <c r="A1608" s="1">
        <v>45111.418055555558</v>
      </c>
      <c r="B1608">
        <v>45.446072379557201</v>
      </c>
      <c r="C1608">
        <f t="shared" si="50"/>
        <v>63.996271847005168</v>
      </c>
      <c r="D1608">
        <f t="shared" si="51"/>
        <v>56.137080567548395</v>
      </c>
    </row>
    <row r="1609" spans="1:4" x14ac:dyDescent="0.3">
      <c r="A1609" s="1">
        <v>45111.418749999997</v>
      </c>
      <c r="B1609">
        <v>45.440072623697901</v>
      </c>
      <c r="C1609">
        <f t="shared" si="50"/>
        <v>63.993631954427073</v>
      </c>
      <c r="D1609">
        <f t="shared" si="51"/>
        <v>56.134764872304451</v>
      </c>
    </row>
    <row r="1610" spans="1:4" x14ac:dyDescent="0.3">
      <c r="A1610" s="1">
        <v>45111.419444444444</v>
      </c>
      <c r="B1610">
        <v>45.434072867838502</v>
      </c>
      <c r="C1610">
        <f t="shared" si="50"/>
        <v>63.990992061848942</v>
      </c>
      <c r="D1610">
        <f t="shared" si="51"/>
        <v>56.132449177060472</v>
      </c>
    </row>
    <row r="1611" spans="1:4" x14ac:dyDescent="0.3">
      <c r="A1611" s="1">
        <v>45111.420138888891</v>
      </c>
      <c r="B1611">
        <v>45.428073111979103</v>
      </c>
      <c r="C1611">
        <f t="shared" si="50"/>
        <v>63.988352169270811</v>
      </c>
      <c r="D1611">
        <f t="shared" si="51"/>
        <v>56.1301334818165</v>
      </c>
    </row>
    <row r="1612" spans="1:4" x14ac:dyDescent="0.3">
      <c r="A1612" s="1">
        <v>45111.42083333333</v>
      </c>
      <c r="B1612">
        <v>45.422073356119697</v>
      </c>
      <c r="C1612">
        <f t="shared" si="50"/>
        <v>63.985712276692666</v>
      </c>
      <c r="D1612">
        <f t="shared" si="51"/>
        <v>56.127817786572507</v>
      </c>
    </row>
    <row r="1613" spans="1:4" x14ac:dyDescent="0.3">
      <c r="A1613" s="1">
        <v>45111.421527777777</v>
      </c>
      <c r="B1613">
        <v>45.416073600260397</v>
      </c>
      <c r="C1613">
        <f t="shared" si="50"/>
        <v>63.983072384114578</v>
      </c>
      <c r="D1613">
        <f t="shared" si="51"/>
        <v>56.125502091328585</v>
      </c>
    </row>
    <row r="1614" spans="1:4" x14ac:dyDescent="0.3">
      <c r="A1614" s="1">
        <v>45111.422222222223</v>
      </c>
      <c r="B1614">
        <v>45.410072438779501</v>
      </c>
      <c r="C1614">
        <f t="shared" si="50"/>
        <v>63.980431873062983</v>
      </c>
      <c r="D1614">
        <f t="shared" si="51"/>
        <v>56.123185853564017</v>
      </c>
    </row>
    <row r="1615" spans="1:4" x14ac:dyDescent="0.3">
      <c r="A1615" s="1">
        <v>45111.42291666667</v>
      </c>
      <c r="B1615">
        <v>45.404073810543998</v>
      </c>
      <c r="C1615">
        <f t="shared" si="50"/>
        <v>63.977792476639358</v>
      </c>
      <c r="D1615">
        <f t="shared" si="51"/>
        <v>56.120870593543295</v>
      </c>
    </row>
    <row r="1616" spans="1:4" x14ac:dyDescent="0.3">
      <c r="A1616" s="1">
        <v>45111.423611111109</v>
      </c>
      <c r="B1616">
        <v>45.398073773215501</v>
      </c>
      <c r="C1616">
        <f t="shared" si="50"/>
        <v>63.975152460214815</v>
      </c>
      <c r="D1616">
        <f t="shared" si="51"/>
        <v>56.11855478966212</v>
      </c>
    </row>
    <row r="1617" spans="1:4" x14ac:dyDescent="0.3">
      <c r="A1617" s="1">
        <v>45111.424305555556</v>
      </c>
      <c r="B1617">
        <v>45.392073735887003</v>
      </c>
      <c r="C1617">
        <f t="shared" si="50"/>
        <v>63.972512443790279</v>
      </c>
      <c r="D1617">
        <f t="shared" si="51"/>
        <v>56.116238985780939</v>
      </c>
    </row>
    <row r="1618" spans="1:4" x14ac:dyDescent="0.3">
      <c r="A1618" s="1">
        <v>45111.425000000003</v>
      </c>
      <c r="B1618">
        <v>45.386073698558498</v>
      </c>
      <c r="C1618">
        <f t="shared" si="50"/>
        <v>63.969872427365743</v>
      </c>
      <c r="D1618">
        <f t="shared" si="51"/>
        <v>56.113923181899771</v>
      </c>
    </row>
    <row r="1619" spans="1:4" x14ac:dyDescent="0.3">
      <c r="A1619" s="1">
        <v>45111.425694444442</v>
      </c>
      <c r="B1619">
        <v>45.380073661230099</v>
      </c>
      <c r="C1619">
        <f t="shared" si="50"/>
        <v>63.967232410941243</v>
      </c>
      <c r="D1619">
        <f t="shared" si="51"/>
        <v>56.111607378018633</v>
      </c>
    </row>
    <row r="1620" spans="1:4" x14ac:dyDescent="0.3">
      <c r="A1620" s="1">
        <v>45111.426388888889</v>
      </c>
      <c r="B1620">
        <v>45.374073623901602</v>
      </c>
      <c r="C1620">
        <f t="shared" si="50"/>
        <v>63.964592394516707</v>
      </c>
      <c r="D1620">
        <f t="shared" si="51"/>
        <v>56.109291574137465</v>
      </c>
    </row>
    <row r="1621" spans="1:4" x14ac:dyDescent="0.3">
      <c r="A1621" s="1">
        <v>45111.427083333336</v>
      </c>
      <c r="B1621">
        <v>45.368073586573097</v>
      </c>
      <c r="C1621">
        <f t="shared" si="50"/>
        <v>63.961952378092164</v>
      </c>
      <c r="D1621">
        <f t="shared" si="51"/>
        <v>56.106975770256284</v>
      </c>
    </row>
    <row r="1622" spans="1:4" x14ac:dyDescent="0.3">
      <c r="A1622" s="1">
        <v>45111.427777777775</v>
      </c>
      <c r="B1622">
        <v>45.362073549244599</v>
      </c>
      <c r="C1622">
        <f t="shared" si="50"/>
        <v>63.959312361667628</v>
      </c>
      <c r="D1622">
        <f t="shared" si="51"/>
        <v>56.104659966375117</v>
      </c>
    </row>
    <row r="1623" spans="1:4" x14ac:dyDescent="0.3">
      <c r="A1623" s="1">
        <v>45111.428472222222</v>
      </c>
      <c r="B1623">
        <v>45.356073511916101</v>
      </c>
      <c r="C1623">
        <f t="shared" si="50"/>
        <v>63.956672345243085</v>
      </c>
      <c r="D1623">
        <f t="shared" si="51"/>
        <v>56.102344162493935</v>
      </c>
    </row>
    <row r="1624" spans="1:4" x14ac:dyDescent="0.3">
      <c r="A1624" s="1">
        <v>45111.429166666669</v>
      </c>
      <c r="B1624">
        <v>45.350074972684602</v>
      </c>
      <c r="C1624">
        <f t="shared" si="50"/>
        <v>63.954032987981222</v>
      </c>
      <c r="D1624">
        <f t="shared" si="51"/>
        <v>56.10002893682563</v>
      </c>
    </row>
    <row r="1625" spans="1:4" x14ac:dyDescent="0.3">
      <c r="A1625" s="1">
        <v>45111.429861111108</v>
      </c>
      <c r="B1625">
        <v>45.3440737334913</v>
      </c>
      <c r="C1625">
        <f t="shared" si="50"/>
        <v>63.951392442736172</v>
      </c>
      <c r="D1625">
        <f t="shared" si="51"/>
        <v>56.097712669066816</v>
      </c>
    </row>
    <row r="1626" spans="1:4" x14ac:dyDescent="0.3">
      <c r="A1626" s="1">
        <v>45111.430555555555</v>
      </c>
      <c r="B1626">
        <v>45.338073996144701</v>
      </c>
      <c r="C1626">
        <f t="shared" si="50"/>
        <v>63.948752558303667</v>
      </c>
      <c r="D1626">
        <f t="shared" si="51"/>
        <v>56.095396980968125</v>
      </c>
    </row>
    <row r="1627" spans="1:4" x14ac:dyDescent="0.3">
      <c r="A1627" s="1">
        <v>45111.431250000001</v>
      </c>
      <c r="B1627">
        <v>45.332074258798002</v>
      </c>
      <c r="C1627">
        <f t="shared" si="50"/>
        <v>63.94611267387112</v>
      </c>
      <c r="D1627">
        <f t="shared" si="51"/>
        <v>56.093081292869407</v>
      </c>
    </row>
    <row r="1628" spans="1:4" x14ac:dyDescent="0.3">
      <c r="A1628" s="1">
        <v>45111.431944444441</v>
      </c>
      <c r="B1628">
        <v>45.326074521451403</v>
      </c>
      <c r="C1628">
        <f t="shared" si="50"/>
        <v>63.943472789438616</v>
      </c>
      <c r="D1628">
        <f t="shared" si="51"/>
        <v>56.090765604770723</v>
      </c>
    </row>
    <row r="1629" spans="1:4" x14ac:dyDescent="0.3">
      <c r="A1629" s="1">
        <v>45111.432638888888</v>
      </c>
      <c r="B1629">
        <v>45.320074784104797</v>
      </c>
      <c r="C1629">
        <f t="shared" si="50"/>
        <v>63.940832905006111</v>
      </c>
      <c r="D1629">
        <f t="shared" si="51"/>
        <v>56.088449916672026</v>
      </c>
    </row>
    <row r="1630" spans="1:4" x14ac:dyDescent="0.3">
      <c r="A1630" s="1">
        <v>45111.433333333334</v>
      </c>
      <c r="B1630">
        <v>45.314075046758198</v>
      </c>
      <c r="C1630">
        <f t="shared" si="50"/>
        <v>63.938193020573607</v>
      </c>
      <c r="D1630">
        <f t="shared" si="51"/>
        <v>56.086134228573336</v>
      </c>
    </row>
    <row r="1631" spans="1:4" x14ac:dyDescent="0.3">
      <c r="A1631" s="1">
        <v>45111.434027777781</v>
      </c>
      <c r="B1631">
        <v>45.308075309411599</v>
      </c>
      <c r="C1631">
        <f t="shared" si="50"/>
        <v>63.93555313614111</v>
      </c>
      <c r="D1631">
        <f t="shared" si="51"/>
        <v>56.08381854047466</v>
      </c>
    </row>
    <row r="1632" spans="1:4" x14ac:dyDescent="0.3">
      <c r="A1632" s="1">
        <v>45111.43472222222</v>
      </c>
      <c r="B1632">
        <v>45.302075572065</v>
      </c>
      <c r="C1632">
        <f t="shared" si="50"/>
        <v>63.932913251708598</v>
      </c>
      <c r="D1632">
        <f t="shared" si="51"/>
        <v>56.081502852375962</v>
      </c>
    </row>
    <row r="1633" spans="1:4" x14ac:dyDescent="0.3">
      <c r="A1633" s="1">
        <v>45111.435416666667</v>
      </c>
      <c r="B1633">
        <v>45.296075834718401</v>
      </c>
      <c r="C1633">
        <f t="shared" ref="C1633:C1696" si="52">B1633*44/100+44</f>
        <v>63.930273367276101</v>
      </c>
      <c r="D1633">
        <f t="shared" si="51"/>
        <v>56.079187164277279</v>
      </c>
    </row>
    <row r="1634" spans="1:4" x14ac:dyDescent="0.3">
      <c r="A1634" s="1">
        <v>45111.436111111114</v>
      </c>
      <c r="B1634">
        <v>45.290088984883397</v>
      </c>
      <c r="C1634">
        <f t="shared" si="52"/>
        <v>63.927639153348693</v>
      </c>
      <c r="D1634">
        <f t="shared" si="51"/>
        <v>56.076876450305868</v>
      </c>
    </row>
    <row r="1635" spans="1:4" x14ac:dyDescent="0.3">
      <c r="A1635" s="1">
        <v>45111.436805555553</v>
      </c>
      <c r="B1635">
        <v>45.284078906307101</v>
      </c>
      <c r="C1635">
        <f t="shared" si="52"/>
        <v>63.924994718775125</v>
      </c>
      <c r="D1635">
        <f t="shared" si="51"/>
        <v>56.074556770855381</v>
      </c>
    </row>
    <row r="1636" spans="1:4" x14ac:dyDescent="0.3">
      <c r="A1636" s="1">
        <v>45111.4375</v>
      </c>
      <c r="B1636">
        <v>45.278081749215801</v>
      </c>
      <c r="C1636">
        <f t="shared" si="52"/>
        <v>63.922355969654951</v>
      </c>
      <c r="D1636">
        <f t="shared" si="51"/>
        <v>56.072242078644699</v>
      </c>
    </row>
    <row r="1637" spans="1:4" x14ac:dyDescent="0.3">
      <c r="A1637" s="1">
        <v>45111.438194444447</v>
      </c>
      <c r="B1637">
        <v>45.2720845921245</v>
      </c>
      <c r="C1637">
        <f t="shared" si="52"/>
        <v>63.919717220534778</v>
      </c>
      <c r="D1637">
        <f t="shared" si="51"/>
        <v>56.069927386434017</v>
      </c>
    </row>
    <row r="1638" spans="1:4" x14ac:dyDescent="0.3">
      <c r="A1638" s="1">
        <v>45111.438888888886</v>
      </c>
      <c r="B1638">
        <v>45.266087435033199</v>
      </c>
      <c r="C1638">
        <f t="shared" si="52"/>
        <v>63.917078471414605</v>
      </c>
      <c r="D1638">
        <f t="shared" si="51"/>
        <v>56.067612694223335</v>
      </c>
    </row>
    <row r="1639" spans="1:4" x14ac:dyDescent="0.3">
      <c r="A1639" s="1">
        <v>45111.439583333333</v>
      </c>
      <c r="B1639">
        <v>45.260090277941899</v>
      </c>
      <c r="C1639">
        <f t="shared" si="52"/>
        <v>63.914439722294432</v>
      </c>
      <c r="D1639">
        <f t="shared" si="51"/>
        <v>56.065298002012668</v>
      </c>
    </row>
    <row r="1640" spans="1:4" x14ac:dyDescent="0.3">
      <c r="A1640" s="1">
        <v>45111.44027777778</v>
      </c>
      <c r="B1640">
        <v>45.254093120850598</v>
      </c>
      <c r="C1640">
        <f t="shared" si="52"/>
        <v>63.911800973174266</v>
      </c>
      <c r="D1640">
        <f t="shared" si="51"/>
        <v>56.062983309801986</v>
      </c>
    </row>
    <row r="1641" spans="1:4" x14ac:dyDescent="0.3">
      <c r="A1641" s="1">
        <v>45111.440972222219</v>
      </c>
      <c r="B1641">
        <v>45.248095963759297</v>
      </c>
      <c r="C1641">
        <f t="shared" si="52"/>
        <v>63.909162224054093</v>
      </c>
      <c r="D1641">
        <f t="shared" si="51"/>
        <v>56.060668617591311</v>
      </c>
    </row>
    <row r="1642" spans="1:4" x14ac:dyDescent="0.3">
      <c r="A1642" s="1">
        <v>45111.441666666666</v>
      </c>
      <c r="B1642">
        <v>45.242098806667997</v>
      </c>
      <c r="C1642">
        <f t="shared" si="52"/>
        <v>63.90652347493392</v>
      </c>
      <c r="D1642">
        <f t="shared" si="51"/>
        <v>56.058353925380629</v>
      </c>
    </row>
    <row r="1643" spans="1:4" x14ac:dyDescent="0.3">
      <c r="A1643" s="1">
        <v>45111.442361111112</v>
      </c>
      <c r="B1643">
        <v>45.236101649576703</v>
      </c>
      <c r="C1643">
        <f t="shared" si="52"/>
        <v>63.903884725813754</v>
      </c>
      <c r="D1643">
        <f t="shared" si="51"/>
        <v>56.056039233169962</v>
      </c>
    </row>
    <row r="1644" spans="1:4" x14ac:dyDescent="0.3">
      <c r="A1644" s="1">
        <v>45111.443055555559</v>
      </c>
      <c r="B1644">
        <v>45.199264081935297</v>
      </c>
      <c r="C1644">
        <f t="shared" si="52"/>
        <v>63.88767619605153</v>
      </c>
      <c r="D1644">
        <f t="shared" ref="D1644:D1707" si="53">C1644/114*100</f>
        <v>56.041821224606601</v>
      </c>
    </row>
    <row r="1645" spans="1:4" x14ac:dyDescent="0.3">
      <c r="A1645" s="1">
        <v>45111.443749999999</v>
      </c>
      <c r="B1645">
        <v>45.2164075224713</v>
      </c>
      <c r="C1645">
        <f t="shared" si="52"/>
        <v>63.895219309887374</v>
      </c>
      <c r="D1645">
        <f t="shared" si="53"/>
        <v>56.048437991129276</v>
      </c>
    </row>
    <row r="1646" spans="1:4" x14ac:dyDescent="0.3">
      <c r="A1646" s="1">
        <v>45111.444444444445</v>
      </c>
      <c r="B1646">
        <v>45.2025734056622</v>
      </c>
      <c r="C1646">
        <f t="shared" si="52"/>
        <v>63.889132298491369</v>
      </c>
      <c r="D1646">
        <f t="shared" si="53"/>
        <v>56.043098507448576</v>
      </c>
    </row>
    <row r="1647" spans="1:4" x14ac:dyDescent="0.3">
      <c r="A1647" s="1">
        <v>45111.445138888892</v>
      </c>
      <c r="B1647">
        <v>45.1887392888531</v>
      </c>
      <c r="C1647">
        <f t="shared" si="52"/>
        <v>63.883045287095364</v>
      </c>
      <c r="D1647">
        <f t="shared" si="53"/>
        <v>56.037759023767862</v>
      </c>
    </row>
    <row r="1648" spans="1:4" x14ac:dyDescent="0.3">
      <c r="A1648" s="1">
        <v>45111.445833333331</v>
      </c>
      <c r="B1648">
        <v>45.1749051720439</v>
      </c>
      <c r="C1648">
        <f t="shared" si="52"/>
        <v>63.876958275699316</v>
      </c>
      <c r="D1648">
        <f t="shared" si="53"/>
        <v>56.032419540087119</v>
      </c>
    </row>
    <row r="1649" spans="1:4" x14ac:dyDescent="0.3">
      <c r="A1649" s="1">
        <v>45111.446527777778</v>
      </c>
      <c r="B1649">
        <v>45.1610710552348</v>
      </c>
      <c r="C1649">
        <f t="shared" si="52"/>
        <v>63.870871264303311</v>
      </c>
      <c r="D1649">
        <f t="shared" si="53"/>
        <v>56.027080056406412</v>
      </c>
    </row>
    <row r="1650" spans="1:4" x14ac:dyDescent="0.3">
      <c r="A1650" s="1">
        <v>45111.447222222225</v>
      </c>
      <c r="B1650">
        <v>45.176156950950599</v>
      </c>
      <c r="C1650">
        <f t="shared" si="52"/>
        <v>63.877509058418262</v>
      </c>
      <c r="D1650">
        <f t="shared" si="53"/>
        <v>56.032902682823035</v>
      </c>
    </row>
    <row r="1651" spans="1:4" x14ac:dyDescent="0.3">
      <c r="A1651" s="1">
        <v>45111.447916666664</v>
      </c>
      <c r="B1651">
        <v>45.139999389648402</v>
      </c>
      <c r="C1651">
        <f t="shared" si="52"/>
        <v>63.861599731445295</v>
      </c>
      <c r="D1651">
        <f t="shared" si="53"/>
        <v>56.018947132846755</v>
      </c>
    </row>
    <row r="1652" spans="1:4" x14ac:dyDescent="0.3">
      <c r="A1652" s="1">
        <v>45111.448611111111</v>
      </c>
      <c r="B1652">
        <v>45.139999389648402</v>
      </c>
      <c r="C1652">
        <f t="shared" si="52"/>
        <v>63.861599731445295</v>
      </c>
      <c r="D1652">
        <f t="shared" si="53"/>
        <v>56.018947132846755</v>
      </c>
    </row>
    <row r="1653" spans="1:4" x14ac:dyDescent="0.3">
      <c r="A1653" s="1">
        <v>45111.449305555558</v>
      </c>
      <c r="B1653">
        <v>45.139999389648402</v>
      </c>
      <c r="C1653">
        <f t="shared" si="52"/>
        <v>63.861599731445295</v>
      </c>
      <c r="D1653">
        <f t="shared" si="53"/>
        <v>56.018947132846755</v>
      </c>
    </row>
    <row r="1654" spans="1:4" x14ac:dyDescent="0.3">
      <c r="A1654" s="1">
        <v>45111.45</v>
      </c>
      <c r="B1654">
        <v>45.116810727949201</v>
      </c>
      <c r="C1654">
        <f t="shared" si="52"/>
        <v>63.851396720297643</v>
      </c>
      <c r="D1654">
        <f t="shared" si="53"/>
        <v>56.009997123068111</v>
      </c>
    </row>
    <row r="1655" spans="1:4" x14ac:dyDescent="0.3">
      <c r="A1655" s="1">
        <v>45111.450694444444</v>
      </c>
      <c r="B1655">
        <v>45.131156874656597</v>
      </c>
      <c r="C1655">
        <f t="shared" si="52"/>
        <v>63.857709024848901</v>
      </c>
      <c r="D1655">
        <f t="shared" si="53"/>
        <v>56.015534232323596</v>
      </c>
    </row>
    <row r="1656" spans="1:4" x14ac:dyDescent="0.3">
      <c r="A1656" s="1">
        <v>45111.451388888891</v>
      </c>
      <c r="B1656">
        <v>45.122156859397798</v>
      </c>
      <c r="C1656">
        <f t="shared" si="52"/>
        <v>63.853749018135034</v>
      </c>
      <c r="D1656">
        <f t="shared" si="53"/>
        <v>56.012060542223722</v>
      </c>
    </row>
    <row r="1657" spans="1:4" x14ac:dyDescent="0.3">
      <c r="A1657" s="1">
        <v>45111.45208333333</v>
      </c>
      <c r="B1657">
        <v>45.113156844139098</v>
      </c>
      <c r="C1657">
        <f t="shared" si="52"/>
        <v>63.849789011421208</v>
      </c>
      <c r="D1657">
        <f t="shared" si="53"/>
        <v>56.008586852123862</v>
      </c>
    </row>
    <row r="1658" spans="1:4" x14ac:dyDescent="0.3">
      <c r="A1658" s="1">
        <v>45111.452777777777</v>
      </c>
      <c r="B1658">
        <v>45.104156828880299</v>
      </c>
      <c r="C1658">
        <f t="shared" si="52"/>
        <v>63.845829004707333</v>
      </c>
      <c r="D1658">
        <f t="shared" si="53"/>
        <v>56.005113162023981</v>
      </c>
    </row>
    <row r="1659" spans="1:4" x14ac:dyDescent="0.3">
      <c r="A1659" s="1">
        <v>45111.453472222223</v>
      </c>
      <c r="B1659">
        <v>45.0951568136215</v>
      </c>
      <c r="C1659">
        <f t="shared" si="52"/>
        <v>63.841868997993458</v>
      </c>
      <c r="D1659">
        <f t="shared" si="53"/>
        <v>56.001639471924094</v>
      </c>
    </row>
    <row r="1660" spans="1:4" x14ac:dyDescent="0.3">
      <c r="A1660" s="1">
        <v>45111.45416666667</v>
      </c>
      <c r="B1660">
        <v>45.086156798362701</v>
      </c>
      <c r="C1660">
        <f t="shared" si="52"/>
        <v>63.837908991279591</v>
      </c>
      <c r="D1660">
        <f t="shared" si="53"/>
        <v>55.998165781824206</v>
      </c>
    </row>
    <row r="1661" spans="1:4" x14ac:dyDescent="0.3">
      <c r="A1661" s="1">
        <v>45111.454861111109</v>
      </c>
      <c r="B1661">
        <v>45.077156783103902</v>
      </c>
      <c r="C1661">
        <f t="shared" si="52"/>
        <v>63.833948984565723</v>
      </c>
      <c r="D1661">
        <f t="shared" si="53"/>
        <v>55.994692091724318</v>
      </c>
    </row>
    <row r="1662" spans="1:4" x14ac:dyDescent="0.3">
      <c r="A1662" s="1">
        <v>45111.455555555556</v>
      </c>
      <c r="B1662">
        <v>45.068156767845103</v>
      </c>
      <c r="C1662">
        <f t="shared" si="52"/>
        <v>63.829988977851841</v>
      </c>
      <c r="D1662">
        <f t="shared" si="53"/>
        <v>55.991218401624423</v>
      </c>
    </row>
    <row r="1663" spans="1:4" x14ac:dyDescent="0.3">
      <c r="A1663" s="1">
        <v>45111.456250000003</v>
      </c>
      <c r="B1663">
        <v>45.059156752586297</v>
      </c>
      <c r="C1663">
        <f t="shared" si="52"/>
        <v>63.826028971137973</v>
      </c>
      <c r="D1663">
        <f t="shared" si="53"/>
        <v>55.987744711524535</v>
      </c>
    </row>
    <row r="1664" spans="1:4" x14ac:dyDescent="0.3">
      <c r="A1664" s="1">
        <v>45111.456944444442</v>
      </c>
      <c r="B1664">
        <v>45.080104423646702</v>
      </c>
      <c r="C1664">
        <f t="shared" si="52"/>
        <v>63.835245946404548</v>
      </c>
      <c r="D1664">
        <f t="shared" si="53"/>
        <v>55.995829777547847</v>
      </c>
    </row>
    <row r="1665" spans="1:4" x14ac:dyDescent="0.3">
      <c r="A1665" s="1">
        <v>45111.457638888889</v>
      </c>
      <c r="B1665">
        <v>45.047051807870801</v>
      </c>
      <c r="C1665">
        <f t="shared" si="52"/>
        <v>63.820702795463149</v>
      </c>
      <c r="D1665">
        <f t="shared" si="53"/>
        <v>55.983072627599249</v>
      </c>
    </row>
    <row r="1666" spans="1:4" x14ac:dyDescent="0.3">
      <c r="A1666" s="1">
        <v>45111.458333333336</v>
      </c>
      <c r="B1666">
        <v>45.044051879942302</v>
      </c>
      <c r="C1666">
        <f t="shared" si="52"/>
        <v>63.819382827174614</v>
      </c>
      <c r="D1666">
        <f t="shared" si="53"/>
        <v>55.981914760679487</v>
      </c>
    </row>
    <row r="1667" spans="1:4" x14ac:dyDescent="0.3">
      <c r="A1667" s="1">
        <v>45111.459027777775</v>
      </c>
      <c r="B1667">
        <v>45.041051952013802</v>
      </c>
      <c r="C1667">
        <f t="shared" si="52"/>
        <v>63.818062858886073</v>
      </c>
      <c r="D1667">
        <f t="shared" si="53"/>
        <v>55.980756893759711</v>
      </c>
    </row>
    <row r="1668" spans="1:4" x14ac:dyDescent="0.3">
      <c r="A1668" s="1">
        <v>45111.459722222222</v>
      </c>
      <c r="B1668">
        <v>45.038052024085303</v>
      </c>
      <c r="C1668">
        <f t="shared" si="52"/>
        <v>63.816742890597538</v>
      </c>
      <c r="D1668">
        <f t="shared" si="53"/>
        <v>55.979599026839942</v>
      </c>
    </row>
    <row r="1669" spans="1:4" x14ac:dyDescent="0.3">
      <c r="A1669" s="1">
        <v>45111.460416666669</v>
      </c>
      <c r="B1669">
        <v>45.035052096156797</v>
      </c>
      <c r="C1669">
        <f t="shared" si="52"/>
        <v>63.81542292230899</v>
      </c>
      <c r="D1669">
        <f t="shared" si="53"/>
        <v>55.978441159920166</v>
      </c>
    </row>
    <row r="1670" spans="1:4" x14ac:dyDescent="0.3">
      <c r="A1670" s="1">
        <v>45111.461111111108</v>
      </c>
      <c r="B1670">
        <v>45.032052168228297</v>
      </c>
      <c r="C1670">
        <f t="shared" si="52"/>
        <v>63.814102954020449</v>
      </c>
      <c r="D1670">
        <f t="shared" si="53"/>
        <v>55.97728329300039</v>
      </c>
    </row>
    <row r="1671" spans="1:4" x14ac:dyDescent="0.3">
      <c r="A1671" s="1">
        <v>45111.461805555555</v>
      </c>
      <c r="B1671">
        <v>45.029052240299798</v>
      </c>
      <c r="C1671">
        <f t="shared" si="52"/>
        <v>63.812782985731914</v>
      </c>
      <c r="D1671">
        <f t="shared" si="53"/>
        <v>55.976125426080628</v>
      </c>
    </row>
    <row r="1672" spans="1:4" x14ac:dyDescent="0.3">
      <c r="A1672" s="1">
        <v>45111.462500000001</v>
      </c>
      <c r="B1672">
        <v>45.026052312371398</v>
      </c>
      <c r="C1672">
        <f t="shared" si="52"/>
        <v>63.811463017443415</v>
      </c>
      <c r="D1672">
        <f t="shared" si="53"/>
        <v>55.974967559160895</v>
      </c>
    </row>
    <row r="1673" spans="1:4" x14ac:dyDescent="0.3">
      <c r="A1673" s="1">
        <v>45111.463194444441</v>
      </c>
      <c r="B1673">
        <v>45.023052384442899</v>
      </c>
      <c r="C1673">
        <f t="shared" si="52"/>
        <v>63.810143049154874</v>
      </c>
      <c r="D1673">
        <f t="shared" si="53"/>
        <v>55.973809692241119</v>
      </c>
    </row>
    <row r="1674" spans="1:4" x14ac:dyDescent="0.3">
      <c r="A1674" s="1">
        <v>45111.463888888888</v>
      </c>
      <c r="B1674">
        <v>45.005077910900098</v>
      </c>
      <c r="C1674">
        <f t="shared" si="52"/>
        <v>63.802234280796043</v>
      </c>
      <c r="D1674">
        <f t="shared" si="53"/>
        <v>55.966872176136881</v>
      </c>
    </row>
    <row r="1675" spans="1:4" x14ac:dyDescent="0.3">
      <c r="A1675" s="1">
        <v>45111.464583333334</v>
      </c>
      <c r="B1675">
        <v>45.014104421082202</v>
      </c>
      <c r="C1675">
        <f t="shared" si="52"/>
        <v>63.806205945276169</v>
      </c>
      <c r="D1675">
        <f t="shared" si="53"/>
        <v>55.970356092347515</v>
      </c>
    </row>
    <row r="1676" spans="1:4" x14ac:dyDescent="0.3">
      <c r="A1676" s="1">
        <v>45111.465277777781</v>
      </c>
      <c r="B1676">
        <v>45.008104383753697</v>
      </c>
      <c r="C1676">
        <f t="shared" si="52"/>
        <v>63.803565928851626</v>
      </c>
      <c r="D1676">
        <f t="shared" si="53"/>
        <v>55.968040288466334</v>
      </c>
    </row>
    <row r="1677" spans="1:4" x14ac:dyDescent="0.3">
      <c r="A1677" s="1">
        <v>45111.46597222222</v>
      </c>
      <c r="B1677">
        <v>45.002104346425199</v>
      </c>
      <c r="C1677">
        <f t="shared" si="52"/>
        <v>63.80092591242709</v>
      </c>
      <c r="D1677">
        <f t="shared" si="53"/>
        <v>55.965724484585166</v>
      </c>
    </row>
    <row r="1678" spans="1:4" x14ac:dyDescent="0.3">
      <c r="A1678" s="1">
        <v>45111.466666666667</v>
      </c>
      <c r="B1678">
        <v>44.996104309096701</v>
      </c>
      <c r="C1678">
        <f t="shared" si="52"/>
        <v>63.798285896002554</v>
      </c>
      <c r="D1678">
        <f t="shared" si="53"/>
        <v>55.963408680703999</v>
      </c>
    </row>
    <row r="1679" spans="1:4" x14ac:dyDescent="0.3">
      <c r="A1679" s="1">
        <v>45111.467361111114</v>
      </c>
      <c r="B1679">
        <v>44.990104271768303</v>
      </c>
      <c r="C1679">
        <f t="shared" si="52"/>
        <v>63.795645879578053</v>
      </c>
      <c r="D1679">
        <f t="shared" si="53"/>
        <v>55.961092876822846</v>
      </c>
    </row>
    <row r="1680" spans="1:4" x14ac:dyDescent="0.3">
      <c r="A1680" s="1">
        <v>45111.468055555553</v>
      </c>
      <c r="B1680">
        <v>44.984104234439798</v>
      </c>
      <c r="C1680">
        <f t="shared" si="52"/>
        <v>63.79300586315351</v>
      </c>
      <c r="D1680">
        <f t="shared" si="53"/>
        <v>55.958777072941679</v>
      </c>
    </row>
    <row r="1681" spans="1:4" x14ac:dyDescent="0.3">
      <c r="A1681" s="1">
        <v>45111.46875</v>
      </c>
      <c r="B1681">
        <v>44.9781041971113</v>
      </c>
      <c r="C1681">
        <f t="shared" si="52"/>
        <v>63.790365846728974</v>
      </c>
      <c r="D1681">
        <f t="shared" si="53"/>
        <v>55.956461269060512</v>
      </c>
    </row>
    <row r="1682" spans="1:4" x14ac:dyDescent="0.3">
      <c r="A1682" s="1">
        <v>45111.469444444447</v>
      </c>
      <c r="B1682">
        <v>44.972104159782802</v>
      </c>
      <c r="C1682">
        <f t="shared" si="52"/>
        <v>63.787725830304431</v>
      </c>
      <c r="D1682">
        <f t="shared" si="53"/>
        <v>55.95414546517933</v>
      </c>
    </row>
    <row r="1683" spans="1:4" x14ac:dyDescent="0.3">
      <c r="A1683" s="1">
        <v>45111.470138888886</v>
      </c>
      <c r="B1683">
        <v>44.966104122454297</v>
      </c>
      <c r="C1683">
        <f t="shared" si="52"/>
        <v>63.785085813879888</v>
      </c>
      <c r="D1683">
        <f t="shared" si="53"/>
        <v>55.951829661298149</v>
      </c>
    </row>
    <row r="1684" spans="1:4" x14ac:dyDescent="0.3">
      <c r="A1684" s="1">
        <v>45111.470833333333</v>
      </c>
      <c r="B1684">
        <v>44.9451359348568</v>
      </c>
      <c r="C1684">
        <f t="shared" si="52"/>
        <v>63.775859811336993</v>
      </c>
      <c r="D1684">
        <f t="shared" si="53"/>
        <v>55.943736676611401</v>
      </c>
    </row>
    <row r="1685" spans="1:4" x14ac:dyDescent="0.3">
      <c r="A1685" s="1">
        <v>45111.47152777778</v>
      </c>
      <c r="B1685">
        <v>44.9511578956592</v>
      </c>
      <c r="C1685">
        <f t="shared" si="52"/>
        <v>63.77850947409005</v>
      </c>
      <c r="D1685">
        <f t="shared" si="53"/>
        <v>55.946060942184253</v>
      </c>
    </row>
    <row r="1686" spans="1:4" x14ac:dyDescent="0.3">
      <c r="A1686" s="1">
        <v>45111.472222222219</v>
      </c>
      <c r="B1686">
        <v>44.942159230200197</v>
      </c>
      <c r="C1686">
        <f t="shared" si="52"/>
        <v>63.774550061288082</v>
      </c>
      <c r="D1686">
        <f t="shared" si="53"/>
        <v>55.942587773059714</v>
      </c>
    </row>
    <row r="1687" spans="1:4" x14ac:dyDescent="0.3">
      <c r="A1687" s="1">
        <v>45111.472916666666</v>
      </c>
      <c r="B1687">
        <v>44.9331605647412</v>
      </c>
      <c r="C1687">
        <f t="shared" si="52"/>
        <v>63.770590648486127</v>
      </c>
      <c r="D1687">
        <f t="shared" si="53"/>
        <v>55.939114603935202</v>
      </c>
    </row>
    <row r="1688" spans="1:4" x14ac:dyDescent="0.3">
      <c r="A1688" s="1">
        <v>45111.473611111112</v>
      </c>
      <c r="B1688">
        <v>44.924161899282304</v>
      </c>
      <c r="C1688">
        <f t="shared" si="52"/>
        <v>63.766631235684216</v>
      </c>
      <c r="D1688">
        <f t="shared" si="53"/>
        <v>55.935641434810712</v>
      </c>
    </row>
    <row r="1689" spans="1:4" x14ac:dyDescent="0.3">
      <c r="A1689" s="1">
        <v>45111.474305555559</v>
      </c>
      <c r="B1689">
        <v>44.9151632338233</v>
      </c>
      <c r="C1689">
        <f t="shared" si="52"/>
        <v>63.762671822882254</v>
      </c>
      <c r="D1689">
        <f t="shared" si="53"/>
        <v>55.932168265686187</v>
      </c>
    </row>
    <row r="1690" spans="1:4" x14ac:dyDescent="0.3">
      <c r="A1690" s="1">
        <v>45111.474999999999</v>
      </c>
      <c r="B1690">
        <v>44.906164568364296</v>
      </c>
      <c r="C1690">
        <f t="shared" si="52"/>
        <v>63.758712410080292</v>
      </c>
      <c r="D1690">
        <f t="shared" si="53"/>
        <v>55.928695096561668</v>
      </c>
    </row>
    <row r="1691" spans="1:4" x14ac:dyDescent="0.3">
      <c r="A1691" s="1">
        <v>45111.475694444445</v>
      </c>
      <c r="B1691">
        <v>44.8971659029054</v>
      </c>
      <c r="C1691">
        <f t="shared" si="52"/>
        <v>63.754752997278374</v>
      </c>
      <c r="D1691">
        <f t="shared" si="53"/>
        <v>55.925221927437171</v>
      </c>
    </row>
    <row r="1692" spans="1:4" x14ac:dyDescent="0.3">
      <c r="A1692" s="1">
        <v>45111.476388888892</v>
      </c>
      <c r="B1692">
        <v>44.888167237446403</v>
      </c>
      <c r="C1692">
        <f t="shared" si="52"/>
        <v>63.750793584476412</v>
      </c>
      <c r="D1692">
        <f t="shared" si="53"/>
        <v>55.921748758312638</v>
      </c>
    </row>
    <row r="1693" spans="1:4" x14ac:dyDescent="0.3">
      <c r="A1693" s="1">
        <v>45111.477083333331</v>
      </c>
      <c r="B1693">
        <v>44.8791685719874</v>
      </c>
      <c r="C1693">
        <f t="shared" si="52"/>
        <v>63.746834171674458</v>
      </c>
      <c r="D1693">
        <f t="shared" si="53"/>
        <v>55.918275589188113</v>
      </c>
    </row>
    <row r="1694" spans="1:4" x14ac:dyDescent="0.3">
      <c r="A1694" s="1">
        <v>45111.477777777778</v>
      </c>
      <c r="B1694">
        <v>44.900109109343802</v>
      </c>
      <c r="C1694">
        <f t="shared" si="52"/>
        <v>63.756048008111271</v>
      </c>
      <c r="D1694">
        <f t="shared" si="53"/>
        <v>55.926357901852001</v>
      </c>
    </row>
    <row r="1695" spans="1:4" x14ac:dyDescent="0.3">
      <c r="A1695" s="1">
        <v>45111.478472222225</v>
      </c>
      <c r="B1695">
        <v>44.8670560516357</v>
      </c>
      <c r="C1695">
        <f t="shared" si="52"/>
        <v>63.741504662719706</v>
      </c>
      <c r="D1695">
        <f t="shared" si="53"/>
        <v>55.913600581333078</v>
      </c>
    </row>
    <row r="1696" spans="1:4" x14ac:dyDescent="0.3">
      <c r="A1696" s="1">
        <v>45111.479166666664</v>
      </c>
      <c r="B1696">
        <v>44.864056173705997</v>
      </c>
      <c r="C1696">
        <f t="shared" si="52"/>
        <v>63.740184716430633</v>
      </c>
      <c r="D1696">
        <f t="shared" si="53"/>
        <v>55.912442733711075</v>
      </c>
    </row>
    <row r="1697" spans="1:4" x14ac:dyDescent="0.3">
      <c r="A1697" s="1">
        <v>45111.479861111111</v>
      </c>
      <c r="B1697">
        <v>44.861056295776301</v>
      </c>
      <c r="C1697">
        <f t="shared" ref="C1697:C1760" si="54">B1697*44/100+44</f>
        <v>63.738864770141575</v>
      </c>
      <c r="D1697">
        <f t="shared" si="53"/>
        <v>55.911284886089099</v>
      </c>
    </row>
    <row r="1698" spans="1:4" x14ac:dyDescent="0.3">
      <c r="A1698" s="1">
        <v>45111.480555555558</v>
      </c>
      <c r="B1698">
        <v>44.858056417846598</v>
      </c>
      <c r="C1698">
        <f t="shared" si="54"/>
        <v>63.737544823852502</v>
      </c>
      <c r="D1698">
        <f t="shared" si="53"/>
        <v>55.910127038467103</v>
      </c>
    </row>
    <row r="1699" spans="1:4" x14ac:dyDescent="0.3">
      <c r="A1699" s="1">
        <v>45111.481249999997</v>
      </c>
      <c r="B1699">
        <v>44.855056539916902</v>
      </c>
      <c r="C1699">
        <f t="shared" si="54"/>
        <v>63.736224877563437</v>
      </c>
      <c r="D1699">
        <f t="shared" si="53"/>
        <v>55.908969190845113</v>
      </c>
    </row>
    <row r="1700" spans="1:4" x14ac:dyDescent="0.3">
      <c r="A1700" s="1">
        <v>45111.481944444444</v>
      </c>
      <c r="B1700">
        <v>44.852056661987298</v>
      </c>
      <c r="C1700">
        <f t="shared" si="54"/>
        <v>63.734904931274414</v>
      </c>
      <c r="D1700">
        <f t="shared" si="53"/>
        <v>55.907811343223166</v>
      </c>
    </row>
    <row r="1701" spans="1:4" x14ac:dyDescent="0.3">
      <c r="A1701" s="1">
        <v>45111.482638888891</v>
      </c>
      <c r="B1701">
        <v>44.849056784057602</v>
      </c>
      <c r="C1701">
        <f t="shared" si="54"/>
        <v>63.733584984985342</v>
      </c>
      <c r="D1701">
        <f t="shared" si="53"/>
        <v>55.906653495601176</v>
      </c>
    </row>
    <row r="1702" spans="1:4" x14ac:dyDescent="0.3">
      <c r="A1702" s="1">
        <v>45111.48333333333</v>
      </c>
      <c r="B1702">
        <v>44.846056906127899</v>
      </c>
      <c r="C1702">
        <f t="shared" si="54"/>
        <v>63.732265038696276</v>
      </c>
      <c r="D1702">
        <f t="shared" si="53"/>
        <v>55.905495647979187</v>
      </c>
    </row>
    <row r="1703" spans="1:4" x14ac:dyDescent="0.3">
      <c r="A1703" s="1">
        <v>45111.484027777777</v>
      </c>
      <c r="B1703">
        <v>44.843057028198203</v>
      </c>
      <c r="C1703">
        <f t="shared" si="54"/>
        <v>63.730945092407211</v>
      </c>
      <c r="D1703">
        <f t="shared" si="53"/>
        <v>55.904337800357204</v>
      </c>
    </row>
    <row r="1704" spans="1:4" x14ac:dyDescent="0.3">
      <c r="A1704" s="1">
        <v>45111.484722222223</v>
      </c>
      <c r="B1704">
        <v>44.8101119677535</v>
      </c>
      <c r="C1704">
        <f t="shared" si="54"/>
        <v>63.716449265811534</v>
      </c>
      <c r="D1704">
        <f t="shared" si="53"/>
        <v>55.891622162992569</v>
      </c>
    </row>
    <row r="1705" spans="1:4" x14ac:dyDescent="0.3">
      <c r="A1705" s="1">
        <v>45111.48541666667</v>
      </c>
      <c r="B1705">
        <v>44.831170696146103</v>
      </c>
      <c r="C1705">
        <f t="shared" si="54"/>
        <v>63.725715106304285</v>
      </c>
      <c r="D1705">
        <f t="shared" si="53"/>
        <v>55.899750093249381</v>
      </c>
    </row>
    <row r="1706" spans="1:4" x14ac:dyDescent="0.3">
      <c r="A1706" s="1">
        <v>45111.486111111109</v>
      </c>
      <c r="B1706">
        <v>44.822170230864103</v>
      </c>
      <c r="C1706">
        <f t="shared" si="54"/>
        <v>63.721754901580205</v>
      </c>
      <c r="D1706">
        <f t="shared" si="53"/>
        <v>55.896276229456319</v>
      </c>
    </row>
    <row r="1707" spans="1:4" x14ac:dyDescent="0.3">
      <c r="A1707" s="1">
        <v>45111.486805555556</v>
      </c>
      <c r="B1707">
        <v>44.813169765582003</v>
      </c>
      <c r="C1707">
        <f t="shared" si="54"/>
        <v>63.717794696856082</v>
      </c>
      <c r="D1707">
        <f t="shared" si="53"/>
        <v>55.892802365663229</v>
      </c>
    </row>
    <row r="1708" spans="1:4" x14ac:dyDescent="0.3">
      <c r="A1708" s="1">
        <v>45111.487500000003</v>
      </c>
      <c r="B1708">
        <v>44.804169300300003</v>
      </c>
      <c r="C1708">
        <f t="shared" si="54"/>
        <v>63.713834492132001</v>
      </c>
      <c r="D1708">
        <f t="shared" ref="D1708:D1771" si="55">C1708/114*100</f>
        <v>55.889328501870175</v>
      </c>
    </row>
    <row r="1709" spans="1:4" x14ac:dyDescent="0.3">
      <c r="A1709" s="1">
        <v>45111.488194444442</v>
      </c>
      <c r="B1709">
        <v>44.795168835017897</v>
      </c>
      <c r="C1709">
        <f t="shared" si="54"/>
        <v>63.709874287407871</v>
      </c>
      <c r="D1709">
        <f t="shared" si="55"/>
        <v>55.885854638077085</v>
      </c>
    </row>
    <row r="1710" spans="1:4" x14ac:dyDescent="0.3">
      <c r="A1710" s="1">
        <v>45111.488888888889</v>
      </c>
      <c r="B1710">
        <v>44.786168369735897</v>
      </c>
      <c r="C1710">
        <f t="shared" si="54"/>
        <v>63.70591408268379</v>
      </c>
      <c r="D1710">
        <f t="shared" si="55"/>
        <v>55.882380774284023</v>
      </c>
    </row>
    <row r="1711" spans="1:4" x14ac:dyDescent="0.3">
      <c r="A1711" s="1">
        <v>45111.489583333336</v>
      </c>
      <c r="B1711">
        <v>44.777167904453798</v>
      </c>
      <c r="C1711">
        <f t="shared" si="54"/>
        <v>63.701953877959667</v>
      </c>
      <c r="D1711">
        <f t="shared" si="55"/>
        <v>55.878906910490933</v>
      </c>
    </row>
    <row r="1712" spans="1:4" x14ac:dyDescent="0.3">
      <c r="A1712" s="1">
        <v>45111.490277777775</v>
      </c>
      <c r="B1712">
        <v>44.768167439171798</v>
      </c>
      <c r="C1712">
        <f t="shared" si="54"/>
        <v>63.697993673235587</v>
      </c>
      <c r="D1712">
        <f t="shared" si="55"/>
        <v>55.875433046697886</v>
      </c>
    </row>
    <row r="1713" spans="1:4" x14ac:dyDescent="0.3">
      <c r="A1713" s="1">
        <v>45111.490972222222</v>
      </c>
      <c r="B1713">
        <v>44.759166973889698</v>
      </c>
      <c r="C1713">
        <f t="shared" si="54"/>
        <v>63.694033468511464</v>
      </c>
      <c r="D1713">
        <f t="shared" si="55"/>
        <v>55.871959182904796</v>
      </c>
    </row>
    <row r="1714" spans="1:4" x14ac:dyDescent="0.3">
      <c r="A1714" s="1">
        <v>45111.491666666669</v>
      </c>
      <c r="B1714">
        <v>44.7801117837666</v>
      </c>
      <c r="C1714">
        <f t="shared" si="54"/>
        <v>63.703249184857306</v>
      </c>
      <c r="D1714">
        <f t="shared" si="55"/>
        <v>55.880043144611669</v>
      </c>
    </row>
    <row r="1715" spans="1:4" x14ac:dyDescent="0.3">
      <c r="A1715" s="1">
        <v>45111.492361111108</v>
      </c>
      <c r="B1715">
        <v>44.747055294477903</v>
      </c>
      <c r="C1715">
        <f t="shared" si="54"/>
        <v>63.688704329570278</v>
      </c>
      <c r="D1715">
        <f t="shared" si="55"/>
        <v>55.867284499623047</v>
      </c>
    </row>
    <row r="1716" spans="1:4" x14ac:dyDescent="0.3">
      <c r="A1716" s="1">
        <v>45111.493055555555</v>
      </c>
      <c r="B1716">
        <v>44.744055085081897</v>
      </c>
      <c r="C1716">
        <f t="shared" si="54"/>
        <v>63.687384237436035</v>
      </c>
      <c r="D1716">
        <f t="shared" si="55"/>
        <v>55.866126524066694</v>
      </c>
    </row>
    <row r="1717" spans="1:4" x14ac:dyDescent="0.3">
      <c r="A1717" s="1">
        <v>45111.493750000001</v>
      </c>
      <c r="B1717">
        <v>44.741054875685997</v>
      </c>
      <c r="C1717">
        <f t="shared" si="54"/>
        <v>63.686064145301842</v>
      </c>
      <c r="D1717">
        <f t="shared" si="55"/>
        <v>55.864968548510383</v>
      </c>
    </row>
    <row r="1718" spans="1:4" x14ac:dyDescent="0.3">
      <c r="A1718" s="1">
        <v>45111.494444444441</v>
      </c>
      <c r="B1718">
        <v>44.738054666290097</v>
      </c>
      <c r="C1718">
        <f t="shared" si="54"/>
        <v>63.684744053167641</v>
      </c>
      <c r="D1718">
        <f t="shared" si="55"/>
        <v>55.863810572954073</v>
      </c>
    </row>
    <row r="1719" spans="1:4" x14ac:dyDescent="0.3">
      <c r="A1719" s="1">
        <v>45111.495138888888</v>
      </c>
      <c r="B1719">
        <v>44.735054456894197</v>
      </c>
      <c r="C1719">
        <f t="shared" si="54"/>
        <v>63.683423961033448</v>
      </c>
      <c r="D1719">
        <f t="shared" si="55"/>
        <v>55.862652597397769</v>
      </c>
    </row>
    <row r="1720" spans="1:4" x14ac:dyDescent="0.3">
      <c r="A1720" s="1">
        <v>45111.495833333334</v>
      </c>
      <c r="B1720">
        <v>44.732054247498198</v>
      </c>
      <c r="C1720">
        <f t="shared" si="54"/>
        <v>63.682103868899205</v>
      </c>
      <c r="D1720">
        <f t="shared" si="55"/>
        <v>55.861494621841409</v>
      </c>
    </row>
    <row r="1721" spans="1:4" x14ac:dyDescent="0.3">
      <c r="A1721" s="1">
        <v>45111.496527777781</v>
      </c>
      <c r="B1721">
        <v>44.729054038102298</v>
      </c>
      <c r="C1721">
        <f t="shared" si="54"/>
        <v>63.680783776765011</v>
      </c>
      <c r="D1721">
        <f t="shared" si="55"/>
        <v>55.860336646285106</v>
      </c>
    </row>
    <row r="1722" spans="1:4" x14ac:dyDescent="0.3">
      <c r="A1722" s="1">
        <v>45111.49722222222</v>
      </c>
      <c r="B1722">
        <v>44.726053828706398</v>
      </c>
      <c r="C1722">
        <f t="shared" si="54"/>
        <v>63.679463684630818</v>
      </c>
      <c r="D1722">
        <f t="shared" si="55"/>
        <v>55.859178670728795</v>
      </c>
    </row>
    <row r="1723" spans="1:4" x14ac:dyDescent="0.3">
      <c r="A1723" s="1">
        <v>45111.497916666667</v>
      </c>
      <c r="B1723">
        <v>44.723053619310498</v>
      </c>
      <c r="C1723">
        <f t="shared" si="54"/>
        <v>63.678143592496625</v>
      </c>
      <c r="D1723">
        <f t="shared" si="55"/>
        <v>55.85802069517247</v>
      </c>
    </row>
    <row r="1724" spans="1:4" x14ac:dyDescent="0.3">
      <c r="A1724" s="1">
        <v>45111.498611111114</v>
      </c>
      <c r="B1724">
        <v>44.7050846710248</v>
      </c>
      <c r="C1724">
        <f t="shared" si="54"/>
        <v>63.67023725525091</v>
      </c>
      <c r="D1724">
        <f t="shared" si="55"/>
        <v>55.851085311623606</v>
      </c>
    </row>
    <row r="1725" spans="1:4" x14ac:dyDescent="0.3">
      <c r="A1725" s="1">
        <v>45111.499305555553</v>
      </c>
      <c r="B1725">
        <v>44.714109939962498</v>
      </c>
      <c r="C1725">
        <f t="shared" si="54"/>
        <v>63.674208373583497</v>
      </c>
      <c r="D1725">
        <f t="shared" si="55"/>
        <v>55.854568748757451</v>
      </c>
    </row>
    <row r="1726" spans="1:4" x14ac:dyDescent="0.3">
      <c r="A1726" s="1">
        <v>45111.5</v>
      </c>
      <c r="B1726">
        <v>44.708110484075902</v>
      </c>
      <c r="C1726">
        <f t="shared" si="54"/>
        <v>63.671568612993397</v>
      </c>
      <c r="D1726">
        <f t="shared" si="55"/>
        <v>55.852253169292453</v>
      </c>
    </row>
    <row r="1727" spans="1:4" x14ac:dyDescent="0.3">
      <c r="A1727" s="1">
        <v>45111.500694444447</v>
      </c>
      <c r="B1727">
        <v>44.7021110281893</v>
      </c>
      <c r="C1727">
        <f t="shared" si="54"/>
        <v>63.66892885240329</v>
      </c>
      <c r="D1727">
        <f t="shared" si="55"/>
        <v>55.849937589827448</v>
      </c>
    </row>
    <row r="1728" spans="1:4" x14ac:dyDescent="0.3">
      <c r="A1728" s="1">
        <v>45111.501388888886</v>
      </c>
      <c r="B1728">
        <v>44.696111572302698</v>
      </c>
      <c r="C1728">
        <f t="shared" si="54"/>
        <v>63.666289091813184</v>
      </c>
      <c r="D1728">
        <f t="shared" si="55"/>
        <v>55.847622010362443</v>
      </c>
    </row>
    <row r="1729" spans="1:4" x14ac:dyDescent="0.3">
      <c r="A1729" s="1">
        <v>45111.502083333333</v>
      </c>
      <c r="B1729">
        <v>44.690112116416103</v>
      </c>
      <c r="C1729">
        <f t="shared" si="54"/>
        <v>63.663649331223084</v>
      </c>
      <c r="D1729">
        <f t="shared" si="55"/>
        <v>55.845306430897445</v>
      </c>
    </row>
    <row r="1730" spans="1:4" x14ac:dyDescent="0.3">
      <c r="A1730" s="1">
        <v>45111.50277777778</v>
      </c>
      <c r="B1730">
        <v>44.6841126605295</v>
      </c>
      <c r="C1730">
        <f t="shared" si="54"/>
        <v>63.661009570632984</v>
      </c>
      <c r="D1730">
        <f t="shared" si="55"/>
        <v>55.84299085143244</v>
      </c>
    </row>
    <row r="1731" spans="1:4" x14ac:dyDescent="0.3">
      <c r="A1731" s="1">
        <v>45111.503472222219</v>
      </c>
      <c r="B1731">
        <v>44.678113204642997</v>
      </c>
      <c r="C1731">
        <f t="shared" si="54"/>
        <v>63.658369810042913</v>
      </c>
      <c r="D1731">
        <f t="shared" si="55"/>
        <v>55.840675271967463</v>
      </c>
    </row>
    <row r="1732" spans="1:4" x14ac:dyDescent="0.3">
      <c r="A1732" s="1">
        <v>45111.504166666666</v>
      </c>
      <c r="B1732">
        <v>44.672113748756402</v>
      </c>
      <c r="C1732">
        <f t="shared" si="54"/>
        <v>63.655730049452814</v>
      </c>
      <c r="D1732">
        <f t="shared" si="55"/>
        <v>55.838359692502472</v>
      </c>
    </row>
    <row r="1733" spans="1:4" x14ac:dyDescent="0.3">
      <c r="A1733" s="1">
        <v>45111.504861111112</v>
      </c>
      <c r="B1733">
        <v>44.6661142928698</v>
      </c>
      <c r="C1733">
        <f t="shared" si="54"/>
        <v>63.653090288862714</v>
      </c>
      <c r="D1733">
        <f t="shared" si="55"/>
        <v>55.836044113037467</v>
      </c>
    </row>
    <row r="1734" spans="1:4" x14ac:dyDescent="0.3">
      <c r="A1734" s="1">
        <v>45111.505555555559</v>
      </c>
      <c r="B1734">
        <v>44.636461106167197</v>
      </c>
      <c r="C1734">
        <f t="shared" si="54"/>
        <v>63.640042886713566</v>
      </c>
      <c r="D1734">
        <f t="shared" si="55"/>
        <v>55.824599023432953</v>
      </c>
    </row>
    <row r="1735" spans="1:4" x14ac:dyDescent="0.3">
      <c r="A1735" s="1">
        <v>45111.506249999999</v>
      </c>
      <c r="B1735">
        <v>44.628520051041598</v>
      </c>
      <c r="C1735">
        <f t="shared" si="54"/>
        <v>63.636548822458302</v>
      </c>
      <c r="D1735">
        <f t="shared" si="55"/>
        <v>55.821534054787982</v>
      </c>
    </row>
    <row r="1736" spans="1:4" x14ac:dyDescent="0.3">
      <c r="A1736" s="1">
        <v>45111.506944444445</v>
      </c>
      <c r="B1736">
        <v>44.622031607221899</v>
      </c>
      <c r="C1736">
        <f t="shared" si="54"/>
        <v>63.63369390717763</v>
      </c>
      <c r="D1736">
        <f t="shared" si="55"/>
        <v>55.819029743138273</v>
      </c>
    </row>
    <row r="1737" spans="1:4" x14ac:dyDescent="0.3">
      <c r="A1737" s="1">
        <v>45111.507638888892</v>
      </c>
      <c r="B1737">
        <v>44.615543163402201</v>
      </c>
      <c r="C1737">
        <f t="shared" si="54"/>
        <v>63.630838991896965</v>
      </c>
      <c r="D1737">
        <f t="shared" si="55"/>
        <v>55.816525431488564</v>
      </c>
    </row>
    <row r="1738" spans="1:4" x14ac:dyDescent="0.3">
      <c r="A1738" s="1">
        <v>45111.508333333331</v>
      </c>
      <c r="B1738">
        <v>44.609054719582403</v>
      </c>
      <c r="C1738">
        <f t="shared" si="54"/>
        <v>63.627984076616258</v>
      </c>
      <c r="D1738">
        <f t="shared" si="55"/>
        <v>55.81402111983882</v>
      </c>
    </row>
    <row r="1739" spans="1:4" x14ac:dyDescent="0.3">
      <c r="A1739" s="1">
        <v>45111.509027777778</v>
      </c>
      <c r="B1739">
        <v>44.602566275762698</v>
      </c>
      <c r="C1739">
        <f t="shared" si="54"/>
        <v>63.625129161335586</v>
      </c>
      <c r="D1739">
        <f t="shared" si="55"/>
        <v>55.811516808189111</v>
      </c>
    </row>
    <row r="1740" spans="1:4" x14ac:dyDescent="0.3">
      <c r="A1740" s="1">
        <v>45111.509722222225</v>
      </c>
      <c r="B1740">
        <v>44.596077831942999</v>
      </c>
      <c r="C1740">
        <f t="shared" si="54"/>
        <v>63.622274246054914</v>
      </c>
      <c r="D1740">
        <f t="shared" si="55"/>
        <v>55.809012496539403</v>
      </c>
    </row>
    <row r="1741" spans="1:4" x14ac:dyDescent="0.3">
      <c r="A1741" s="1">
        <v>45111.510416666664</v>
      </c>
      <c r="B1741">
        <v>44.589589388123201</v>
      </c>
      <c r="C1741">
        <f t="shared" si="54"/>
        <v>63.619419330774207</v>
      </c>
      <c r="D1741">
        <f t="shared" si="55"/>
        <v>55.806508184889658</v>
      </c>
    </row>
    <row r="1742" spans="1:4" x14ac:dyDescent="0.3">
      <c r="A1742" s="1">
        <v>45111.511111111111</v>
      </c>
      <c r="B1742">
        <v>44.583100944303503</v>
      </c>
      <c r="C1742">
        <f t="shared" si="54"/>
        <v>63.616564415493542</v>
      </c>
      <c r="D1742">
        <f t="shared" si="55"/>
        <v>55.804003873239949</v>
      </c>
    </row>
    <row r="1743" spans="1:4" x14ac:dyDescent="0.3">
      <c r="A1743" s="1">
        <v>45111.511805555558</v>
      </c>
      <c r="B1743">
        <v>44.576612500483797</v>
      </c>
      <c r="C1743">
        <f t="shared" si="54"/>
        <v>63.61370950021287</v>
      </c>
      <c r="D1743">
        <f t="shared" si="55"/>
        <v>55.801499561590241</v>
      </c>
    </row>
    <row r="1744" spans="1:4" x14ac:dyDescent="0.3">
      <c r="A1744" s="1">
        <v>45111.512499999997</v>
      </c>
      <c r="B1744">
        <v>44.572470165915597</v>
      </c>
      <c r="C1744">
        <f t="shared" si="54"/>
        <v>63.611886873002859</v>
      </c>
      <c r="D1744">
        <f t="shared" si="55"/>
        <v>55.799900765791975</v>
      </c>
    </row>
    <row r="1745" spans="1:4" x14ac:dyDescent="0.3">
      <c r="A1745" s="1">
        <v>45111.513194444444</v>
      </c>
      <c r="B1745">
        <v>44.5641155408195</v>
      </c>
      <c r="C1745">
        <f t="shared" si="54"/>
        <v>63.608210837960584</v>
      </c>
      <c r="D1745">
        <f t="shared" si="55"/>
        <v>55.796676173649637</v>
      </c>
    </row>
    <row r="1746" spans="1:4" x14ac:dyDescent="0.3">
      <c r="A1746" s="1">
        <v>45111.513888888891</v>
      </c>
      <c r="B1746">
        <v>44.558116403346702</v>
      </c>
      <c r="C1746">
        <f t="shared" si="54"/>
        <v>63.605571217472544</v>
      </c>
      <c r="D1746">
        <f t="shared" si="55"/>
        <v>55.794360717081183</v>
      </c>
    </row>
    <row r="1747" spans="1:4" x14ac:dyDescent="0.3">
      <c r="A1747" s="1">
        <v>45111.51458333333</v>
      </c>
      <c r="B1747">
        <v>44.552117265873797</v>
      </c>
      <c r="C1747">
        <f t="shared" si="54"/>
        <v>63.602931596984469</v>
      </c>
      <c r="D1747">
        <f t="shared" si="55"/>
        <v>55.792045260512694</v>
      </c>
    </row>
    <row r="1748" spans="1:4" x14ac:dyDescent="0.3">
      <c r="A1748" s="1">
        <v>45111.515277777777</v>
      </c>
      <c r="B1748">
        <v>44.546118128400998</v>
      </c>
      <c r="C1748">
        <f t="shared" si="54"/>
        <v>63.600291976496436</v>
      </c>
      <c r="D1748">
        <f t="shared" si="55"/>
        <v>55.78972980394424</v>
      </c>
    </row>
    <row r="1749" spans="1:4" x14ac:dyDescent="0.3">
      <c r="A1749" s="1">
        <v>45111.515972222223</v>
      </c>
      <c r="B1749">
        <v>44.5401189909281</v>
      </c>
      <c r="C1749">
        <f t="shared" si="54"/>
        <v>63.597652356008368</v>
      </c>
      <c r="D1749">
        <f t="shared" si="55"/>
        <v>55.787414347375766</v>
      </c>
    </row>
    <row r="1750" spans="1:4" x14ac:dyDescent="0.3">
      <c r="A1750" s="1">
        <v>45111.51666666667</v>
      </c>
      <c r="B1750">
        <v>44.534119853455302</v>
      </c>
      <c r="C1750">
        <f t="shared" si="54"/>
        <v>63.595012735520335</v>
      </c>
      <c r="D1750">
        <f t="shared" si="55"/>
        <v>55.785098890807319</v>
      </c>
    </row>
    <row r="1751" spans="1:4" x14ac:dyDescent="0.3">
      <c r="A1751" s="1">
        <v>45111.517361111109</v>
      </c>
      <c r="B1751">
        <v>44.528120715982404</v>
      </c>
      <c r="C1751">
        <f t="shared" si="54"/>
        <v>63.59237311503226</v>
      </c>
      <c r="D1751">
        <f t="shared" si="55"/>
        <v>55.782783434238823</v>
      </c>
    </row>
    <row r="1752" spans="1:4" x14ac:dyDescent="0.3">
      <c r="A1752" s="1">
        <v>45111.518055555556</v>
      </c>
      <c r="B1752">
        <v>44.522121578509598</v>
      </c>
      <c r="C1752">
        <f t="shared" si="54"/>
        <v>63.58973349454422</v>
      </c>
      <c r="D1752">
        <f t="shared" si="55"/>
        <v>55.780467977670369</v>
      </c>
    </row>
    <row r="1753" spans="1:4" x14ac:dyDescent="0.3">
      <c r="A1753" s="1">
        <v>45111.518750000003</v>
      </c>
      <c r="B1753">
        <v>44.5161224410367</v>
      </c>
      <c r="C1753">
        <f t="shared" si="54"/>
        <v>63.587093874056151</v>
      </c>
      <c r="D1753">
        <f t="shared" si="55"/>
        <v>55.778152521101887</v>
      </c>
    </row>
    <row r="1754" spans="1:4" x14ac:dyDescent="0.3">
      <c r="A1754" s="1">
        <v>45111.519444444442</v>
      </c>
      <c r="B1754">
        <v>44.510120217814602</v>
      </c>
      <c r="C1754">
        <f t="shared" si="54"/>
        <v>63.584452895838425</v>
      </c>
      <c r="D1754">
        <f t="shared" si="55"/>
        <v>55.775835873542476</v>
      </c>
    </row>
    <row r="1755" spans="1:4" x14ac:dyDescent="0.3">
      <c r="A1755" s="1">
        <v>45111.520138888889</v>
      </c>
      <c r="B1755">
        <v>44.504123560587502</v>
      </c>
      <c r="C1755">
        <f t="shared" si="54"/>
        <v>63.581814366658499</v>
      </c>
      <c r="D1755">
        <f t="shared" si="55"/>
        <v>55.773521374261833</v>
      </c>
    </row>
    <row r="1756" spans="1:4" x14ac:dyDescent="0.3">
      <c r="A1756" s="1">
        <v>45111.520833333336</v>
      </c>
      <c r="B1756">
        <v>44.498123804728102</v>
      </c>
      <c r="C1756">
        <f t="shared" si="54"/>
        <v>63.579174474080361</v>
      </c>
      <c r="D1756">
        <f t="shared" si="55"/>
        <v>55.771205679017868</v>
      </c>
    </row>
    <row r="1757" spans="1:4" x14ac:dyDescent="0.3">
      <c r="A1757" s="1">
        <v>45111.521527777775</v>
      </c>
      <c r="B1757">
        <v>44.492124048868803</v>
      </c>
      <c r="C1757">
        <f t="shared" si="54"/>
        <v>63.576534581502273</v>
      </c>
      <c r="D1757">
        <f t="shared" si="55"/>
        <v>55.768889983773931</v>
      </c>
    </row>
    <row r="1758" spans="1:4" x14ac:dyDescent="0.3">
      <c r="A1758" s="1">
        <v>45111.522222222222</v>
      </c>
      <c r="B1758">
        <v>44.486124293009397</v>
      </c>
      <c r="C1758">
        <f t="shared" si="54"/>
        <v>63.573894688924135</v>
      </c>
      <c r="D1758">
        <f t="shared" si="55"/>
        <v>55.766574288529945</v>
      </c>
    </row>
    <row r="1759" spans="1:4" x14ac:dyDescent="0.3">
      <c r="A1759" s="1">
        <v>45111.522916666669</v>
      </c>
      <c r="B1759">
        <v>44.480124537149997</v>
      </c>
      <c r="C1759">
        <f t="shared" si="54"/>
        <v>63.571254796345997</v>
      </c>
      <c r="D1759">
        <f t="shared" si="55"/>
        <v>55.764258593285966</v>
      </c>
    </row>
    <row r="1760" spans="1:4" x14ac:dyDescent="0.3">
      <c r="A1760" s="1">
        <v>45111.523611111108</v>
      </c>
      <c r="B1760">
        <v>44.474124781290598</v>
      </c>
      <c r="C1760">
        <f t="shared" si="54"/>
        <v>63.568614903767866</v>
      </c>
      <c r="D1760">
        <f t="shared" si="55"/>
        <v>55.76194289804198</v>
      </c>
    </row>
    <row r="1761" spans="1:4" x14ac:dyDescent="0.3">
      <c r="A1761" s="1">
        <v>45111.524305555555</v>
      </c>
      <c r="B1761">
        <v>44.468125025431299</v>
      </c>
      <c r="C1761">
        <f t="shared" ref="C1761:C1773" si="56">B1761*44/100+44</f>
        <v>63.565975011189771</v>
      </c>
      <c r="D1761">
        <f t="shared" si="55"/>
        <v>55.759627202798043</v>
      </c>
    </row>
    <row r="1762" spans="1:4" x14ac:dyDescent="0.3">
      <c r="A1762" s="1">
        <v>45111.525000000001</v>
      </c>
      <c r="B1762">
        <v>44.462125269571899</v>
      </c>
      <c r="C1762">
        <f t="shared" si="56"/>
        <v>63.563335118611633</v>
      </c>
      <c r="D1762">
        <f t="shared" si="55"/>
        <v>55.757311507554064</v>
      </c>
    </row>
    <row r="1763" spans="1:4" x14ac:dyDescent="0.3">
      <c r="A1763" s="1">
        <v>45111.525694444441</v>
      </c>
      <c r="B1763">
        <v>44.4561255137125</v>
      </c>
      <c r="C1763">
        <f t="shared" si="56"/>
        <v>63.560695226033502</v>
      </c>
      <c r="D1763">
        <f t="shared" si="55"/>
        <v>55.754995812310092</v>
      </c>
    </row>
    <row r="1764" spans="1:4" x14ac:dyDescent="0.3">
      <c r="A1764" s="1">
        <v>45111.526388888888</v>
      </c>
      <c r="B1764">
        <v>44.435155089864601</v>
      </c>
      <c r="C1764">
        <f t="shared" si="56"/>
        <v>63.551468239540426</v>
      </c>
      <c r="D1764">
        <f t="shared" si="55"/>
        <v>55.746901964509142</v>
      </c>
    </row>
    <row r="1765" spans="1:4" x14ac:dyDescent="0.3">
      <c r="A1765" s="1">
        <v>45111.527083333334</v>
      </c>
      <c r="B1765">
        <v>44.441188101120801</v>
      </c>
      <c r="C1765">
        <f t="shared" si="56"/>
        <v>63.554122764493151</v>
      </c>
      <c r="D1765">
        <f t="shared" si="55"/>
        <v>55.749230495169435</v>
      </c>
    </row>
    <row r="1766" spans="1:4" x14ac:dyDescent="0.3">
      <c r="A1766" s="1">
        <v>45111.527777777781</v>
      </c>
      <c r="B1766">
        <v>44.432187935859297</v>
      </c>
      <c r="C1766">
        <f t="shared" si="56"/>
        <v>63.550162691778091</v>
      </c>
      <c r="D1766">
        <f t="shared" si="55"/>
        <v>55.745756747173772</v>
      </c>
    </row>
    <row r="1767" spans="1:4" x14ac:dyDescent="0.3">
      <c r="A1767" s="1">
        <v>45111.52847222222</v>
      </c>
      <c r="B1767">
        <v>44.4231877705977</v>
      </c>
      <c r="C1767">
        <f t="shared" si="56"/>
        <v>63.546202619062989</v>
      </c>
      <c r="D1767">
        <f t="shared" si="55"/>
        <v>55.742282999178059</v>
      </c>
    </row>
    <row r="1768" spans="1:4" x14ac:dyDescent="0.3">
      <c r="A1768" s="1">
        <v>45111.529166666667</v>
      </c>
      <c r="B1768">
        <v>44.414187605336203</v>
      </c>
      <c r="C1768">
        <f t="shared" si="56"/>
        <v>63.542242546347929</v>
      </c>
      <c r="D1768">
        <f t="shared" si="55"/>
        <v>55.738809251182396</v>
      </c>
    </row>
    <row r="1769" spans="1:4" x14ac:dyDescent="0.3">
      <c r="A1769" s="1">
        <v>45111.529861111114</v>
      </c>
      <c r="B1769">
        <v>44.405187440074599</v>
      </c>
      <c r="C1769">
        <f t="shared" si="56"/>
        <v>63.538282473632819</v>
      </c>
      <c r="D1769">
        <f t="shared" si="55"/>
        <v>55.735335503186676</v>
      </c>
    </row>
    <row r="1770" spans="1:4" x14ac:dyDescent="0.3">
      <c r="A1770" s="1">
        <v>45111.530555555553</v>
      </c>
      <c r="B1770">
        <v>44.396187274813101</v>
      </c>
      <c r="C1770">
        <f t="shared" si="56"/>
        <v>63.534322400917766</v>
      </c>
      <c r="D1770">
        <f t="shared" si="55"/>
        <v>55.731861755191026</v>
      </c>
    </row>
    <row r="1771" spans="1:4" x14ac:dyDescent="0.3">
      <c r="A1771" s="1">
        <v>45111.53125</v>
      </c>
      <c r="B1771">
        <v>44.387187109551597</v>
      </c>
      <c r="C1771">
        <f t="shared" si="56"/>
        <v>63.530362328202699</v>
      </c>
      <c r="D1771">
        <f t="shared" si="55"/>
        <v>55.728388007195349</v>
      </c>
    </row>
    <row r="1772" spans="1:4" x14ac:dyDescent="0.3">
      <c r="A1772" s="1">
        <v>45111.531944444447</v>
      </c>
      <c r="B1772">
        <v>44.37818694429</v>
      </c>
      <c r="C1772">
        <f t="shared" si="56"/>
        <v>63.526402255487596</v>
      </c>
      <c r="D1772">
        <f t="shared" ref="D1772:D1773" si="57">C1772/114*100</f>
        <v>55.724914259199643</v>
      </c>
    </row>
    <row r="1773" spans="1:4" x14ac:dyDescent="0.3">
      <c r="A1773" s="1">
        <v>45111.532638888886</v>
      </c>
      <c r="B1773">
        <v>44.369186779028503</v>
      </c>
      <c r="C1773">
        <f t="shared" si="56"/>
        <v>63.522442182772537</v>
      </c>
      <c r="D1773">
        <f t="shared" si="57"/>
        <v>55.72144051120398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TIMBER_data (8)</vt:lpstr>
      <vt:lpstr>Graphique1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Dufay-Chanat</dc:creator>
  <cp:lastModifiedBy>Lucas Boistay</cp:lastModifiedBy>
  <dcterms:created xsi:type="dcterms:W3CDTF">2023-07-04T13:07:57Z</dcterms:created>
  <dcterms:modified xsi:type="dcterms:W3CDTF">2023-07-04T14:14:21Z</dcterms:modified>
</cp:coreProperties>
</file>