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Dev\Projets\phys_exp\data\"/>
    </mc:Choice>
  </mc:AlternateContent>
  <xr:revisionPtr revIDLastSave="0" documentId="8_{3DF5EDB1-2FF3-49C9-903B-936624772475}" xr6:coauthVersionLast="47" xr6:coauthVersionMax="47" xr10:uidLastSave="{00000000-0000-0000-0000-000000000000}"/>
  <bookViews>
    <workbookView xWindow="-108" yWindow="-108" windowWidth="23256" windowHeight="12456"/>
  </bookViews>
  <sheets>
    <sheet name="Feuille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<sst xmlns="http://schemas.openxmlformats.org/spreadsheetml/2006/main" count="23" uniqueCount="17">
  <si>
    <t>Nouveau silicon</t>
  </si>
  <si>
    <t>micro A</t>
  </si>
  <si>
    <t>mV</t>
  </si>
  <si>
    <t>incertitude</t>
  </si>
  <si>
    <t>mA</t>
  </si>
  <si>
    <t>R</t>
  </si>
  <si>
    <t>kR</t>
  </si>
  <si>
    <t>T</t>
  </si>
  <si>
    <t>Ohms</t>
  </si>
  <si>
    <t>0,3-2</t>
  </si>
  <si>
    <t>0,7-1,3</t>
  </si>
  <si>
    <t>0,4-2,1</t>
  </si>
  <si>
    <t>0,5-3</t>
  </si>
  <si>
    <t>0,1-10</t>
  </si>
  <si>
    <t>50-170</t>
  </si>
  <si>
    <t>100-150</t>
  </si>
  <si>
    <t>Fluctuation de 100000 Ohms à 60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</si>
</sst>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9">
    <xf numFmtId="0" fontId="0" fillId="0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4"/>
    <cellStyle name="Normal" xfId="0" builtinId="0" customBuiltin="1"/>
    <cellStyle name="Note" xfId="1" builtinId="10" customBuiltin="1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abSelected="1" workbookViewId="0"/>
  </sheetViews>
  <sheetFormatPr baseColWidth="10" defaultRowHeight="13.2"/>
  <cols>
    <col min="1" max="15" width="11.88671875" customWidth="1"/>
  </cols>
  <sheetData>
    <row r="2" spans="1:15">
      <c r="N2" t="s">
        <v>0</v>
      </c>
    </row>
    <row r="3" spans="1:15">
      <c r="A3" t="s">
        <v>1</v>
      </c>
      <c r="B3" t="s">
        <v>2</v>
      </c>
      <c r="C3" t="s">
        <v>3</v>
      </c>
      <c r="G3" s="1" t="s">
        <v>4</v>
      </c>
      <c r="H3" s="1" t="s">
        <v>2</v>
      </c>
      <c r="I3" t="s">
        <v>5</v>
      </c>
      <c r="K3" t="s">
        <v>6</v>
      </c>
      <c r="L3" t="s">
        <v>7</v>
      </c>
      <c r="N3" t="s">
        <v>8</v>
      </c>
      <c r="O3" t="s">
        <v>7</v>
      </c>
    </row>
    <row r="4" spans="1:15">
      <c r="A4">
        <v>10</v>
      </c>
      <c r="B4">
        <v>210.01</v>
      </c>
      <c r="C4">
        <v>5.0000000000000001E-3</v>
      </c>
      <c r="G4" s="2">
        <v>100</v>
      </c>
      <c r="H4" s="2">
        <v>210</v>
      </c>
      <c r="K4">
        <v>178</v>
      </c>
      <c r="L4">
        <v>22</v>
      </c>
      <c r="N4">
        <v>1400</v>
      </c>
      <c r="O4">
        <v>29</v>
      </c>
    </row>
    <row r="5" spans="1:15">
      <c r="A5">
        <v>1</v>
      </c>
      <c r="B5">
        <v>0.5</v>
      </c>
      <c r="C5">
        <v>0.4</v>
      </c>
      <c r="G5" s="2">
        <v>10</v>
      </c>
      <c r="H5" s="2">
        <v>210.01</v>
      </c>
      <c r="I5">
        <f>H5/G5</f>
        <v>21.000999999999998</v>
      </c>
      <c r="K5">
        <v>180</v>
      </c>
      <c r="L5">
        <v>24</v>
      </c>
      <c r="N5">
        <v>1350</v>
      </c>
      <c r="O5">
        <v>30</v>
      </c>
    </row>
    <row r="6" spans="1:15">
      <c r="A6">
        <v>0.1</v>
      </c>
      <c r="B6">
        <v>1</v>
      </c>
      <c r="C6">
        <v>0.5</v>
      </c>
      <c r="G6" s="2">
        <v>1</v>
      </c>
      <c r="H6" s="2">
        <v>210.01</v>
      </c>
      <c r="I6">
        <f>H6/G6</f>
        <v>210.01</v>
      </c>
      <c r="K6">
        <v>178</v>
      </c>
      <c r="L6">
        <v>26</v>
      </c>
      <c r="N6">
        <v>1300</v>
      </c>
      <c r="O6">
        <v>32</v>
      </c>
    </row>
    <row r="7" spans="1:15">
      <c r="A7">
        <v>0.01</v>
      </c>
      <c r="B7">
        <v>0.9</v>
      </c>
      <c r="C7">
        <v>0.1</v>
      </c>
      <c r="G7" s="2">
        <v>0.1</v>
      </c>
      <c r="H7" s="2">
        <v>210.01</v>
      </c>
      <c r="K7">
        <v>181</v>
      </c>
      <c r="L7">
        <v>28</v>
      </c>
      <c r="N7">
        <v>1250</v>
      </c>
      <c r="O7">
        <v>34</v>
      </c>
    </row>
    <row r="8" spans="1:15">
      <c r="A8">
        <v>1E-3</v>
      </c>
      <c r="B8">
        <v>1</v>
      </c>
      <c r="C8">
        <v>0.1</v>
      </c>
      <c r="G8" s="2">
        <v>0.05</v>
      </c>
      <c r="H8" s="2">
        <v>210.01</v>
      </c>
      <c r="K8">
        <v>182</v>
      </c>
      <c r="L8">
        <v>30</v>
      </c>
      <c r="N8">
        <v>1300</v>
      </c>
      <c r="O8">
        <v>36</v>
      </c>
    </row>
    <row r="9" spans="1:15">
      <c r="A9">
        <v>1E-4</v>
      </c>
      <c r="B9">
        <v>0</v>
      </c>
      <c r="C9">
        <v>2</v>
      </c>
      <c r="G9" s="2">
        <v>0.02</v>
      </c>
      <c r="H9" s="2">
        <v>210.01</v>
      </c>
      <c r="K9">
        <v>185</v>
      </c>
      <c r="L9">
        <v>32</v>
      </c>
      <c r="N9">
        <v>1250</v>
      </c>
      <c r="O9">
        <v>38</v>
      </c>
    </row>
    <row r="10" spans="1:15">
      <c r="G10" s="2">
        <v>1.4999999999999999E-2</v>
      </c>
      <c r="H10" s="2">
        <v>210.01</v>
      </c>
      <c r="K10">
        <v>187</v>
      </c>
      <c r="L10">
        <v>34</v>
      </c>
      <c r="N10">
        <v>1220</v>
      </c>
      <c r="O10">
        <v>40</v>
      </c>
    </row>
    <row r="11" spans="1:15">
      <c r="G11" s="2">
        <v>0.01</v>
      </c>
      <c r="H11" s="2">
        <v>210.02</v>
      </c>
      <c r="K11">
        <v>189</v>
      </c>
      <c r="L11">
        <v>36</v>
      </c>
      <c r="N11">
        <v>1260</v>
      </c>
      <c r="O11">
        <v>42</v>
      </c>
    </row>
    <row r="12" spans="1:15">
      <c r="G12" s="2">
        <v>6.0000000000000001E-3</v>
      </c>
      <c r="H12" s="2">
        <v>210.01</v>
      </c>
      <c r="K12">
        <v>192</v>
      </c>
      <c r="L12">
        <v>38</v>
      </c>
      <c r="N12">
        <v>1240</v>
      </c>
      <c r="O12">
        <v>44</v>
      </c>
    </row>
    <row r="13" spans="1:15">
      <c r="G13" s="2" t="s">
        <v>1</v>
      </c>
      <c r="H13" s="2"/>
      <c r="K13">
        <v>164</v>
      </c>
      <c r="L13">
        <v>40</v>
      </c>
      <c r="N13">
        <v>1220</v>
      </c>
      <c r="O13">
        <v>46</v>
      </c>
    </row>
    <row r="14" spans="1:15">
      <c r="G14" s="2">
        <v>5.0000000000000001E-3</v>
      </c>
      <c r="H14" s="3" t="s">
        <v>9</v>
      </c>
      <c r="K14">
        <v>163</v>
      </c>
      <c r="L14">
        <v>42</v>
      </c>
      <c r="N14">
        <v>1190</v>
      </c>
      <c r="O14">
        <v>48</v>
      </c>
    </row>
    <row r="15" spans="1:15">
      <c r="G15" s="2">
        <v>4.0000000000000001E-3</v>
      </c>
      <c r="H15" s="3" t="s">
        <v>10</v>
      </c>
      <c r="K15">
        <v>165</v>
      </c>
      <c r="L15">
        <v>44</v>
      </c>
      <c r="N15">
        <v>980</v>
      </c>
      <c r="O15">
        <v>50</v>
      </c>
    </row>
    <row r="16" spans="1:15">
      <c r="G16" s="2">
        <v>3.0000000000000001E-3</v>
      </c>
      <c r="H16" s="3" t="s">
        <v>11</v>
      </c>
      <c r="I16">
        <v>1.3</v>
      </c>
      <c r="K16">
        <v>162</v>
      </c>
      <c r="L16">
        <v>46</v>
      </c>
      <c r="N16">
        <v>1150</v>
      </c>
      <c r="O16">
        <v>52</v>
      </c>
    </row>
    <row r="17" spans="7:15">
      <c r="G17" s="2">
        <v>2E-3</v>
      </c>
      <c r="H17" s="3" t="s">
        <v>12</v>
      </c>
      <c r="I17">
        <v>1.3</v>
      </c>
      <c r="K17">
        <v>163</v>
      </c>
      <c r="L17">
        <v>48</v>
      </c>
      <c r="N17">
        <v>850</v>
      </c>
      <c r="O17">
        <v>54</v>
      </c>
    </row>
    <row r="18" spans="7:15">
      <c r="G18" s="2">
        <v>1E-3</v>
      </c>
      <c r="H18" s="3" t="s">
        <v>13</v>
      </c>
      <c r="I18">
        <v>1.7</v>
      </c>
      <c r="K18">
        <v>166</v>
      </c>
      <c r="L18">
        <v>50</v>
      </c>
      <c r="N18">
        <v>1160</v>
      </c>
      <c r="O18">
        <v>56</v>
      </c>
    </row>
    <row r="19" spans="7:15">
      <c r="G19" s="2">
        <v>1E-4</v>
      </c>
      <c r="H19" s="3" t="s">
        <v>13</v>
      </c>
      <c r="I19">
        <v>2.2000000000000002</v>
      </c>
      <c r="K19">
        <v>165</v>
      </c>
      <c r="L19">
        <v>52</v>
      </c>
      <c r="N19">
        <v>730</v>
      </c>
      <c r="O19">
        <v>58</v>
      </c>
    </row>
    <row r="20" spans="7:15">
      <c r="G20" s="2">
        <v>1.0000000000000001E-5</v>
      </c>
      <c r="H20" s="3" t="s">
        <v>13</v>
      </c>
      <c r="I20">
        <v>1.5</v>
      </c>
      <c r="K20">
        <v>164</v>
      </c>
      <c r="L20">
        <v>54</v>
      </c>
      <c r="N20">
        <v>740</v>
      </c>
      <c r="O20">
        <v>60</v>
      </c>
    </row>
    <row r="21" spans="7:15">
      <c r="G21" s="2"/>
      <c r="H21" s="3"/>
      <c r="K21">
        <v>166</v>
      </c>
      <c r="L21">
        <v>56</v>
      </c>
      <c r="N21">
        <v>720</v>
      </c>
      <c r="O21">
        <v>62</v>
      </c>
    </row>
    <row r="22" spans="7:15">
      <c r="G22" s="2"/>
      <c r="H22" s="3"/>
      <c r="K22">
        <v>171</v>
      </c>
      <c r="L22">
        <v>58</v>
      </c>
      <c r="N22">
        <v>730</v>
      </c>
      <c r="O22">
        <v>64</v>
      </c>
    </row>
    <row r="23" spans="7:15">
      <c r="G23" s="2"/>
      <c r="H23" s="3"/>
      <c r="K23">
        <v>175</v>
      </c>
      <c r="L23">
        <v>60</v>
      </c>
      <c r="N23">
        <v>765</v>
      </c>
      <c r="O23">
        <v>66</v>
      </c>
    </row>
    <row r="24" spans="7:15">
      <c r="G24" s="4"/>
      <c r="H24" s="4"/>
      <c r="K24">
        <v>162</v>
      </c>
      <c r="L24">
        <v>62</v>
      </c>
      <c r="N24">
        <v>760</v>
      </c>
      <c r="O24">
        <v>68</v>
      </c>
    </row>
    <row r="25" spans="7:15">
      <c r="K25">
        <v>170</v>
      </c>
      <c r="L25">
        <v>64</v>
      </c>
      <c r="N25">
        <v>740</v>
      </c>
      <c r="O25">
        <v>70</v>
      </c>
    </row>
    <row r="26" spans="7:15">
      <c r="K26">
        <v>172</v>
      </c>
      <c r="L26">
        <v>66</v>
      </c>
      <c r="N26">
        <v>796</v>
      </c>
      <c r="O26">
        <v>72</v>
      </c>
    </row>
    <row r="27" spans="7:15">
      <c r="K27">
        <v>171</v>
      </c>
      <c r="L27">
        <v>68</v>
      </c>
      <c r="N27">
        <v>771</v>
      </c>
      <c r="O27">
        <v>74</v>
      </c>
    </row>
    <row r="28" spans="7:15">
      <c r="K28" t="s">
        <v>14</v>
      </c>
      <c r="L28">
        <v>70</v>
      </c>
      <c r="N28">
        <v>780</v>
      </c>
      <c r="O28">
        <v>76</v>
      </c>
    </row>
    <row r="29" spans="7:15">
      <c r="K29">
        <v>165</v>
      </c>
      <c r="L29">
        <v>72</v>
      </c>
      <c r="N29">
        <v>761</v>
      </c>
      <c r="O29">
        <v>78</v>
      </c>
    </row>
    <row r="30" spans="7:15">
      <c r="K30" t="s">
        <v>15</v>
      </c>
      <c r="L30">
        <v>74</v>
      </c>
      <c r="N30">
        <v>760</v>
      </c>
      <c r="O30">
        <v>80</v>
      </c>
    </row>
    <row r="31" spans="7:15">
      <c r="K31" t="s">
        <v>14</v>
      </c>
      <c r="L31">
        <v>76</v>
      </c>
      <c r="N31">
        <v>750</v>
      </c>
      <c r="O31">
        <v>82</v>
      </c>
    </row>
    <row r="32" spans="7:15">
      <c r="K32">
        <v>160</v>
      </c>
      <c r="L32">
        <v>78</v>
      </c>
      <c r="N32">
        <v>750</v>
      </c>
      <c r="O32">
        <v>84</v>
      </c>
    </row>
    <row r="33" spans="11:15">
      <c r="K33">
        <v>8.5000000000000006E-2</v>
      </c>
      <c r="L33">
        <v>80</v>
      </c>
      <c r="N33">
        <v>760</v>
      </c>
      <c r="O33">
        <v>86</v>
      </c>
    </row>
    <row r="34" spans="11:15">
      <c r="K34">
        <v>142</v>
      </c>
      <c r="L34">
        <v>82</v>
      </c>
      <c r="N34">
        <v>755</v>
      </c>
      <c r="O34">
        <v>88</v>
      </c>
    </row>
    <row r="35" spans="11:15">
      <c r="K35">
        <v>0.16500000000000001</v>
      </c>
      <c r="L35">
        <v>84</v>
      </c>
      <c r="N35">
        <v>784</v>
      </c>
      <c r="O35">
        <v>90</v>
      </c>
    </row>
    <row r="36" spans="11:15">
      <c r="K36">
        <v>0.28199999999999997</v>
      </c>
      <c r="L36">
        <v>86</v>
      </c>
      <c r="N36">
        <v>824</v>
      </c>
      <c r="O36">
        <v>92</v>
      </c>
    </row>
    <row r="37" spans="11:15">
      <c r="K37">
        <v>0.32100000000000001</v>
      </c>
      <c r="L37">
        <v>88</v>
      </c>
      <c r="N37">
        <v>785</v>
      </c>
      <c r="O37">
        <v>94</v>
      </c>
    </row>
    <row r="38" spans="11:15">
      <c r="K38">
        <v>0.34200000000000003</v>
      </c>
      <c r="L38">
        <v>90</v>
      </c>
      <c r="N38">
        <v>768</v>
      </c>
      <c r="O38">
        <v>96</v>
      </c>
    </row>
    <row r="39" spans="11:15">
      <c r="K39">
        <v>5</v>
      </c>
      <c r="L39">
        <v>92</v>
      </c>
      <c r="M39" t="s">
        <v>16</v>
      </c>
    </row>
    <row r="40" spans="11:15">
      <c r="K40">
        <v>0.40100000000000002</v>
      </c>
      <c r="L40">
        <v>94</v>
      </c>
    </row>
    <row r="41" spans="11:15">
      <c r="K41">
        <v>0.3</v>
      </c>
      <c r="L41">
        <v>96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Boistay</dc:creator>
  <cp:lastModifiedBy>Lucas Boistay</cp:lastModifiedBy>
  <cp:revision>1</cp:revision>
  <dcterms:created xsi:type="dcterms:W3CDTF">2023-03-21T11:16:39Z</dcterms:created>
  <dcterms:modified xsi:type="dcterms:W3CDTF">2023-03-21T14:10:13Z</dcterms:modified>
</cp:coreProperties>
</file>