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8d0c7580f8349b6" /></Relationships>
</file>

<file path=xl/workbook.xml><?xml version="1.0" encoding="utf-8"?>
<x:workbook xmlns:x="http://schemas.openxmlformats.org/spreadsheetml/2006/main">
  <x:sheets>
    <x:sheet xmlns:r="http://schemas.openxmlformats.org/officeDocument/2006/relationships" name="分类概览" sheetId="1" r:id="Rce45637bd9bf45e6"/>
    <x:sheet xmlns:r="http://schemas.openxmlformats.org/officeDocument/2006/relationships" name="归档大表" sheetId="2" r:id="R098b2892773f4218"/>
    <x:sheet xmlns:r="http://schemas.openxmlformats.org/officeDocument/2006/relationships" name="逐用例" sheetId="3" r:id="Ra6e653da650f40bc"/>
    <x:sheet xmlns:r="http://schemas.openxmlformats.org/officeDocument/2006/relationships" name="沙盒场景" sheetId="4" r:id="Recd13319e71f43fa"/>
    <x:sheet xmlns:r="http://schemas.openxmlformats.org/officeDocument/2006/relationships" name="独立夹具" sheetId="5" r:id="R95717a09bbd942e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name val="Carlito"/>
    </x:font>
    <x:font>
      <x:sz val="11"/>
      <x:color rgb="FF263447"/>
      <x:name val="Noto Sans CJK SC"/>
    </x:font>
    <x:font>
      <x:b/>
      <x:sz val="16"/>
      <x:color rgb="FF17324D"/>
      <x:name val="Noto Sans CJK SC"/>
    </x:font>
    <x:font>
      <x:b/>
      <x:sz val="11"/>
      <x:color rgb="FFFFFFFF"/>
      <x:name val="Noto Sans CJK SC"/>
    </x:font>
    <x:font>
      <x:b/>
      <x:sz val="11"/>
      <x:color rgb="FF17324D"/>
      <x:name val="Noto Sans CJK SC"/>
    </x:font>
  </x:fonts>
  <x:fills count="4">
    <x:fill>
      <x:patternFill patternType="none"/>
    </x:fill>
    <x:fill>
      <x:patternFill patternType="gray125"/>
    </x:fill>
    <x:fill>
      <x:patternFill patternType="solid">
        <x:fgColor rgb="FF263F5C"/>
      </x:patternFill>
    </x:fill>
    <x:fill>
      <x:patternFill patternType="solid">
        <x:fgColor rgb="FFE9EFF5"/>
      </x:patternFill>
    </x:fill>
  </x:fills>
  <x:borders count="1">
    <x:border>
      <x:left/>
      <x:right/>
      <x:top/>
      <x:bottom/>
      <x:diagonal/>
    </x:border>
  </x:borders>
  <x:cellStyleXfs count="1">
    <x:xf numFmtId="0" fontId="0" fillId="0" borderId="0"/>
  </x:cellStyleXfs>
  <x:cellXfs count="15">
    <x:xf numFmtId="0" fontId="0" fillId="0" borderId="0" xfId="0"/>
    <x:xf numFmtId="0" fontId="1" fillId="0" borderId="0" xfId="0" applyNumberFormat="1" applyFont="1" applyFill="1" applyBorder="1"/>
    <x:xf numFmtId="0" fontId="2" fillId="0" borderId="0" xfId="0" applyNumberFormat="1" applyFont="1" applyFill="1" applyBorder="1"/>
    <x:xf numFmtId="0" fontId="1"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wrapText="1"/>
    </x:xf>
    <x:xf numFmtId="200" fontId="1" fillId="0" borderId="0" xfId="0" applyNumberFormat="1" applyFont="1" applyFill="1" applyBorder="1" applyAlignment="1">
      <x:alignment vertical="top" wrapText="1"/>
    </x:xf>
    <x:xf numFmtId="200" fontId="4" fillId="3"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dd541821e3743ea" /><Relationship Type="http://schemas.openxmlformats.org/officeDocument/2006/relationships/theme" Target="/xl/theme/theme1.xml" Id="R9cdcc4bb1b724c70" /><Relationship Type="http://schemas.openxmlformats.org/officeDocument/2006/relationships/sharedStrings" Target="/xl/sharedStrings.xml" Id="R092ecc160a334502" /><Relationship Type="http://schemas.openxmlformats.org/officeDocument/2006/relationships/worksheet" Target="/xl/worksheets/sheet1.xml" Id="Rce45637bd9bf45e6" /><Relationship Type="http://schemas.openxmlformats.org/officeDocument/2006/relationships/worksheet" Target="/xl/worksheets/sheet2.xml" Id="R098b2892773f4218" /><Relationship Type="http://schemas.openxmlformats.org/officeDocument/2006/relationships/worksheet" Target="/xl/worksheets/sheet3.xml" Id="Ra6e653da650f40bc" /><Relationship Type="http://schemas.openxmlformats.org/officeDocument/2006/relationships/worksheet" Target="/xl/worksheets/sheet4.xml" Id="Recd13319e71f43fa" /><Relationship Type="http://schemas.openxmlformats.org/officeDocument/2006/relationships/worksheet" Target="/xl/worksheets/sheet5.xml" Id="R95717a09bbd942ee" /></Relationships>
</file>

<file path=xl/tables/table1.xml><?xml version="1.0" encoding="utf-8"?>
<x:table xmlns:x="http://schemas.openxmlformats.org/spreadsheetml/2006/main" id="1" name="summaryCatalog" displayName="summaryCatalog" ref="A4:H15" headerRowCount="1" totalsRowCount="0" totalsRowShown="0">
  <x:autoFilter ref="A4:H15"/>
  <x:tableColumns count="8">
    <x:tableColumn id="1" name="类"/>
    <x:tableColumn id="2" name="测试类型"/>
    <x:tableColumn id="3" name="文件数"/>
    <x:tableColumn id="4" name="函数数"/>
    <x:tableColumn id="5" name="pytest展开项"/>
    <x:tableColumn id="6" name="模拟条件"/>
    <x:tableColumn id="7" name="怎样通过"/>
    <x:tableColumn id="8" name="执行范围"/>
  </x:tableColumns>
  <x:tableStyleInfo name="TableStyleMedium2" showFirstColumn="0" showLastColumn="0" showRowStripes="1" showColumnStripes="0"/>
</x:table>
</file>

<file path=xl/tables/table2.xml><?xml version="1.0" encoding="utf-8"?>
<x:table xmlns:x="http://schemas.openxmlformats.org/spreadsheetml/2006/main" id="2" name="groupsCatalog" displayName="groupsCatalog" ref="A4:K152" headerRowCount="1" totalsRowCount="0" totalsRowShown="0">
  <x:autoFilter ref="A4:K152"/>
  <x:tableColumns count="11">
    <x:tableColumn id="1" name="ID"/>
    <x:tableColumn id="2" name="主分类"/>
    <x:tableColumn id="3" name="测试文件"/>
    <x:tableColumn id="4" name="模拟什么条件"/>
    <x:tableColumn id="5" name="实际运行哪些代码"/>
    <x:tableColumn id="6" name="期望表现/通过判定"/>
    <x:tableColumn id="7" name="函数数"/>
    <x:tableColumn id="8" name="pytest展开项"/>
    <x:tableColumn id="9" name="环境和边界"/>
    <x:tableColumn id="10" name="目标诊断码集合"/>
    <x:tableColumn id="11" name="源码位置"/>
  </x:tableColumns>
  <x:tableStyleInfo name="TableStyleMedium2" showFirstColumn="0" showLastColumn="0" showRowStripes="1" showColumnStripes="0"/>
</x:table>
</file>

<file path=xl/tables/table3.xml><?xml version="1.0" encoding="utf-8"?>
<x:table xmlns:x="http://schemas.openxmlformats.org/spreadsheetml/2006/main" id="3" name="casesCatalog" displayName="casesCatalog" ref="A4:O1383" headerRowCount="1" totalsRowCount="0" totalsRowShown="0">
  <x:autoFilter ref="A4:O1383"/>
  <x:tableColumns count="15">
    <x:tableColumn id="1" name="ID"/>
    <x:tableColumn id="2" name="主分类"/>
    <x:tableColumn id="3" name="源码文件"/>
    <x:tableColumn id="4" name="测试函数"/>
    <x:tableColumn id="5" name="展开项数"/>
    <x:tableColumn id="6" name="所在组的模拟条件"/>
    <x:tableColumn id="7" name="参数组合原文（长内容为摘录）"/>
    <x:tableColumn id="8" name="fixture/参数名"/>
    <x:tableColumn id="9" name="具体输入/修改（源码）（长内容为摘录）"/>
    <x:tableColumn id="10" name="实际调用入口（源码）（长内容为摘录）"/>
    <x:tableColumn id="11" name="assert通过条件（源码）（长内容为摘录）"/>
    <x:tableColumn id="12" name="raises/间接断言（源码）（长内容为摘录）"/>
    <x:tableColumn id="13" name="内嵌JS/子进程断言原文（长内容为摘录）"/>
    <x:tableColumn id="14" name="源码位置"/>
    <x:tableColumn id="15" name="本次运行状态"/>
  </x:tableColumns>
  <x:tableStyleInfo name="TableStyleMedium2" showFirstColumn="0" showLastColumn="0" showRowStripes="1" showColumnStripes="0"/>
</x:table>
</file>

<file path=xl/tables/table4.xml><?xml version="1.0" encoding="utf-8"?>
<x:table xmlns:x="http://schemas.openxmlformats.org/spreadsheetml/2006/main" id="4" name="sandboxCatalog" displayName="sandboxCatalog" ref="A4:H221" headerRowCount="1" totalsRowCount="0" totalsRowShown="0">
  <x:autoFilter ref="A4:H221"/>
  <x:tableColumns count="8">
    <x:tableColumn id="1" name="ID"/>
    <x:tableColumn id="2" name="场景"/>
    <x:tableColumn id="3" name="条件/输入"/>
    <x:tableColumn id="4" name="实际运行范围"/>
    <x:tableColumn id="5" name="通过条件"/>
    <x:tableColumn id="6" name="精确期望/操作"/>
    <x:tableColumn id="7" name="源码位置"/>
    <x:tableColumn id="8" name="边界"/>
  </x:tableColumns>
  <x:tableStyleInfo name="TableStyleMedium2" showFirstColumn="0" showLastColumn="0" showRowStripes="1" showColumnStripes="0"/>
</x:table>
</file>

<file path=xl/tables/table5.xml><?xml version="1.0" encoding="utf-8"?>
<x:table xmlns:x="http://schemas.openxmlformats.org/spreadsheetml/2006/main" id="5" name="fixturesCatalog" displayName="fixturesCatalog" ref="A4:G15" headerRowCount="1" totalsRowCount="0" totalsRowShown="0">
  <x:autoFilter ref="A4:G15"/>
  <x:tableColumns count="7">
    <x:tableColumn id="1" name="ID"/>
    <x:tableColumn id="2" name="主题"/>
    <x:tableColumn id="3" name="独立入口"/>
    <x:tableColumn id="4" name="条件"/>
    <x:tableColumn id="5" name="运行范围"/>
    <x:tableColumn id="6" name="通过条件"/>
    <x:tableColumn id="7" name="边界"/>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ee7348e63f9471f" /></Relationships>
</file>

<file path=xl/worksheets/_rels/sheet2.xml.rels>&#65279;<?xml version="1.0" encoding="utf-8"?><Relationships xmlns="http://schemas.openxmlformats.org/package/2006/relationships"><Relationship Type="http://schemas.openxmlformats.org/officeDocument/2006/relationships/table" Target="/xl/tables/table2.xml" Id="R79937991087f4fb7" /></Relationships>
</file>

<file path=xl/worksheets/_rels/sheet3.xml.rels>&#65279;<?xml version="1.0" encoding="utf-8"?><Relationships xmlns="http://schemas.openxmlformats.org/package/2006/relationships"><Relationship Type="http://schemas.openxmlformats.org/officeDocument/2006/relationships/table" Target="/xl/tables/table3.xml" Id="R40a7ecec08d0419f" /></Relationships>
</file>

<file path=xl/worksheets/_rels/sheet4.xml.rels>&#65279;<?xml version="1.0" encoding="utf-8"?><Relationships xmlns="http://schemas.openxmlformats.org/package/2006/relationships"><Relationship Type="http://schemas.openxmlformats.org/officeDocument/2006/relationships/table" Target="/xl/tables/table4.xml" Id="R0f487a78bd2e43b5" /></Relationships>
</file>

<file path=xl/worksheets/_rels/sheet5.xml.rels>&#65279;<?xml version="1.0" encoding="utf-8"?><Relationships xmlns="http://schemas.openxmlformats.org/package/2006/relationships"><Relationship Type="http://schemas.openxmlformats.org/officeDocument/2006/relationships/table" Target="/xl/tables/table5.xml" Id="R78af704082664f3d" /></Relationships>
</file>

<file path=xl/worksheets/sheet1.xml><?xml version="1.0" encoding="utf-8"?>
<x:worksheet xmlns:x="http://schemas.openxmlformats.org/spreadsheetml/2006/main">
  <x:sheetPr>
    <x:tabColor rgb="FF263F5C"/>
  </x:sheetPr>
  <x:sheetViews>
    <x:sheetView showGridLines="0" workbookViewId="0">
      <x:pane xSplit="2" ySplit="4" topLeftCell="C5" activePane="bottomRight" state="frozen"/>
    </x:sheetView>
  </x:sheetViews>
  <x:sheetFormatPr defaultRowHeight="15"/>
  <x:cols>
    <x:col min="1" max="1" width="7" hidden="0" customWidth="1"/>
    <x:col min="2" max="2" width="29" hidden="0" customWidth="1"/>
    <x:col min="3" max="3" width="11" hidden="0" customWidth="1"/>
    <x:col min="4" max="4" width="12" hidden="0" customWidth="1"/>
    <x:col min="5" max="5" width="15" hidden="0" customWidth="1"/>
    <x:col min="6" max="6" width="62" hidden="0" customWidth="1"/>
    <x:col min="7" max="7" width="66" hidden="0" customWidth="1"/>
    <x:col min="8" max="8" width="48" hidden="0" customWidth="1"/>
  </x:cols>
  <x:sheetData>
    <x:row r="1">
      <x:c r="A1" s="1"/>
      <x:c r="B1" s="1"/>
      <x:c r="C1" s="1"/>
      <x:c r="D1" s="1"/>
      <x:c r="E1" s="1"/>
      <x:c r="F1" s="1"/>
      <x:c r="G1" s="1"/>
      <x:c r="H1" s="1"/>
    </x:row>
    <x:row r="2">
      <x:c r="A2" s="2" t="str">
        <x:v>VibeFlow 0.17.0 · 分类概览</x:v>
      </x:c>
      <x:c r="B2" s="1"/>
      <x:c r="C2" s="1"/>
      <x:c r="D2" s="1"/>
      <x:c r="E2" s="1"/>
      <x:c r="F2" s="1"/>
      <x:c r="G2" s="1"/>
      <x:c r="H2" s="1"/>
    </x:row>
    <x:row r="3">
      <x:c r="A3" s="1" t="str">
        <x:v>2026-10-09｜源码审核与pytest仅收集｜全部数字均不是通过成绩</x:v>
      </x:c>
      <x:c r="B3" s="1"/>
      <x:c r="C3" s="1"/>
      <x:c r="D3" s="1"/>
      <x:c r="E3" s="1"/>
      <x:c r="F3" s="1"/>
      <x:c r="G3" s="1"/>
      <x:c r="H3" s="1"/>
    </x:row>
    <x:row r="4" ht="48" customHeight="1">
      <x:c r="A4" s="7" t="str">
        <x:v>类</x:v>
      </x:c>
      <x:c r="B4" s="7" t="str">
        <x:v>测试类型</x:v>
      </x:c>
      <x:c r="C4" s="7" t="str">
        <x:v>文件数</x:v>
      </x:c>
      <x:c r="D4" s="7" t="str">
        <x:v>函数数</x:v>
      </x:c>
      <x:c r="E4" s="7" t="str">
        <x:v>pytest展开项</x:v>
      </x:c>
      <x:c r="F4" s="7" t="str">
        <x:v>模拟条件</x:v>
      </x:c>
      <x:c r="G4" s="7" t="str">
        <x:v>怎样通过</x:v>
      </x:c>
      <x:c r="H4" s="7" t="str">
        <x:v>执行范围</x:v>
      </x:c>
    </x:row>
    <x:row r="5" ht="50" hidden="0" customHeight="1">
      <x:c r="A5" s="9" t="str">
        <x:v>A</x:v>
      </x:c>
      <x:c r="B5" s="9" t="str">
        <x:v>配置、SDK与资源声明</x:v>
      </x:c>
      <x:c r="C5" s="13" t="n">
        <x:f>COUNTIF('归档大表'!$B$5:$B$152,$A5&amp;" "&amp;$B5)</x:f>
        <x:v>21</x:v>
      </x:c>
      <x:c r="D5" s="13" t="n">
        <x:f>SUMIF('归档大表'!$B$5:$B$152,$A5&amp;" "&amp;$B5,'归档大表'!$G$5:$G$152)</x:f>
        <x:v>162</x:v>
      </x:c>
      <x:c r="E5" s="13" t="n">
        <x:f>SUMIF('归档大表'!$B$5:$B$152,$A5&amp;" "&amp;$B5,'归档大表'!$H$5:$H$152)</x:f>
        <x:v>301</x:v>
      </x:c>
      <x:c r="F5" s="9" t="str">
        <x:v>把Node/库/Plugin登记信息、输入必填项、默认参数和跨root配置改成合法或非法形态</x:v>
      </x:c>
      <x:c r="G5" s="9" t="str">
        <x:v>合法声明正确装配；缺项、冲突、越界和错类型报目标错误；参数覆盖不串改</x:v>
      </x:c>
      <x:c r="H5" s="9" t="str">
        <x:v>多数只加载/检查；部分SDK用例真实运行</x:v>
      </x:c>
    </x:row>
    <x:row r="6" ht="50" hidden="0" customHeight="1">
      <x:c r="A6" s="9" t="str">
        <x:v>B</x:v>
      </x:c>
      <x:c r="B6" s="9" t="str">
        <x:v>核心图编译与组合</x:v>
      </x:c>
      <x:c r="C6" s="13" t="n">
        <x:f>COUNTIF('归档大表'!$B$5:$B$152,$A6&amp;" "&amp;$B6)</x:f>
        <x:v>10</x:v>
      </x:c>
      <x:c r="D6" s="13" t="n">
        <x:f>SUMIF('归档大表'!$B$5:$B$152,$A6&amp;" "&amp;$B6,'归档大表'!$G$5:$G$152)</x:f>
        <x:v>121</x:v>
      </x:c>
      <x:c r="E6" s="13" t="n">
        <x:f>SUMIF('归档大表'!$B$5:$B$152,$A6&amp;" "&amp;$B6,'归档大表'!$H$5:$H$152)</x:f>
        <x:v>138</x:v>
      </x:c>
      <x:c r="F6" s="9" t="str">
        <x:v>构造直线、分支、join、Nodeset/Loop、planned、控制边和数据边</x:v>
      </x:c>
      <x:c r="G6" s="9" t="str">
        <x:v>得到精确静态计划；非法拓扑拒绝；展示参数不进入业务参数</x:v>
      </x:c>
      <x:c r="H6" s="9" t="str">
        <x:v>以解析/编译小图为主；部分带runtime对照</x:v>
      </x:c>
    </x:row>
    <x:row r="7" ht="50" hidden="0" customHeight="1">
      <x:c r="A7" s="9" t="str">
        <x:v>C</x:v>
      </x:c>
      <x:c r="B7" s="9" t="str">
        <x:v>规则、插件与资料传递</x:v>
      </x:c>
      <x:c r="C7" s="13" t="n">
        <x:f>COUNTIF('归档大表'!$B$5:$B$152,$A7&amp;" "&amp;$B7)</x:f>
        <x:v>25</x:v>
      </x:c>
      <x:c r="D7" s="13" t="n">
        <x:f>SUMIF('归档大表'!$B$5:$B$152,$A7&amp;" "&amp;$B7,'归档大表'!$G$5:$G$152)</x:f>
        <x:v>195</x:v>
      </x:c>
      <x:c r="E7" s="13" t="n">
        <x:f>SUMIF('归档大表'!$B$5:$B$152,$A7&amp;" "&amp;$B7,'归档大表'!$H$5:$H$152)</x:f>
        <x:v>330</x:v>
      </x:c>
      <x:c r="F7" s="9" t="str">
        <x:v>组合provider→consumer，换checker/参数/阶段，模拟失败和缓存复用</x:v>
      </x:c>
      <x:c r="G7" s="9" t="str">
        <x:v>正确顺序和records；失败不冒充空结果；局部覆盖/缓存不泄漏；hook实例独立</x:v>
      </x:c>
      <x:c r="H7" s="9" t="str">
        <x:v>执行真实Rule/Plugin；未必执行业务workflow</x:v>
      </x:c>
    </x:row>
    <x:row r="8" ht="50" hidden="0" customHeight="1">
      <x:c r="A8" s="9" t="str">
        <x:v>D</x:v>
      </x:c>
      <x:c r="B8" s="9" t="str">
        <x:v>源码质量、依赖与效果权限</x:v>
      </x:c>
      <x:c r="C8" s="13" t="n">
        <x:f>COUNTIF('归档大表'!$B$5:$B$152,$A8&amp;" "&amp;$B8)</x:f>
        <x:v>29</x:v>
      </x:c>
      <x:c r="D8" s="13" t="n">
        <x:f>SUMIF('归档大表'!$B$5:$B$152,$A8&amp;" "&amp;$B8,'归档大表'!$G$5:$G$152)</x:f>
        <x:v>300</x:v>
      </x:c>
      <x:c r="E8" s="13" t="n">
        <x:f>SUMIF('归档大表'!$B$5:$B$152,$A8&amp;" "&amp;$B8,'归档大表'!$H$5:$H$152)</x:f>
        <x:v>2454</x:v>
      </x:c>
      <x:c r="F8" s="9" t="str">
        <x:v>让Node/helper/import/输入写入/全局状态违反所选规则；并加入合法对照</x:v>
      </x:c>
      <x:c r="G8" s="9" t="str">
        <x:v>指定error/warning及归属位置出现；允许范围和临界值不误报</x:v>
      </x:c>
      <x:c r="H8" s="9" t="str">
        <x:v>主要静态分析，不运行违规业务求答案</x:v>
      </x:c>
    </x:row>
    <x:row r="9" ht="50" hidden="0" customHeight="1">
      <x:c r="A9" s="9" t="str">
        <x:v>E</x:v>
      </x:c>
      <x:c r="B9" s="9" t="str">
        <x:v>运行、异步与生命周期</x:v>
      </x:c>
      <x:c r="C9" s="13" t="n">
        <x:f>COUNTIF('归档大表'!$B$5:$B$152,$A9&amp;" "&amp;$B9)</x:f>
        <x:v>9</x:v>
      </x:c>
      <x:c r="D9" s="13" t="n">
        <x:f>SUMIF('归档大表'!$B$5:$B$152,$A9&amp;" "&amp;$B9,'归档大表'!$G$5:$G$152)</x:f>
        <x:v>126</x:v>
      </x:c>
      <x:c r="E9" s="13" t="n">
        <x:f>SUMIF('归档大表'!$B$5:$B$152,$A9&amp;" "&amp;$B9,'归档大表'!$H$5:$H$152)</x:f>
        <x:v>175</x:v>
      </x:c>
      <x:c r="F9" s="9" t="str">
        <x:v>真实小workflow的分支、循环、result_key、detached、锁、取消和Host启停</x:v>
      </x:c>
      <x:c r="G9" s="9" t="str">
        <x:v>数值/引用/trace正确；任务有界、实例不串；失败后清理和锁释放</x:v>
      </x:c>
      <x:c r="H9" s="9" t="str">
        <x:v>真实Python或Node.js执行；端口等外部服务可用替身</x:v>
      </x:c>
    </x:row>
    <x:row r="10" ht="50" hidden="0" customHeight="1">
      <x:c r="A10" s="9" t="str">
        <x:v>F</x:v>
      </x:c>
      <x:c r="B10" s="9" t="str">
        <x:v>JavaScript构建与产物执行</x:v>
      </x:c>
      <x:c r="C10" s="13" t="n">
        <x:f>COUNTIF('归档大表'!$B$5:$B$152,$A10&amp;" "&amp;$B10)</x:f>
        <x:v>8</x:v>
      </x:c>
      <x:c r="D10" s="13" t="n">
        <x:f>SUMIF('归档大表'!$B$5:$B$152,$A10&amp;" "&amp;$B10,'归档大表'!$G$5:$G$152)</x:f>
        <x:v>88</x:v>
      </x:c>
      <x:c r="E10" s="13" t="n">
        <x:f>SUMIF('归档大表'!$B$5:$B$152,$A10&amp;" "&amp;$B10,'归档大表'!$H$5:$H$152)</x:f>
        <x:v>190</x:v>
      </x:c>
      <x:c r="F10" s="9" t="str">
        <x:v>准备/编译TS项目，生成三profile，测同步值/Promise、Schema和失败构建</x:v>
      </x:c>
      <x:c r="G10" s="9" t="str">
        <x:v>计划和产物正确、确定；ABI精确；目标错误码匹配；导入不自动运行</x:v>
      </x:c>
      <x:c r="H10" s="9" t="str">
        <x:v>既有prepare-only也有真实tsc/esbuild与Node.js运行</x:v>
      </x:c>
    </x:row>
    <x:row r="11" ht="50" hidden="0" customHeight="1">
      <x:c r="A11" s="9" t="str">
        <x:v>G</x:v>
      </x:c>
      <x:c r="B11" s="9" t="str">
        <x:v>Python与JS行为一致性</x:v>
      </x:c>
      <x:c r="C11" s="13" t="n">
        <x:f>COUNTIF('归档大表'!$B$5:$B$152,$A11&amp;" "&amp;$B11)</x:f>
        <x:v>1</x:v>
      </x:c>
      <x:c r="D11" s="13" t="n">
        <x:f>SUMIF('归档大表'!$B$5:$B$152,$A11&amp;" "&amp;$B11,'归档大表'!$G$5:$G$152)</x:f>
        <x:v>28</x:v>
      </x:c>
      <x:c r="E11" s="13" t="n">
        <x:f>SUMIF('归档大表'!$B$5:$B$152,$A11&amp;" "&amp;$B11,'归档大表'!$H$5:$H$152)</x:f>
        <x:v>39</x:v>
      </x:c>
      <x:c r="F11" s="9" t="str">
        <x:v>同一portable图在两语言跑输入、分支、组合、循环和任务</x:v>
      </x:c>
      <x:c r="G11" s="9" t="str">
        <x:v>两边输出、迭代、输入预检查和错误语义符合共同预期</x:v>
      </x:c>
      <x:c r="H11" s="9" t="str">
        <x:v>真实双Target的小workflow，不是任意项目全业务</x:v>
      </x:c>
    </x:row>
    <x:row r="12" ht="50" hidden="0" customHeight="1">
      <x:c r="A12" s="9" t="str">
        <x:v>H</x:v>
      </x:c>
      <x:c r="B12" s="9" t="str">
        <x:v>架构文档、规则预览与图形</x:v>
      </x:c>
      <x:c r="C12" s="13" t="n">
        <x:f>COUNTIF('归档大表'!$B$5:$B$152,$A12&amp;" "&amp;$B12)</x:f>
        <x:v>21</x:v>
      </x:c>
      <x:c r="D12" s="13" t="n">
        <x:f>SUMIF('归档大表'!$B$5:$B$152,$A12&amp;" "&amp;$B12,'归档大表'!$G$5:$G$152)</x:f>
        <x:v>178</x:v>
      </x:c>
      <x:c r="E12" s="13" t="n">
        <x:f>SUMIF('归档大表'!$B$5:$B$152,$A12&amp;" "&amp;$B12,'归档大表'!$H$5:$H$152)</x:f>
        <x:v>301</x:v>
      </x:c>
      <x:c r="F12" s="9" t="str">
        <x:v>修改来源/样式/展开状态；让文档过期或渲染/发布失败</x:v>
      </x:c>
      <x:c r="G12" s="9" t="str">
        <x:v>规范文档精确；图样式/覆盖正确；预览零业务执行；失败按阶段保留旧SVG</x:v>
      </x:c>
      <x:c r="H12" s="9" t="str">
        <x:v>从纯文本/替身到真实SVG/Chromium都有，须按用例区分</x:v>
      </x:c>
    </x:row>
    <x:row r="13" ht="50" hidden="0" customHeight="1">
      <x:c r="A13" s="9" t="str">
        <x:v>I</x:v>
      </x:c>
      <x:c r="B13" s="9" t="str">
        <x:v>CLI、委托命令与运行观测</x:v>
      </x:c>
      <x:c r="C13" s="13" t="n">
        <x:f>COUNTIF('归档大表'!$B$5:$B$152,$A13&amp;" "&amp;$B13)</x:f>
        <x:v>8</x:v>
      </x:c>
      <x:c r="D13" s="13" t="n">
        <x:f>SUMIF('归档大表'!$B$5:$B$152,$A13&amp;" "&amp;$B13,'归档大表'!$G$5:$G$152)</x:f>
        <x:v>95</x:v>
      </x:c>
      <x:c r="E13" s="13" t="n">
        <x:f>SUMIF('归档大表'!$B$5:$B$152,$A13&amp;" "&amp;$B13,'归档大表'!$H$5:$H$152)</x:f>
        <x:v>169</x:v>
      </x:c>
      <x:c r="F13" s="9" t="str">
        <x:v>错用Target、argv与exit，成功/失败/中断/再次运行，轮询status及日志</x:v>
      </x:c>
      <x:c r="G13" s="9" t="str">
        <x:v>参数与退出协议准确；错误提前拒绝；状态/心跳/info/业务日志不串</x:v>
      </x:c>
      <x:c r="H13" s="9" t="str">
        <x:v>部分parser替身，部分真实CLI/Node.js进程与轮询</x:v>
      </x:c>
    </x:row>
    <x:row r="14" ht="50" hidden="0" customHeight="1">
      <x:c r="A14" s="9" t="str">
        <x:v>J</x:v>
      </x:c>
      <x:c r="B14" s="9" t="str">
        <x:v>层级隔离与发行包</x:v>
      </x:c>
      <x:c r="C14" s="13" t="n">
        <x:f>COUNTIF('归档大表'!$B$5:$B$152,$A14&amp;" "&amp;$B14)</x:f>
        <x:v>13</x:v>
      </x:c>
      <x:c r="D14" s="13" t="n">
        <x:f>SUMIF('归档大表'!$B$5:$B$152,$A14&amp;" "&amp;$B14,'归档大表'!$G$5:$G$152)</x:f>
        <x:v>59</x:v>
      </x:c>
      <x:c r="E14" s="13" t="n">
        <x:f>SUMIF('归档大表'!$B$5:$B$152,$A14&amp;" "&amp;$B14,'归档大表'!$H$5:$H$152)</x:f>
        <x:v>82</x:v>
      </x:c>
      <x:c r="F14" s="9" t="str">
        <x:v>禁止跨层导入，构建wheel/两profile包，制造发布失败和影子模块</x:v>
      </x:c>
      <x:c r="G14" s="9" t="str">
        <x:v>独立Target仍能工作；资源/文档/内核完整；失败恢复旧产物</x:v>
      </x:c>
      <x:c r="H14" s="9" t="str">
        <x:v>源码/包静态检查、临时隔离进程；不是目标业务项目验收</x:v>
      </x:c>
    </x:row>
    <x:row r="15" ht="50" hidden="0" customHeight="1">
      <x:c r="A15" s="9" t="str">
        <x:v>K</x:v>
      </x:c>
      <x:c r="B15" s="9" t="str">
        <x:v>测试工具与报告自身</x:v>
      </x:c>
      <x:c r="C15" s="13" t="n">
        <x:f>COUNTIF('归档大表'!$B$5:$B$152,$A15&amp;" "&amp;$B15)</x:f>
        <x:v>3</x:v>
      </x:c>
      <x:c r="D15" s="13" t="n">
        <x:f>SUMIF('归档大表'!$B$5:$B$152,$A15&amp;" "&amp;$B15,'归档大表'!$G$5:$G$152)</x:f>
        <x:v>27</x:v>
      </x:c>
      <x:c r="E15" s="13" t="n">
        <x:f>SUMIF('归档大表'!$B$5:$B$152,$A15&amp;" "&amp;$B15,'归档大表'!$H$5:$H$152)</x:f>
        <x:v>42</x:v>
      </x:c>
      <x:c r="F15" s="9" t="str">
        <x:v>给比较器伪造观察、缺失ID、空记录、故障；调整workers/scratch</x:v>
      </x:c>
      <x:c r="G15" s="9" t="str">
        <x:v>成功/不匹配/过程故障准确区分；空覆盖不通过；并发有界</x:v>
      </x:c>
      <x:c r="H15" s="9" t="str">
        <x:v>主要构造结果/任务替身，不能代替真实产品场景</x:v>
      </x:c>
    </x:row>
    <x:row r="16" ht="26.399999618530273" hidden="0" customHeight="1">
      <x:c r="A16" s="11" t="str"/>
      <x:c r="B16" s="11" t="str">
        <x:v>合计</x:v>
      </x:c>
      <x:c r="C16" s="14" t="n">
        <x:f>SUM(C5:C15)</x:f>
        <x:v>148</x:v>
      </x:c>
      <x:c r="D16" s="14" t="n">
        <x:f>SUM(D5:D15)</x:f>
        <x:v>1379</x:v>
      </x:c>
      <x:c r="E16" s="14" t="n">
        <x:f>SUM(E5:E15)</x:f>
        <x:v>4221</x:v>
      </x:c>
      <x:c r="F16" s="12" t="str">
        <x:v>按文件的主要目的归类，混合用例详见大表；独立runner与pytest有复用，数量不相加。</x:v>
      </x:c>
      <x:c r="G16" s="12"/>
      <x:c r="H16" s="12"/>
    </x:row>
  </x:sheetData>
  <x:pageMargins left="0.7" right="0.7" top="0.75" bottom="0.75" header="0.3" footer="0.3"/>
  <x:tableParts count="1">
    <x:tablePart xmlns:r="http://schemas.openxmlformats.org/officeDocument/2006/relationships" r:id="R1ee7348e63f9471f"/>
  </x:tableParts>
</x:worksheet>
</file>

<file path=xl/worksheets/sheet2.xml><?xml version="1.0" encoding="utf-8"?>
<x:worksheet xmlns:x="http://schemas.openxmlformats.org/spreadsheetml/2006/main">
  <x:sheetViews>
    <x:sheetView showGridLines="0" workbookViewId="0">
      <x:pane xSplit="3" ySplit="4" topLeftCell="D5" activePane="bottomRight" state="frozen"/>
    </x:sheetView>
  </x:sheetViews>
  <x:sheetFormatPr defaultRowHeight="15"/>
  <x:cols>
    <x:col min="1" max="1" width="9" hidden="0" customWidth="1"/>
    <x:col min="2" max="2" width="29" hidden="0" customWidth="1"/>
    <x:col min="3" max="3" width="62" hidden="0" customWidth="1"/>
    <x:col min="4" max="4" width="68" hidden="0" customWidth="1"/>
    <x:col min="5" max="5" width="56" hidden="0" customWidth="1"/>
    <x:col min="6" max="6" width="72" hidden="0" customWidth="1"/>
    <x:col min="7" max="7" width="12" hidden="0" customWidth="1"/>
    <x:col min="8" max="8" width="15" hidden="0" customWidth="1"/>
    <x:col min="9" max="9" width="54" hidden="0" customWidth="1"/>
    <x:col min="10" max="10" width="65" hidden="0" customWidth="1"/>
    <x:col min="11" max="11" width="68" hidden="0" customWidth="1"/>
  </x:cols>
  <x:sheetData>
    <x:row r="1">
      <x:c r="A1" s="1"/>
      <x:c r="B1" s="1"/>
      <x:c r="C1" s="1"/>
      <x:c r="D1" s="1"/>
      <x:c r="E1" s="1"/>
      <x:c r="F1" s="1"/>
      <x:c r="G1" s="1"/>
      <x:c r="H1" s="1"/>
      <x:c r="I1" s="1"/>
      <x:c r="J1" s="1"/>
      <x:c r="K1" s="1"/>
    </x:row>
    <x:row r="2">
      <x:c r="A2" s="2" t="str">
        <x:v>VibeFlow 0.17.0 · 归档大表</x:v>
      </x:c>
      <x:c r="B2" s="1"/>
      <x:c r="C2" s="1"/>
      <x:c r="D2" s="1"/>
      <x:c r="E2" s="1"/>
      <x:c r="F2" s="1"/>
      <x:c r="G2" s="1"/>
      <x:c r="H2" s="1"/>
      <x:c r="I2" s="1"/>
      <x:c r="J2" s="1"/>
      <x:c r="K2" s="1"/>
    </x:row>
    <x:row r="3">
      <x:c r="A3" s="1" t="str">
        <x:v>2026-10-09｜源码审核与pytest仅收集｜全部数字均不是通过成绩</x:v>
      </x:c>
      <x:c r="B3" s="1"/>
      <x:c r="C3" s="1"/>
      <x:c r="D3" s="1"/>
      <x:c r="E3" s="1"/>
      <x:c r="F3" s="1"/>
      <x:c r="G3" s="1"/>
      <x:c r="H3" s="1"/>
      <x:c r="I3" s="1"/>
      <x:c r="J3" s="1"/>
      <x:c r="K3" s="1"/>
    </x:row>
    <x:row r="4" ht="48" customHeight="1">
      <x:c r="A4" s="7" t="str">
        <x:v>ID</x:v>
      </x:c>
      <x:c r="B4" s="7" t="str">
        <x:v>主分类</x:v>
      </x:c>
      <x:c r="C4" s="7" t="str">
        <x:v>测试文件</x:v>
      </x:c>
      <x:c r="D4" s="7" t="str">
        <x:v>模拟什么条件</x:v>
      </x:c>
      <x:c r="E4" s="7" t="str">
        <x:v>实际运行哪些代码</x:v>
      </x:c>
      <x:c r="F4" s="7" t="str">
        <x:v>期望表现/通过判定</x:v>
      </x:c>
      <x:c r="G4" s="7" t="str">
        <x:v>函数数</x:v>
      </x:c>
      <x:c r="H4" s="7" t="str">
        <x:v>pytest展开项</x:v>
      </x:c>
      <x:c r="I4" s="7" t="str">
        <x:v>环境和边界</x:v>
      </x:c>
      <x:c r="J4" s="7" t="str">
        <x:v>目标诊断码集合</x:v>
      </x:c>
      <x:c r="K4" s="7" t="str">
        <x:v>源码位置</x:v>
      </x:c>
    </x:row>
    <x:row r="5" ht="15" hidden="0" customHeight="1">
      <x:c r="A5" s="9" t="str">
        <x:v>T001</x:v>
      </x:c>
      <x:c r="B5" s="9" t="str">
        <x:v>B 核心图编译与组合</x:v>
      </x:c>
      <x:c r="C5" s="9" t="str">
        <x:v>tests/block_compiler/strict_portable_plan.py</x:v>
      </x:c>
      <x:c r="D5" s="9" t="str">
        <x:v>JSON 条件表达式、嵌套 Loop、required、全局状态和不便携参数</x:v>
      </x:c>
      <x:c r="E5" s="9" t="str">
        <x:v>原生图→冻结 portable 执行计划</x:v>
      </x:c>
      <x:c r="F5" s="9" t="str">
        <x:v>嵌套与锁语义保留；输入侧车不能改契约；非 JSON 参数拒绝；条件语法精确</x:v>
      </x:c>
      <x:c r="G5" s="13" t="n">
        <x:v>6</x:v>
      </x:c>
      <x:c r="H5" s="13" t="n">
        <x:v>6</x:v>
      </x:c>
      <x:c r="I5" s="9" t="str">
        <x:v>按本文件断言验证，不能推断未列业务</x:v>
      </x:c>
      <x:c r="J5" s="9" t="str"/>
      <x:c r="K5" s="9" t="str">
        <x:v>tests/block_compiler/strict_portable_plan.py:157</x:v>
      </x:c>
    </x:row>
    <x:row r="6" ht="26.399999618530273" hidden="0" customHeight="1">
      <x:c r="A6" s="9" t="str">
        <x:v>T002</x:v>
      </x:c>
      <x:c r="B6" s="9" t="str">
        <x:v>B 核心图编译与组合</x:v>
      </x:c>
      <x:c r="C6" s="9" t="str">
        <x:v>tests/block_compiler/test_block_compiler.py</x:v>
      </x:c>
      <x:c r="D6" s="9" t="str">
        <x:v>同图重复编译、Target binding 混入、planned 子树、锁冲突和 result_key</x:v>
      </x:c>
      <x:c r="E6" s="9" t="str">
        <x:v>中立工作流编译与模块导入</x:v>
      </x:c>
      <x:c r="F6" s="9" t="str">
        <x:v>稳定 IR/哈希；不包含语言对象；planned 不编译为执行体；锁/消费路径校验准确</x:v>
      </x:c>
      <x:c r="G6" s="13" t="n">
        <x:v>11</x:v>
      </x:c>
      <x:c r="H6" s="13" t="n">
        <x:v>13</x:v>
      </x:c>
      <x:c r="I6" s="9" t="str">
        <x:v>按本文件断言验证，不能推断未列业务</x:v>
      </x:c>
      <x:c r="J6" s="9" t="str">
        <x:v>GRAPH.EXECUTION_LOCK.NESTED_KEY_CONFLICT
GRAPH.EXECUTION_LOCK.RESULT_UNJOINABLE</x:v>
      </x:c>
      <x:c r="K6" s="9" t="str">
        <x:v>tests/block_compiler/test_block_compiler.py:134</x:v>
      </x:c>
    </x:row>
    <x:row r="7" ht="15" hidden="0" customHeight="1">
      <x:c r="A7" s="9" t="str">
        <x:v>T003</x:v>
      </x:c>
      <x:c r="B7" s="9" t="str">
        <x:v>G Python与JS行为一致性</x:v>
      </x:c>
      <x:c r="C7" s="9" t="str">
        <x:v>tests/conformance/test_portable_conformance.py</x:v>
      </x:c>
      <x:c r="D7" s="9" t="str">
        <x:v>同一线性、条件、all join、异步、Port、Nodeset 和 Loop 小工作流在两 Target 执行</x:v>
      </x:c>
      <x:c r="E7" s="9" t="str">
        <x:v>真实 Python runtime 与 emitted JS 在 Node.js 执行；外部 Port 注入替身</x:v>
      </x:c>
      <x:c r="F7" s="9" t="str">
        <x:v>两边输出名/数量、条件、迭代、异步清理和标准失败语义一致；输入预检查在任何 Node 前完成</x:v>
      </x:c>
      <x:c r="G7" s="13" t="n">
        <x:v>28</x:v>
      </x:c>
      <x:c r="H7" s="13" t="n">
        <x:v>39</x:v>
      </x:c>
      <x:c r="I7" s="9" t="str">
        <x:v>按本文件断言验证，不能推断未列业务</x:v>
      </x:c>
      <x:c r="J7" s="9" t="str"/>
      <x:c r="K7" s="9" t="str">
        <x:v>tests/conformance/test_portable_conformance.py:702</x:v>
      </x:c>
    </x:row>
    <x:row r="8" ht="184.8000030517578" hidden="0" customHeight="1">
      <x:c r="A8" s="9" t="str">
        <x:v>T004</x:v>
      </x:c>
      <x:c r="B8" s="9" t="str">
        <x:v>B 核心图编译与组合</x:v>
      </x:c>
      <x:c r="C8" s="9" t="str">
        <x:v>tests/core/strict_compiler.py</x:v>
      </x:c>
      <x:c r="D8" s="9" t="str">
        <x:v>修改连线角色、条件、Loop、planned Node、参数和图形字段；构造环路或缺失声明</x:v>
      </x:c>
      <x:c r="E8" s="9" t="str">
        <x:v>调用解析器、Core 编译器、部分 Python runtime 与 Mermaid 导出</x:v>
      </x:c>
      <x:c r="F8" s="9" t="str">
        <x:v>合法图得到指定边/计划；非法图报指定错误；展示字段不混入业务参数，控制边与数据边不互相冒充</x:v>
      </x:c>
      <x:c r="G8" s="13" t="n">
        <x:v>42</x:v>
      </x:c>
      <x:c r="H8" s="13" t="n">
        <x:v>47</x:v>
      </x:c>
      <x:c r="I8" s="9" t="str">
        <x:v>有条件skip，详见源码/fixtures；部分使用替身/人工事实；涉及renderer/浏览器，普通pytest可能降级或skip</x:v>
      </x:c>
      <x:c r="J8" s="9" t="str">
        <x:v>CONFIG.LOOP.PERMANENT
CONFIG.SCHEMA.EDGE_ROLES
CONFIG.SCHEMA.EDGE_SCHEDULE
CONFIG.SCHEMA.EDGE_TRANSFER
CONFIG.SCHEMA.NODE_JOIN_POLICY
CONFIG.SCHEMA.NODE_LOOP_INVALID
CONFIG.SCHEMA.NODE_SIMILAR_TO_INVALID
CONFIG.SCHEMA.NODE_STYLE_COLOR
CONFIG.SCHEMA.NODE_STYLE_RESERVED_COLOR
GRAPH.ASYNC.RESULT_UNJOINABLE
GRAPH.CYCLE.FORBIDDEN
GRAPH.DATA.CYCLE.FORBIDDEN
GRAPH.DECISION.MISSING_EDGE_CONDITION
GRAPH.EDGE.NO_ROLE</x:v>
      </x:c>
      <x:c r="K8" s="9" t="str">
        <x:v>tests/core/strict_compiler.py:63</x:v>
      </x:c>
    </x:row>
    <x:row r="9" ht="171.60000610351562" hidden="0" customHeight="1">
      <x:c r="A9" s="9" t="str">
        <x:v>T005</x:v>
      </x:c>
      <x:c r="B9" s="9" t="str">
        <x:v>A 配置、SDK与资源声明</x:v>
      </x:c>
      <x:c r="C9" s="9" t="str">
        <x:v>tests/core/strict_complexity_nodesets.py</x:v>
      </x:c>
      <x:c r="D9" s="9" t="str">
        <x:v>带注释或错误位置的 JSONC、分层 policy、错误类型和最小示例项目</x:v>
      </x:c>
      <x:c r="E9" s="9" t="str">
        <x:v>配置加载、Schema、CLI validate/inspect，最小项目真实运行</x:v>
      </x:c>
      <x:c r="F9" s="9" t="str">
        <x:v>评论不改变值和错误位置；覆盖优先级正确；不同层错误准确归因；最小项目只经声明入口运行</x:v>
      </x:c>
      <x:c r="G9" s="13" t="n">
        <x:v>15</x:v>
      </x:c>
      <x:c r="H9" s="13" t="n">
        <x:v>15</x:v>
      </x:c>
      <x:c r="I9" s="9" t="str">
        <x:v>部分使用替身/人工事实</x:v>
      </x:c>
      <x:c r="J9" s="9" t="str">
        <x:v>CONFIG.BOUNDARY.REMOVED
CONFIG.JSON
CONFIG.JSONC.UNTERMINATED_BLOCK_COMMENT
CONFIG.LOOPS.REMOVED
CONFIG.LOOP_LIMITS.REMOVED
CONFIG.NODESETS.INLINE_REMOVED
CONFIG.POLICY.RULES.REMOVED
CONFIG.SCHEMA.NODE_MISSING_ID
CONFIG.SCHEMA.NODE_REQUIRES_LIST
CONFIG.SCHEMA.POLICY_POSITIVE_INT
GRAPH.SMELL.DUPLICATE_LOGIC
NODE.IMPORT.BANNED
NODE.MAINTAINABILITY.DEPENDENCY_CHAIN_TOO_DEEP</x:v>
      </x:c>
      <x:c r="K9" s="9" t="str">
        <x:v>tests/core/strict_complexity_nodesets.py:16</x:v>
      </x:c>
    </x:row>
    <x:row r="10" ht="184.8000030517578" hidden="0" customHeight="1">
      <x:c r="A10" s="9" t="str">
        <x:v>T006</x:v>
      </x:c>
      <x:c r="B10" s="9" t="str">
        <x:v>B 核心图编译与组合</x:v>
      </x:c>
      <x:c r="C10" s="9" t="str">
        <x:v>tests/core/strict_core.py</x:v>
      </x:c>
      <x:c r="D10" s="9" t="str">
        <x:v>Node 不完整声明、planned、环路、死路、shortcut、分支和边界配置</x:v>
      </x:c>
      <x:c r="E10" s="9" t="str">
        <x:v>构造小图，编译/健康检查，少量 checked run</x:v>
      </x:c>
      <x:c r="F10" s="9" t="str">
        <x:v>正式错误或 warning 与期待一致；requires/provides 不私自创造边；真实运行产物不泄露原始输入</x:v>
      </x:c>
      <x:c r="G10" s="13" t="n">
        <x:v>23</x:v>
      </x:c>
      <x:c r="H10" s="13" t="n">
        <x:v>23</x:v>
      </x:c>
      <x:c r="I10" s="9" t="str">
        <x:v>涉及renderer/浏览器，普通pytest可能降级或skip</x:v>
      </x:c>
      <x:c r="J10" s="9" t="str">
        <x:v>CONFIG.BOUNDARY.REMOVED
GRAPH.CYCLE.FORBIDDEN
GRAPH.DECISION.BRANCH_CANNOT_REACH_END
GRAPH.DECISION.MISSING_BRANCH_VALUE
GRAPH.DECISION.UNKNOWN_BRANCH_VALUE
GRAPH.MAINLINE.DATA_BYPASS_WITHOUT_MAINLINE_TRIGGER
GRAPH.MAINLINE.DECISION_BRANCH_DEAD_END
GRAPH.MAINLINE.UNDECLARED_SYNC_FANOUT
GRAPH.PLANNED.NODE
GRAPH.PLANNED.PARENT_HAS_PLANNED_CHILD
NODE.CONTRACT.MISSING_RUN_PURE
NODE.EFFECT.CALL_FORBIDDEN
NODE.PURITY.SOURCE_TOO_LARGE
NODE.TYPE.UNKNOWN</x:v>
      </x:c>
      <x:c r="K10" s="9" t="str">
        <x:v>tests/core/strict_core.py:72</x:v>
      </x:c>
    </x:row>
    <x:row r="11" ht="15" hidden="0" customHeight="1">
      <x:c r="A11" s="9" t="str">
        <x:v>T007</x:v>
      </x:c>
      <x:c r="B11" s="9" t="str">
        <x:v>C 规则、插件与资料传递</x:v>
      </x:c>
      <x:c r="C11" s="9" t="str">
        <x:v>tests/core/test_builtin_provider.py</x:v>
      </x:c>
      <x:c r="D11" s="9" t="str">
        <x:v>无规则选择、外部同名替换、定制规则参数</x:v>
      </x:c>
      <x:c r="E11" s="9" t="str">
        <x:v>规则贡献解析、Core 解析和事实检查</x:v>
      </x:c>
      <x:c r="F11" s="9" t="str">
        <x:v>Core 不暗选标准规则；替换按真实来源解析；参数真正进入选中的检查</x:v>
      </x:c>
      <x:c r="G11" s="13" t="n">
        <x:v>4</x:v>
      </x:c>
      <x:c r="H11" s="13" t="n">
        <x:v>4</x:v>
      </x:c>
      <x:c r="I11" s="9" t="str">
        <x:v>部分使用替身/人工事实</x:v>
      </x:c>
      <x:c r="J11" s="9" t="str"/>
      <x:c r="K11" s="9" t="str">
        <x:v>tests/core/test_builtin_provider.py:15</x:v>
      </x:c>
    </x:row>
    <x:row r="12" ht="15" hidden="0" customHeight="1">
      <x:c r="A12" s="9" t="str">
        <x:v>T008</x:v>
      </x:c>
      <x:c r="B12" s="9" t="str">
        <x:v>A 配置、SDK与资源声明</x:v>
      </x:c>
      <x:c r="C12" s="9" t="str">
        <x:v>tests/core/test_contributions.py</x:v>
      </x:c>
      <x:c r="D12" s="9" t="str">
        <x:v>构造全部资源类型、冲突 ID、错误 Descriptor 与可变配置</x:v>
      </x:c>
      <x:c r="E12" s="9" t="str">
        <x:v>资源贡献收集和只读模型</x:v>
      </x:c>
      <x:c r="F12" s="9" t="str">
        <x:v>各种资源走同一贡献路径；配置不可修改；冲突同时保留两个来源位置</x:v>
      </x:c>
      <x:c r="G12" s="13" t="n">
        <x:v>4</x:v>
      </x:c>
      <x:c r="H12" s="13" t="n">
        <x:v>11</x:v>
      </x:c>
      <x:c r="I12" s="9" t="str">
        <x:v>按本文件断言验证，不能推断未列业务</x:v>
      </x:c>
      <x:c r="J12" s="9" t="str"/>
      <x:c r="K12" s="9" t="str">
        <x:v>tests/core/test_contributions.py:13</x:v>
      </x:c>
    </x:row>
    <x:row r="13" ht="39.599998474121094" hidden="0" customHeight="1">
      <x:c r="A13" s="9" t="str">
        <x:v>T009</x:v>
      </x:c>
      <x:c r="B13" s="9" t="str">
        <x:v>B 核心图编译与组合</x:v>
      </x:c>
      <x:c r="C13" s="9" t="str">
        <x:v>tests/core/test_core_layer.py</x:v>
      </x:c>
      <x:c r="D13" s="9" t="str">
        <x:v>给 Core 人工静态实现事实、缺失事实、嵌套全局状态和锁</x:v>
      </x:c>
      <x:c r="E13" s="9" t="str">
        <x:v>真实 Core 编译；不执行业务 Node</x:v>
      </x:c>
      <x:c r="F13" s="9" t="str">
        <x:v>编译确定；需要的 Target 能力准确检查；锁作用域和全局状态逐层传播；planned 不生成执行事实</x:v>
      </x:c>
      <x:c r="G13" s="13" t="n">
        <x:v>16</x:v>
      </x:c>
      <x:c r="H13" s="13" t="n">
        <x:v>17</x:v>
      </x:c>
      <x:c r="I13" s="9" t="str">
        <x:v>按本文件断言验证，不能推断未列业务</x:v>
      </x:c>
      <x:c r="J13" s="9" t="str">
        <x:v>GRAPH.EXECUTION_LOCK.GLOBAL_STATE_UNCOORDINATED
GRAPH.EXECUTION_LOCK.NESTED_KEY_CONFLICT
TARGET.FEATURE.UNSUPPORTED</x:v>
      </x:c>
      <x:c r="K13" s="9" t="str">
        <x:v>tests/core/test_core_layer.py:98</x:v>
      </x:c>
    </x:row>
    <x:row r="14" ht="15" hidden="0" customHeight="1">
      <x:c r="A14" s="9" t="str">
        <x:v>T010</x:v>
      </x:c>
      <x:c r="B14" s="9" t="str">
        <x:v>J 层级隔离与发行包</x:v>
      </x:c>
      <x:c r="C14" s="9" t="str">
        <x:v>tests/core/test_core_neutral_seams.py</x:v>
      </x:c>
      <x:c r="D14" s="9" t="str">
        <x:v>只导入 Core 配置模块；让中立配置绑定失败</x:v>
      </x:c>
      <x:c r="E14" s="9" t="str">
        <x:v>导入隔离、配置错误适配</x:v>
      </x:c>
      <x:c r="F14" s="9" t="str">
        <x:v>不加载 Target/tooling；异常属于中立错误类型</x:v>
      </x:c>
      <x:c r="G14" s="13" t="n">
        <x:v>2</x:v>
      </x:c>
      <x:c r="H14" s="13" t="n">
        <x:v>2</x:v>
      </x:c>
      <x:c r="I14" s="9" t="str">
        <x:v>按本文件断言验证，不能推断未列业务</x:v>
      </x:c>
      <x:c r="J14" s="9" t="str"/>
      <x:c r="K14" s="9" t="str">
        <x:v>tests/core/test_core_neutral_seams.py:21</x:v>
      </x:c>
    </x:row>
    <x:row r="15" ht="52.79999923706055" hidden="0" customHeight="1">
      <x:c r="A15" s="9" t="str">
        <x:v>T011</x:v>
      </x:c>
      <x:c r="B15" s="9" t="str">
        <x:v>D 源码质量、依赖与效果权限</x:v>
      </x:c>
      <x:c r="C15" s="9" t="str">
        <x:v>tests/core/test_layered_quality.py</x:v>
      </x:c>
      <x:c r="D15" s="9" t="str">
        <x:v>人工质量事实与真实源码片段，启用/禁用不同检查</x:v>
      </x:c>
      <x:c r="E15" s="9" t="str">
        <x:v>Target 提取 AST；Core 根据事实判定；tooling 读文件</x:v>
      </x:c>
      <x:c r="F15" s="9" t="str">
        <x:v>检查层职责不混用；Finding 格式统一；语法错误不会被选规则丢掉；源码扫描复用</x:v>
      </x:c>
      <x:c r="G15" s="13" t="n">
        <x:v>8</x:v>
      </x:c>
      <x:c r="H15" s="13" t="n">
        <x:v>8</x:v>
      </x:c>
      <x:c r="I15" s="9" t="str">
        <x:v>部分使用替身/人工事实</x:v>
      </x:c>
      <x:c r="J15" s="9" t="str">
        <x:v>QUALITY.FUNCTION.TOO_MANY_BRANCHES
QUALITY.FUNCTION.TOO_MANY_PARAMS
QUALITY.SIDE_EFFECT.
QUALITY.SYNTAX.PYTHON</x:v>
      </x:c>
      <x:c r="K15" s="9" t="str">
        <x:v>tests/core/test_layered_quality.py:22</x:v>
      </x:c>
    </x:row>
    <x:row r="16" ht="15" hidden="0" customHeight="1">
      <x:c r="A16" s="9" t="str">
        <x:v>T012</x:v>
      </x:c>
      <x:c r="B16" s="9" t="str">
        <x:v>A 配置、SDK与资源声明</x:v>
      </x:c>
      <x:c r="C16" s="9" t="str">
        <x:v>tests/core/test_node_config_snapshots.py</x:v>
      </x:c>
      <x:c r="D16" s="9" t="str">
        <x:v>嵌套默认参数、覆盖、只读对象、循环 JSON、非字符串键和类型错配</x:v>
      </x:c>
      <x:c r="E16" s="9" t="str">
        <x:v>参数快照和配置构造</x:v>
      </x:c>
      <x:c r="F16" s="9" t="str">
        <x:v>导出原生 JSON；不同快照不串改；非法值报配置错误</x:v>
      </x:c>
      <x:c r="G16" s="13" t="n">
        <x:v>6</x:v>
      </x:c>
      <x:c r="H16" s="13" t="n">
        <x:v>21</x:v>
      </x:c>
      <x:c r="I16" s="9" t="str">
        <x:v>按本文件断言验证，不能推断未列业务</x:v>
      </x:c>
      <x:c r="J16" s="9" t="str"/>
      <x:c r="K16" s="9" t="str">
        <x:v>tests/core/test_node_config_snapshots.py:17</x:v>
      </x:c>
    </x:row>
    <x:row r="17" ht="26.399999618530273" hidden="0" customHeight="1">
      <x:c r="A17" s="9" t="str">
        <x:v>T013</x:v>
      </x:c>
      <x:c r="B17" s="9" t="str">
        <x:v>H 架构文档、规则预览与图形</x:v>
      </x:c>
      <x:c r="C17" s="9" t="str">
        <x:v>tests/core/test_nodeset_expand.py</x:v>
      </x:c>
      <x:c r="D17" s="9" t="str">
        <x:v>definition 的 expand 默认/真假、调用点误写、折叠深层 Nodeset</x:v>
      </x:c>
      <x:c r="E17" s="9" t="str">
        <x:v>模型解析、折叠配置和结构规则</x:v>
      </x:c>
      <x:c r="F17" s="9" t="str">
        <x:v>只接受布尔值；展开归定义所有；折叠只影响展示，不隐去深度/宽度违规</x:v>
      </x:c>
      <x:c r="G17" s="13" t="n">
        <x:v>6</x:v>
      </x:c>
      <x:c r="H17" s="13" t="n">
        <x:v>24</x:v>
      </x:c>
      <x:c r="I17" s="9" t="str">
        <x:v>按本文件断言验证，不能推断未列业务</x:v>
      </x:c>
      <x:c r="J17" s="9" t="str">
        <x:v>NODESET.NESTING.DEPTH_EXCEEDED
NODESET.SMELL.TOO_WIDE</x:v>
      </x:c>
      <x:c r="K17" s="9" t="str">
        <x:v>tests/core/test_nodeset_expand.py:26</x:v>
      </x:c>
    </x:row>
    <x:row r="18" ht="15" hidden="0" customHeight="1">
      <x:c r="A18" s="9" t="str">
        <x:v>T014</x:v>
      </x:c>
      <x:c r="B18" s="9" t="str">
        <x:v>A 配置、SDK与资源声明</x:v>
      </x:c>
      <x:c r="C18" s="9" t="str">
        <x:v>tests/core/test_pipeline_input_contract.py</x:v>
      </x:c>
      <x:c r="D18" s="9" t="str">
        <x:v>输入 required 填布尔、数字或缺省；构造函数位置参数</x:v>
      </x:c>
      <x:c r="E18" s="9" t="str">
        <x:v>原生/portable 输入模型、Schema 和解析器</x:v>
      </x:c>
      <x:c r="F18" s="9" t="str">
        <x:v>required 必须明确布尔；两种模型和解析报告同一字段错误</x:v>
      </x:c>
      <x:c r="G18" s="13" t="n">
        <x:v>3</x:v>
      </x:c>
      <x:c r="H18" s="13" t="n">
        <x:v>10</x:v>
      </x:c>
      <x:c r="I18" s="9" t="str">
        <x:v>按本文件断言验证，不能推断未列业务</x:v>
      </x:c>
      <x:c r="J18" s="9" t="str">
        <x:v>CONFIG.SCHEMA.PIPELINE_INPUTS</x:v>
      </x:c>
      <x:c r="K18" s="9" t="str">
        <x:v>tests/core/test_pipeline_input_contract.py:11</x:v>
      </x:c>
    </x:row>
    <x:row r="19" ht="39.599998474121094" hidden="0" customHeight="1">
      <x:c r="A19" s="9" t="str">
        <x:v>T015</x:v>
      </x:c>
      <x:c r="B19" s="9" t="str">
        <x:v>A 配置、SDK与资源声明</x:v>
      </x:c>
      <x:c r="C19" s="9" t="str">
        <x:v>tests/core/test_plugin_descriptors.py</x:v>
      </x:c>
      <x:c r="D19" s="9" t="str">
        <x:v>合法/重复/未知/planned Plugin、依赖环和跨 Target 依赖</x:v>
      </x:c>
      <x:c r="E19" s="9" t="str">
        <x:v>冻结 Descriptor、依赖闭包解析</x:v>
      </x:c>
      <x:c r="F19" s="9" t="str">
        <x:v>先依赖后自身；planned 仅供架构；implemented 不依赖 planned；稳定冲突/循环错误</x:v>
      </x:c>
      <x:c r="G19" s="13" t="n">
        <x:v>6</x:v>
      </x:c>
      <x:c r="H19" s="13" t="n">
        <x:v>6</x:v>
      </x:c>
      <x:c r="I19" s="9" t="str">
        <x:v>按本文件断言验证，不能推断未列业务</x:v>
      </x:c>
      <x:c r="J19" s="9" t="str">
        <x:v>PLUGIN.SELECTION.CYCLE
PLUGIN.SELECTION.PLANNED_DEPENDENCY
PLUGIN.SELECTION.TARGET</x:v>
      </x:c>
      <x:c r="K19" s="9" t="str">
        <x:v>tests/core/test_plugin_descriptors.py:59</x:v>
      </x:c>
    </x:row>
    <x:row r="20" ht="52.79999923706055" hidden="0" customHeight="1">
      <x:c r="A20" s="9" t="str">
        <x:v>T016</x:v>
      </x:c>
      <x:c r="B20" s="9" t="str">
        <x:v>C 规则、插件与资料传递</x:v>
      </x:c>
      <x:c r="C20" s="9" t="str">
        <x:v>tests/core/test_project_rule_selection.py</x:v>
      </x:c>
      <x:c r="D20" s="9" t="str">
        <x:v>默认参数、项目参数、局部覆盖、替换 checker、空选择、未完成检查</x:v>
      </x:c>
      <x:c r="E20" s="9" t="str">
        <x:v>真实规则计划与 handler，部分事实由用例构造</x:v>
      </x:c>
      <x:c r="F20" s="9" t="str">
        <x:v>覆盖与原生身份一致；typed records 正确传输；未完成不能假通过；空选择不能宣称已检查</x:v>
      </x:c>
      <x:c r="G20" s="13" t="n">
        <x:v>17</x:v>
      </x:c>
      <x:c r="H20" s="13" t="n">
        <x:v>23</x:v>
      </x:c>
      <x:c r="I20" s="9" t="str">
        <x:v>按本文件断言验证，不能推断未列业务</x:v>
      </x:c>
      <x:c r="J20" s="9" t="str">
        <x:v>QUALITY.FILE.MAX_LINES
QUALITY.SYNTAX.PYTHON
RULE.EXECUTION.UNAVAILABLE
RULE.FACT.UNAVAILABLE</x:v>
      </x:c>
      <x:c r="K20" s="9" t="str">
        <x:v>tests/core/test_project_rule_selection.py:22</x:v>
      </x:c>
    </x:row>
    <x:row r="21" ht="105.5999984741211" hidden="0" customHeight="1">
      <x:c r="A21" s="9" t="str">
        <x:v>T017</x:v>
      </x:c>
      <x:c r="B21" s="9" t="str">
        <x:v>D 源码质量、依赖与效果权限</x:v>
      </x:c>
      <x:c r="C21" s="9" t="str">
        <x:v>tests/core/test_quality_shared_rules.py</x:v>
      </x:c>
      <x:c r="D21" s="9" t="str">
        <x:v>给相同 Node/BaseLib/文件/函数质量指标设置临界值、超限、禁用值</x:v>
      </x:c>
      <x:c r="E21" s="9" t="str">
        <x:v>直接调用共享质量规则；不跑业务</x:v>
      </x:c>
      <x:c r="F21" s="9" t="str">
        <x:v>等于阈值/超阈值的 warning/error 边界精确；可选限制禁用后不误报</x:v>
      </x:c>
      <x:c r="G21" s="13" t="n">
        <x:v>8</x:v>
      </x:c>
      <x:c r="H21" s="13" t="n">
        <x:v>29</x:v>
      </x:c>
      <x:c r="I21" s="9" t="str">
        <x:v>按本文件断言验证，不能推断未列业务</x:v>
      </x:c>
      <x:c r="J21" s="9" t="str">
        <x:v>BASE_LIB.SOURCE.MAX_BYTES
BASE_LIB.SOURCE.MAX_LINES
NODE.MAINTAINABILITY.COMPLEXITY_
NODE.MAINTAINABILITY.DEPENDENCY_CHAIN_TOO_DEEP
NODE.MAINTAINABILITY.RECURSIVE_CALL_CHAIN
NODE.PURITY.SOURCE_BYTES_TOO_LARGE
NODE.PURITY.SOURCE_NEAR_LIMIT
NODE.PURITY.SOURCE_TOO_LARGE</x:v>
      </x:c>
      <x:c r="K21" s="9" t="str">
        <x:v>tests/core/test_quality_shared_rules.py:48</x:v>
      </x:c>
    </x:row>
    <x:row r="22" ht="26.399999618530273" hidden="0" customHeight="1">
      <x:c r="A22" s="9" t="str">
        <x:v>T018</x:v>
      </x:c>
      <x:c r="B22" s="9" t="str">
        <x:v>D 源码质量、依赖与效果权限</x:v>
      </x:c>
      <x:c r="C22" s="9" t="str">
        <x:v>tests/core/test_resource_structure_imports.py</x:v>
      </x:c>
      <x:c r="D22" s="9" t="str">
        <x:v>Node 支撑文件、库依赖、初始化、生命周期和不同工作流的权限组合</x:v>
      </x:c>
      <x:c r="E22" s="9" t="str">
        <x:v>中立源码所有权/结构规则，人工输入事实</x:v>
      </x:c>
      <x:c r="F22" s="9" t="str">
        <x:v>权限按声明和实际归属；普通目录名不赋予 Node 身份；工作流权限不合并，不因支撑文件放宽其他 Node</x:v>
      </x:c>
      <x:c r="G22" s="13" t="n">
        <x:v>11</x:v>
      </x:c>
      <x:c r="H22" s="13" t="n">
        <x:v>19</x:v>
      </x:c>
      <x:c r="I22" s="9" t="str">
        <x:v>按本文件断言验证，不能推断未列业务</x:v>
      </x:c>
      <x:c r="J22" s="9" t="str">
        <x:v>QUALITY.STRUCTURE.</x:v>
      </x:c>
      <x:c r="K22" s="9" t="str">
        <x:v>tests/core/test_resource_structure_imports.py:18</x:v>
      </x:c>
    </x:row>
    <x:row r="23" ht="15" hidden="0" customHeight="1">
      <x:c r="A23" s="9" t="str">
        <x:v>T019</x:v>
      </x:c>
      <x:c r="B23" s="9" t="str">
        <x:v>C 规则、插件与资料传递</x:v>
      </x:c>
      <x:c r="C23" s="9" t="str">
        <x:v>tests/core/test_result_scope.py</x:v>
      </x:c>
      <x:c r="D23" s="9" t="str">
        <x:v>成功、失败、空规则选择及自定义效果规则的检查结果</x:v>
      </x:c>
      <x:c r="E23" s="9" t="str">
        <x:v>报告范围整理</x:v>
      </x:c>
      <x:c r="F23" s="9" t="str">
        <x:v>失败文字不说成功；checked/not_checked 与已完成规则输出一致</x:v>
      </x:c>
      <x:c r="G23" s="13" t="n">
        <x:v>4</x:v>
      </x:c>
      <x:c r="H23" s="13" t="n">
        <x:v>4</x:v>
      </x:c>
      <x:c r="I23" s="9" t="str">
        <x:v>按本文件断言验证，不能推断未列业务</x:v>
      </x:c>
      <x:c r="J23" s="9" t="str"/>
      <x:c r="K23" s="9" t="str">
        <x:v>tests/core/test_result_scope.py:6</x:v>
      </x:c>
    </x:row>
    <x:row r="24" ht="15" hidden="0" customHeight="1">
      <x:c r="A24" s="9" t="str">
        <x:v>T020</x:v>
      </x:c>
      <x:c r="B24" s="9" t="str">
        <x:v>C 规则、插件与资料传递</x:v>
      </x:c>
      <x:c r="C24" s="9" t="str">
        <x:v>tests/core/test_rule_context_reuse.py</x:v>
      </x:c>
      <x:c r="D24" s="9" t="str">
        <x:v>嵌套容器、只读 proxy、上下文派生和新输入</x:v>
      </x:c>
      <x:c r="E24" s="9" t="str">
        <x:v>上下文快照与规则引擎</x:v>
      </x:c>
      <x:c r="F24" s="9" t="str">
        <x:v>已有快照复用、新输入独立；不可修改原始数据；遍历次数有界</x:v>
      </x:c>
      <x:c r="G24" s="13" t="n">
        <x:v>4</x:v>
      </x:c>
      <x:c r="H24" s="13" t="n">
        <x:v>6</x:v>
      </x:c>
      <x:c r="I24" s="9" t="str">
        <x:v>按本文件断言验证，不能推断未列业务</x:v>
      </x:c>
      <x:c r="J24" s="9" t="str"/>
      <x:c r="K24" s="9" t="str">
        <x:v>tests/core/test_rule_context_reuse.py:12</x:v>
      </x:c>
    </x:row>
    <x:row r="25" ht="15" hidden="0" customHeight="1">
      <x:c r="A25" s="9" t="str">
        <x:v>T021</x:v>
      </x:c>
      <x:c r="B25" s="9" t="str">
        <x:v>C 规则、插件与资料传递</x:v>
      </x:c>
      <x:c r="C25" s="9" t="str">
        <x:v>tests/core/test_rule_context_sharing.py</x:v>
      </x:c>
      <x:c r="D25" s="9" t="str">
        <x:v>大量共享子对象、tuple↔mapping/dataclass 回指、外部输入被修改</x:v>
      </x:c>
      <x:c r="E25" s="9" t="str">
        <x:v>只读图快照构造和对象身份计数</x:v>
      </x:c>
      <x:c r="F25" s="9" t="str">
        <x:v>共享关系和合法回指保留；一个输入对象只遍历一次；不同 context 互不污染</x:v>
      </x:c>
      <x:c r="G25" s="13" t="n">
        <x:v>7</x:v>
      </x:c>
      <x:c r="H25" s="13" t="n">
        <x:v>17</x:v>
      </x:c>
      <x:c r="I25" s="9" t="str">
        <x:v>部分使用替身/人工事实</x:v>
      </x:c>
      <x:c r="J25" s="9" t="str"/>
      <x:c r="K25" s="9" t="str">
        <x:v>tests/core/test_rule_context_sharing.py:15</x:v>
      </x:c>
    </x:row>
    <x:row r="26" ht="92.4000015258789" hidden="0" customHeight="1">
      <x:c r="A26" s="9" t="str">
        <x:v>T022</x:v>
      </x:c>
      <x:c r="B26" s="9" t="str">
        <x:v>C 规则、插件与资料传递</x:v>
      </x:c>
      <x:c r="C26" s="9" t="str">
        <x:v>tests/core/test_rule_graph.py</x:v>
      </x:c>
      <x:c r="D26" s="9" t="str">
        <x:v>provider/consumer、requires、替换、嵌套 Ruleset、冲突、缓存和 handler 失败</x:v>
      </x:c>
      <x:c r="E26" s="9" t="str">
        <x:v>真实规则图编译、同步/异步 handler；业务 Node 多不执行</x:v>
      </x:c>
      <x:c r="F26" s="9" t="str">
        <x:v>依赖顺序正确；provider 失败不能冒充空记录；局部覆盖不泄漏；非法 record 在 consumer 前拒绝</x:v>
      </x:c>
      <x:c r="G26" s="13" t="n">
        <x:v>26</x:v>
      </x:c>
      <x:c r="H26" s="13" t="n">
        <x:v>33</x:v>
      </x:c>
      <x:c r="I26" s="9" t="str">
        <x:v>按本文件断言验证，不能推断未列业务</x:v>
      </x:c>
      <x:c r="J26" s="9" t="str">
        <x:v>RULE.ENTRYPOINT.INVALID
RULE.EXECUTION
RULE.INCLUDES.CYCLE
RULE.INPUT.UNBOUND
RULE.OVERRIDE.CONFLICT
RULE.REPLACEMENT.INTERFACE
RULE.REQUIRES.CYCLE</x:v>
      </x:c>
      <x:c r="K26" s="9" t="str">
        <x:v>tests/core/test_rule_graph.py:24</x:v>
      </x:c>
    </x:row>
    <x:row r="27" ht="15" hidden="0" customHeight="1">
      <x:c r="A27" s="9" t="str">
        <x:v>T023</x:v>
      </x:c>
      <x:c r="B27" s="9" t="str">
        <x:v>C 规则、插件与资料传递</x:v>
      </x:c>
      <x:c r="C27" s="9" t="str">
        <x:v>tests/core/test_rule_graph_diagnostics.py</x:v>
      </x:c>
      <x:c r="D27" s="9" t="str">
        <x:v>带来源的规则图编译错误</x:v>
      </x:c>
      <x:c r="E27" s="9" t="str">
        <x:v>诊断转换</x:v>
      </x:c>
      <x:c r="F27" s="9" t="str">
        <x:v>正式 Finding 保留实际声明来源和位置</x:v>
      </x:c>
      <x:c r="G27" s="13" t="n">
        <x:v>1</x:v>
      </x:c>
      <x:c r="H27" s="13" t="n">
        <x:v>1</x:v>
      </x:c>
      <x:c r="I27" s="9" t="str">
        <x:v>按本文件断言验证，不能推断未列业务</x:v>
      </x:c>
      <x:c r="J27" s="9" t="str">
        <x:v>RULE.INCLUDES.CYCLE</x:v>
      </x:c>
      <x:c r="K27" s="9" t="str">
        <x:v>tests/core/test_rule_graph_diagnostics.py:9</x:v>
      </x:c>
    </x:row>
    <x:row r="28" ht="15" hidden="0" customHeight="1">
      <x:c r="A28" s="9" t="str">
        <x:v>T024</x:v>
      </x:c>
      <x:c r="B28" s="9" t="str">
        <x:v>C 规则、插件与资料传递</x:v>
      </x:c>
      <x:c r="C28" s="9" t="str">
        <x:v>tests/core/test_rule_record_fingerprints.py</x:v>
      </x:c>
      <x:c r="D28" s="9" t="str">
        <x:v>共享 DAG、展开等值树、循环、数字类型差异与临时 dataclass</x:v>
      </x:c>
      <x:c r="E28" s="9" t="str">
        <x:v>record 快照/指纹/缓存键</x:v>
      </x:c>
      <x:c r="F28" s="9" t="str">
        <x:v>等值内容同指纹；类型、port、type_id 差异不同；循环拒绝；共享对象只访问一次</x:v>
      </x:c>
      <x:c r="G28" s="13" t="n">
        <x:v>9</x:v>
      </x:c>
      <x:c r="H28" s="13" t="n">
        <x:v>12</x:v>
      </x:c>
      <x:c r="I28" s="9" t="str">
        <x:v>按本文件断言验证，不能推断未列业务</x:v>
      </x:c>
      <x:c r="J28" s="9" t="str"/>
      <x:c r="K28" s="9" t="str">
        <x:v>tests/core/test_rule_record_fingerprints.py:29</x:v>
      </x:c>
    </x:row>
    <x:row r="29" ht="52.79999923706055" hidden="0" customHeight="1">
      <x:c r="A29" s="9" t="str">
        <x:v>T025</x:v>
      </x:c>
      <x:c r="B29" s="9" t="str">
        <x:v>J 层级隔离与发行包</x:v>
      </x:c>
      <x:c r="C29" s="9" t="str">
        <x:v>tests/core/test_workflow_quality_boundaries.py</x:v>
      </x:c>
      <x:c r="D29" s="9" t="str">
        <x:v>阻断跨层导入；planned/源码 Finding 混合顺序</x:v>
      </x:c>
      <x:c r="E29" s="9" t="str">
        <x:v>导入探针、路径适配和报告生成</x:v>
      </x:c>
      <x:c r="F29" s="9" t="str">
        <x:v>Core 不依赖外层；Target loader 不反向依赖配置层；Finding 顺序稳定</x:v>
      </x:c>
      <x:c r="G29" s="13" t="n">
        <x:v>4</x:v>
      </x:c>
      <x:c r="H29" s="13" t="n">
        <x:v>4</x:v>
      </x:c>
      <x:c r="I29" s="9" t="str">
        <x:v>按本文件断言验证，不能推断未列业务</x:v>
      </x:c>
      <x:c r="J29" s="9" t="str">
        <x:v>GRAPH.PLANNED.
GRAPH.PLANNED.NODE
GRAPH.PLANNED.PYTHON_STUB_DEV_ONLY
GRAPH.PLANNED.STUB_MISSING</x:v>
      </x:c>
      <x:c r="K29" s="9" t="str">
        <x:v>tests/core/test_workflow_quality_boundaries.py:32</x:v>
      </x:c>
    </x:row>
    <x:row r="30" ht="26.399999618530273" hidden="0" customHeight="1">
      <x:c r="A30" s="9" t="str">
        <x:v>T026</x:v>
      </x:c>
      <x:c r="B30" s="9" t="str">
        <x:v>H 架构文档、规则预览与图形</x:v>
      </x:c>
      <x:c r="C30" s="9" t="str">
        <x:v>tests/integration/strict_architecture_integration.py</x:v>
      </x:c>
      <x:c r="D30" s="9" t="str">
        <x:v>架构文件缺失、过期、非规范；修改未用 Nodeset、默认参数或资源</x:v>
      </x:c>
      <x:c r="E30" s="9" t="str">
        <x:v>正式 architecture/validate/run CLI，临时多 root 项目</x:v>
      </x:c>
      <x:c r="F30" s="9" t="str">
        <x:v>输出与规范文档逐字节相同；过期拒绝；图错误优先；每个 root 独立；checked run 保存规范文档</x:v>
      </x:c>
      <x:c r="G30" s="13" t="n">
        <x:v>15</x:v>
      </x:c>
      <x:c r="H30" s="13" t="n">
        <x:v>15</x:v>
      </x:c>
      <x:c r="I30" s="9" t="str">
        <x:v>按本文件断言验证，不能推断未列业务</x:v>
      </x:c>
      <x:c r="J30" s="9" t="str">
        <x:v>CONFIG.ARCHITECTURE_DOCUMENT.NON_EXECUTABLE
GRAPH.FLOW.MISSING_START</x:v>
      </x:c>
      <x:c r="K30" s="9" t="str">
        <x:v>tests/integration/strict_architecture_integration.py:112</x:v>
      </x:c>
    </x:row>
    <x:row r="31" ht="15" hidden="0" customHeight="1">
      <x:c r="A31" s="9" t="str">
        <x:v>T027</x:v>
      </x:c>
      <x:c r="B31" s="9" t="str">
        <x:v>I CLI、委托命令与运行观测</x:v>
      </x:c>
      <x:c r="C31" s="9" t="str">
        <x:v>tests/integration/strict_distribution_delegate_cli.py</x:v>
      </x:c>
      <x:c r="D31" s="9" t="str">
        <x:v>发行包委托 CLI，带分隔符的业务参数和懒导入</x:v>
      </x:c>
      <x:c r="E31" s="9" t="str">
        <x:v>构建发行包后真实启动 launcher；部分 workspace 探针</x:v>
      </x:c>
      <x:c r="F31" s="9" t="str">
        <x:v>参数透传原样；workspace 不错注入；JS root 不加载 Python；日志保留核心 trace</x:v>
      </x:c>
      <x:c r="G31" s="13" t="n">
        <x:v>5</x:v>
      </x:c>
      <x:c r="H31" s="13" t="n">
        <x:v>10</x:v>
      </x:c>
      <x:c r="I31" s="9" t="str">
        <x:v>按本文件断言验证，不能推断未列业务</x:v>
      </x:c>
      <x:c r="J31" s="9" t="str"/>
      <x:c r="K31" s="9" t="str">
        <x:v>tests/integration/strict_distribution_delegate_cli.py:110</x:v>
      </x:c>
    </x:row>
    <x:row r="32" ht="15" hidden="0" customHeight="1">
      <x:c r="A32" s="9" t="str">
        <x:v>T028</x:v>
      </x:c>
      <x:c r="B32" s="9" t="str">
        <x:v>J 层级隔离与发行包</x:v>
      </x:c>
      <x:c r="C32" s="9" t="str">
        <x:v>tests/integration/strict_distribution_profiles.py</x:v>
      </x:c>
      <x:c r="D32" s="9" t="str">
        <x:v>非法 profile、两套开发包、文档链接与发布中途故障</x:v>
      </x:c>
      <x:c r="E32" s="9" t="str">
        <x:v>发行配置与构建/发布函数；故障步骤用替身触发</x:v>
      </x:c>
      <x:c r="F32" s="9" t="str">
        <x:v>profile 拒绝准确；共享内核一致；链接有效；四个发布目标失败后恢复</x:v>
      </x:c>
      <x:c r="G32" s="13" t="n">
        <x:v>4</x:v>
      </x:c>
      <x:c r="H32" s="13" t="n">
        <x:v>8</x:v>
      </x:c>
      <x:c r="I32" s="9" t="str">
        <x:v>部分使用替身/人工事实</x:v>
      </x:c>
      <x:c r="J32" s="9" t="str"/>
      <x:c r="K32" s="9" t="str">
        <x:v>tests/integration/strict_distribution_profiles.py:79</x:v>
      </x:c>
    </x:row>
    <x:row r="33" ht="26.399999618530273" hidden="0" customHeight="1">
      <x:c r="A33" s="9" t="str">
        <x:v>T029</x:v>
      </x:c>
      <x:c r="B33" s="9" t="str">
        <x:v>J 层级隔离与发行包</x:v>
      </x:c>
      <x:c r="C33" s="9" t="str">
        <x:v>tests/integration/strict_distribution_release.py</x:v>
      </x:c>
      <x:c r="D33" s="9" t="str">
        <x:v>重复构建、目录覆盖、路径重叠、原子替换失败和影子包</x:v>
      </x:c>
      <x:c r="E33" s="9" t="str">
        <x:v>真实发行目录/ZIP 与隔离 launcher；发布故障注入</x:v>
      </x:c>
      <x:c r="F33" s="9" t="str">
        <x:v>文件/模式确定；非法输入提前拒绝；失败不破坏旧包；launcher 优先使用自身内核</x:v>
      </x:c>
      <x:c r="G33" s="13" t="n">
        <x:v>7</x:v>
      </x:c>
      <x:c r="H33" s="13" t="n">
        <x:v>12</x:v>
      </x:c>
      <x:c r="I33" s="9" t="str">
        <x:v>部分使用替身/人工事实；涉及renderer/浏览器，普通pytest可能降级或skip</x:v>
      </x:c>
      <x:c r="J33" s="9" t="str"/>
      <x:c r="K33" s="9" t="str">
        <x:v>tests/integration/strict_distribution_release.py:25</x:v>
      </x:c>
    </x:row>
    <x:row r="34" ht="15" hidden="0" customHeight="1">
      <x:c r="A34" s="9" t="str">
        <x:v>T030</x:v>
      </x:c>
      <x:c r="B34" s="9" t="str">
        <x:v>J 层级隔离与发行包</x:v>
      </x:c>
      <x:c r="C34" s="9" t="str">
        <x:v>tests/integration/strict_distribution_review_docs.py</x:v>
      </x:c>
      <x:c r="D34" s="9" t="str">
        <x:v>协同/自主文档、用户可改指南、受保护文档及两个最小项目</x:v>
      </x:c>
      <x:c r="E34" s="9" t="str">
        <x:v>构建/阅读包内容、文档路由和示例验证</x:v>
      </x:c>
      <x:c r="F34" s="9" t="str">
        <x:v>用户文档集合/索引/链接正确；两示例隔离；内核与架构不因 profile 分叉</x:v>
      </x:c>
      <x:c r="G34" s="13" t="n">
        <x:v>9</x:v>
      </x:c>
      <x:c r="H34" s="13" t="n">
        <x:v>9</x:v>
      </x:c>
      <x:c r="I34" s="9" t="str">
        <x:v>部分需要Node/TS工具链</x:v>
      </x:c>
      <x:c r="J34" s="9" t="str">
        <x:v>VF_TOOLCHAIN_MISSING</x:v>
      </x:c>
      <x:c r="K34" s="9" t="str">
        <x:v>tests/integration/strict_distribution_review_docs.py:31</x:v>
      </x:c>
    </x:row>
    <x:row r="35" ht="26.399999618530273" hidden="0" customHeight="1">
      <x:c r="A35" s="9" t="str">
        <x:v>T031</x:v>
      </x:c>
      <x:c r="B35" s="9" t="str">
        <x:v>A 配置、SDK与资源声明</x:v>
      </x:c>
      <x:c r="C35" s="9" t="str">
        <x:v>tests/integration/test_bundle_registration_sandbox.py</x:v>
      </x:c>
      <x:c r="D35" s="9" t="str">
        <x:v>同 ID 不同文件、缺失 SDK Plugin、未知 Ruleset、Node/Rule 绑定失败</x:v>
      </x:c>
      <x:c r="E35" s="9" t="str">
        <x:v>复制真实声明项目，加载/验证；marker 检查导入时机</x:v>
      </x:c>
      <x:c r="F35" s="9" t="str">
        <x:v>报指定来源错误；本应在绑定前拒绝时业务 Node marker 不出现</x:v>
      </x:c>
      <x:c r="G35" s="13" t="n">
        <x:v>5</x:v>
      </x:c>
      <x:c r="H35" s="13" t="n">
        <x:v>20</x:v>
      </x:c>
      <x:c r="I35" s="9" t="str">
        <x:v>有条件skip，详见源码/fixtures；部分需要Node/TS工具链</x:v>
      </x:c>
      <x:c r="J35" s="9" t="str">
        <x:v>RULE.RESOURCE
RULE.RESOURCE.UNKNOWN</x:v>
      </x:c>
      <x:c r="K35" s="9" t="str">
        <x:v>tests/integration/test_bundle_registration_sandbox.py:88</x:v>
      </x:c>
    </x:row>
    <x:row r="36" ht="26.399999618530273" hidden="0" customHeight="1">
      <x:c r="A36" s="9" t="str">
        <x:v>T032</x:v>
      </x:c>
      <x:c r="B36" s="9" t="str">
        <x:v>H 架构文档、规则预览与图形</x:v>
      </x:c>
      <x:c r="C36" s="9" t="str">
        <x:v>tests/integration/test_domain_svg_sandbox.py</x:v>
      </x:c>
      <x:c r="D36" s="9" t="str">
        <x:v>分类默认样式→Node→调用点覆盖，planned/external，Rule 依赖与替换</x:v>
      </x:c>
      <x:c r="E36" s="9" t="str">
        <x:v>两语言正式 CLI，真实 Mermaid SVG 渲染与 XML 检查</x:v>
      </x:c>
      <x:c r="F36" s="9" t="str">
        <x:v>最终填充色/形状/图标/身份/来源正确；review-rules 不导入业务实现；无渲染器时 skip</x:v>
      </x:c>
      <x:c r="G36" s="13" t="n">
        <x:v>3</x:v>
      </x:c>
      <x:c r="H36" s="13" t="n">
        <x:v>14</x:v>
      </x:c>
      <x:c r="I36" s="9" t="str">
        <x:v>有条件skip，详见源码/fixtures；涉及renderer/浏览器，普通pytest可能降级或skip；部分需要Node/TS工具链</x:v>
      </x:c>
      <x:c r="J36" s="9" t="str"/>
      <x:c r="K36" s="9" t="str">
        <x:v>tests/integration/test_domain_svg_sandbox.py:87</x:v>
      </x:c>
    </x:row>
    <x:row r="37" ht="15" hidden="0" customHeight="1">
      <x:c r="A37" s="9" t="str">
        <x:v>T033</x:v>
      </x:c>
      <x:c r="B37" s="9" t="str">
        <x:v>J 层级隔离与发行包</x:v>
      </x:c>
      <x:c r="C37" s="9" t="str">
        <x:v>tests/integration/test_import_boundaries.py</x:v>
      </x:c>
      <x:c r="D37" s="9" t="str">
        <x:v>阻断 Core/Target/tooling 越层导入，检查业务 SDK 合法路径</x:v>
      </x:c>
      <x:c r="E37" s="9" t="str">
        <x:v>源码/导入边界检查</x:v>
      </x:c>
      <x:c r="F37" s="9" t="str">
        <x:v>依赖层符合允许集合；不能靠包入口隐式加载其他 Target</x:v>
      </x:c>
      <x:c r="G37" s="13" t="n">
        <x:v>3</x:v>
      </x:c>
      <x:c r="H37" s="13" t="n">
        <x:v>3</x:v>
      </x:c>
      <x:c r="I37" s="9" t="str">
        <x:v>按本文件断言验证，不能推断未列业务</x:v>
      </x:c>
      <x:c r="J37" s="9" t="str"/>
      <x:c r="K37" s="9" t="str">
        <x:v>tests/integration/test_import_boundaries.py:32</x:v>
      </x:c>
    </x:row>
    <x:row r="38" ht="39.599998474121094" hidden="0" customHeight="1">
      <x:c r="A38" s="9" t="str">
        <x:v>T034</x:v>
      </x:c>
      <x:c r="B38" s="9" t="str">
        <x:v>F JavaScript构建与产物执行</x:v>
      </x:c>
      <x:c r="C38" s="9" t="str">
        <x:v>tests/integration/test_javascript_sandbox.py</x:v>
      </x:c>
      <x:c r="D38" s="9" t="str">
        <x:v>复制 TS 集成项目；合法组合、非法导入、绑定路径和锁定依赖</x:v>
      </x:c>
      <x:c r="E38" s="9" t="str">
        <x:v>prepare_project_build / 部分失败 build；并非每个正例都执行 generated JS</x:v>
      </x:c>
      <x:c r="F38" s="9" t="str">
        <x:v>计划中库/能力/调用路径精确；错误码与行号匹配；绑定与 portable plan 分离；缺工具链 skip</x:v>
      </x:c>
      <x:c r="G38" s="13" t="n">
        <x:v>5</x:v>
      </x:c>
      <x:c r="H38" s="13" t="n">
        <x:v>26</x:v>
      </x:c>
      <x:c r="I38" s="9" t="str">
        <x:v>有条件skip，详见源码/fixtures；部分需要Node/TS工具链</x:v>
      </x:c>
      <x:c r="J38" s="9" t="str">
        <x:v>VF_ESBUILD
VF_IMPORT_DYNAMIC
VF_IMPORT_OWNER</x:v>
      </x:c>
      <x:c r="K38" s="9" t="str">
        <x:v>tests/integration/test_javascript_sandbox.py:64</x:v>
      </x:c>
    </x:row>
    <x:row r="39" ht="15" hidden="0" customHeight="1">
      <x:c r="A39" s="9" t="str">
        <x:v>T035</x:v>
      </x:c>
      <x:c r="B39" s="9" t="str">
        <x:v>C 规则、插件与资料传递</x:v>
      </x:c>
      <x:c r="C39" s="9" t="str">
        <x:v>tests/integration/test_python_rule_entrypoints.py</x:v>
      </x:c>
      <x:c r="D39" s="9" t="str">
        <x:v>外部 Rule 的 import/run 入口被明确选择；planned 未选 Node</x:v>
      </x:c>
      <x:c r="E39" s="9" t="str">
        <x:v>正式加载/运行，marker 检查 handler 与 Node 顺序</x:v>
      </x:c>
      <x:c r="F39" s="9" t="str">
        <x:v>规则按阶段触发；未选业务实现不导入；失败阻断后续步骤</x:v>
      </x:c>
      <x:c r="G39" s="13" t="n">
        <x:v>2</x:v>
      </x:c>
      <x:c r="H39" s="13" t="n">
        <x:v>3</x:v>
      </x:c>
      <x:c r="I39" s="9" t="str">
        <x:v>按本文件断言验证，不能推断未列业务</x:v>
      </x:c>
      <x:c r="J39" s="9" t="str">
        <x:v>RULE.RESOURCE.CONFLICT</x:v>
      </x:c>
      <x:c r="K39" s="9" t="str">
        <x:v>tests/integration/test_python_rule_entrypoints.py:26</x:v>
      </x:c>
    </x:row>
    <x:row r="40" ht="15" hidden="0" customHeight="1">
      <x:c r="A40" s="9" t="str">
        <x:v>T036</x:v>
      </x:c>
      <x:c r="B40" s="9" t="str">
        <x:v>J 层级隔离与发行包</x:v>
      </x:c>
      <x:c r="C40" s="9" t="str">
        <x:v>tests/integration/test_release_history.py</x:v>
      </x:c>
      <x:c r="D40" s="9" t="str">
        <x:v>读取版本历史、标签/记录和历史说明的结构</x:v>
      </x:c>
      <x:c r="E40" s="9" t="str">
        <x:v>本仓发布历史数据审计</x:v>
      </x:c>
      <x:c r="F40" s="9" t="str">
        <x:v>记录、版本和引用与规定结构一致；不代表新版业务运行通过</x:v>
      </x:c>
      <x:c r="G40" s="13" t="n">
        <x:v>5</x:v>
      </x:c>
      <x:c r="H40" s="13" t="n">
        <x:v>6</x:v>
      </x:c>
      <x:c r="I40" s="9" t="str">
        <x:v>部分使用替身/人工事实</x:v>
      </x:c>
      <x:c r="J40" s="9" t="str"/>
      <x:c r="K40" s="9" t="str">
        <x:v>tests/integration/test_release_history.py:26</x:v>
      </x:c>
    </x:row>
    <x:row r="41" ht="15" hidden="0" customHeight="1">
      <x:c r="A41" s="9" t="str">
        <x:v>T037</x:v>
      </x:c>
      <x:c r="B41" s="9" t="str">
        <x:v>K 测试工具与报告自身</x:v>
      </x:c>
      <x:c r="C41" s="9" t="str">
        <x:v>tests/integration/test_rule_gaps_reporting.py</x:v>
      </x:c>
      <x:c r="D41" s="9" t="str">
        <x:v>人为制造完整/空/重复/损坏观察记录与观察进程故障</x:v>
      </x:c>
      <x:c r="E41" s="9" t="str">
        <x:v>规则补测 runner 的报告/退出码层，用 monkeypatch 提供观察</x:v>
      </x:c>
      <x:c r="F41" s="9" t="str">
        <x:v>真不匹配→1，过程故障→2；空记录不能算通过；自身通过不等于真实规则案例通过</x:v>
      </x:c>
      <x:c r="G41" s="13" t="n">
        <x:v>6</x:v>
      </x:c>
      <x:c r="H41" s="13" t="n">
        <x:v>9</x:v>
      </x:c>
      <x:c r="I41" s="9" t="str">
        <x:v>部分使用替身/人工事实</x:v>
      </x:c>
      <x:c r="J41" s="9" t="str"/>
      <x:c r="K41" s="9" t="str">
        <x:v>tests/integration/test_rule_gaps_reporting.py:32</x:v>
      </x:c>
    </x:row>
    <x:row r="42" ht="15" hidden="0" customHeight="1">
      <x:c r="A42" s="9" t="str">
        <x:v>T038</x:v>
      </x:c>
      <x:c r="B42" s="9" t="str">
        <x:v>K 测试工具与报告自身</x:v>
      </x:c>
      <x:c r="C42" s="9" t="str">
        <x:v>tests/integration/test_rule_parity_reporting.py</x:v>
      </x:c>
      <x:c r="D42" s="9" t="str">
        <x:v>旧/新结果的诊断、严重度、位置、原因、指标不一致或记录缺失</x:v>
      </x:c>
      <x:c r="E42" s="9" t="str">
        <x:v>历史对照比较器与 runner；输入观察多数为构造值</x:v>
      </x:c>
      <x:c r="F42" s="9" t="str">
        <x:v>精确识别差异和历史 ID 丢失；异常不能替代目标诊断；不执行全部历史产品场景</x:v>
      </x:c>
      <x:c r="G42" s="13" t="n">
        <x:v>15</x:v>
      </x:c>
      <x:c r="H42" s="13" t="n">
        <x:v>21</x:v>
      </x:c>
      <x:c r="I42" s="9" t="str">
        <x:v>按本文件断言验证，不能推断未列业务</x:v>
      </x:c>
      <x:c r="J42" s="9" t="str"/>
      <x:c r="K42" s="9" t="str">
        <x:v>tests/integration/test_rule_parity_reporting.py:28</x:v>
      </x:c>
    </x:row>
    <x:row r="43" ht="15" hidden="0" customHeight="1">
      <x:c r="A43" s="9" t="str">
        <x:v>T039</x:v>
      </x:c>
      <x:c r="B43" s="9" t="str">
        <x:v>C 规则、插件与资料传递</x:v>
      </x:c>
      <x:c r="C43" s="9" t="str">
        <x:v>tests/integration/test_rule_plugin_graph.py</x:v>
      </x:c>
      <x:c r="D43" s="9" t="str">
        <x:v>复制两 Target 外部规则项目，typed record、nested include、局部替换</x:v>
      </x:c>
      <x:c r="E43" s="9" t="str">
        <x:v>正式 validate/review/run 和真实 JS Rule worker</x:v>
      </x:c>
      <x:c r="F43" s="9" t="str">
        <x:v>3×2+1 等数值正确；record 传入 checker；预览不执行 handler；局部覆盖不影响另一作用域</x:v>
      </x:c>
      <x:c r="G43" s="13" t="n">
        <x:v>7</x:v>
      </x:c>
      <x:c r="H43" s="13" t="n">
        <x:v>42</x:v>
      </x:c>
      <x:c r="I43" s="9" t="str">
        <x:v>部分使用替身/人工事实</x:v>
      </x:c>
      <x:c r="J43" s="9" t="str">
        <x:v>RULE.INPUT.UNAVAILABLE</x:v>
      </x:c>
      <x:c r="K43" s="9" t="str">
        <x:v>tests/integration/test_rule_plugin_graph.py:87</x:v>
      </x:c>
    </x:row>
    <x:row r="44" ht="15" hidden="0" customHeight="1">
      <x:c r="A44" s="9" t="str">
        <x:v>T040</x:v>
      </x:c>
      <x:c r="B44" s="9" t="str">
        <x:v>I CLI、委托命令与运行观测</x:v>
      </x:c>
      <x:c r="C44" s="9" t="str">
        <x:v>tests/targets/javascript/strict_aot_cli.py</x:v>
      </x:c>
      <x:c r="D44" s="9" t="str">
        <x:v>AOT 三 profile 参数、成功 JSON、构建错误码</x:v>
      </x:c>
      <x:c r="E44" s="9" t="str">
        <x:v>CLI parser 和 build 调度；底层 build 多用替身</x:v>
      </x:c>
      <x:c r="F44" s="9" t="str">
        <x:v>只输出一个机器可读对象；profile 选项正确；错误码透传</x:v>
      </x:c>
      <x:c r="G44" s="13" t="n">
        <x:v>3</x:v>
      </x:c>
      <x:c r="H44" s="13" t="n">
        <x:v>3</x:v>
      </x:c>
      <x:c r="I44" s="9" t="str">
        <x:v>部分使用替身/人工事实；部分需要Node/TS工具链</x:v>
      </x:c>
      <x:c r="J44" s="9" t="str">
        <x:v>VF_AOT_INPUT_REQUIRED</x:v>
      </x:c>
      <x:c r="K44" s="9" t="str">
        <x:v>tests/targets/javascript/strict_aot_cli.py:11</x:v>
      </x:c>
    </x:row>
    <x:row r="45" ht="15" hidden="0" customHeight="1">
      <x:c r="A45" s="9" t="str">
        <x:v>T041</x:v>
      </x:c>
      <x:c r="B45" s="9" t="str">
        <x:v>F JavaScript构建与产物执行</x:v>
      </x:c>
      <x:c r="C45" s="9" t="str">
        <x:v>tests/targets/javascript/strict_aot_example.py</x:v>
      </x:c>
      <x:c r="D45" s="9" t="str">
        <x:v>最小 TS 项目业务模块含 import marker</x:v>
      </x:c>
      <x:c r="E45" s="9" t="str">
        <x:v>真实 AOT prepare，不执行 generated workflow</x:v>
      </x:c>
      <x:c r="F45" s="9" t="str">
        <x:v>能生成静态计划，准备期不导入业务实现</x:v>
      </x:c>
      <x:c r="G45" s="13" t="n">
        <x:v>1</x:v>
      </x:c>
      <x:c r="H45" s="13" t="n">
        <x:v>1</x:v>
      </x:c>
      <x:c r="I45" s="9" t="str">
        <x:v>部分需要Node/TS工具链</x:v>
      </x:c>
      <x:c r="J45" s="9" t="str"/>
      <x:c r="K45" s="9" t="str">
        <x:v>tests/targets/javascript/strict_aot_example.py:17</x:v>
      </x:c>
    </x:row>
    <x:row r="46" ht="15" hidden="0" customHeight="1">
      <x:c r="A46" s="9" t="str">
        <x:v>T042</x:v>
      </x:c>
      <x:c r="B46" s="9" t="str">
        <x:v>A 配置、SDK与资源声明</x:v>
      </x:c>
      <x:c r="C46" s="9" t="str">
        <x:v>tests/targets/javascript/strict_aot_interfaces.py</x:v>
      </x:c>
      <x:c r="D46" s="9" t="str">
        <x:v>required 错类型、重复 output alias、语言中立 Node catalog、项目 options</x:v>
      </x:c>
      <x:c r="E46" s="9" t="str">
        <x:v>模型、Schema、工作区解析和 Core 编译</x:v>
      </x:c>
      <x:c r="F46" s="9" t="str">
        <x:v>契约字段保留；非法/冲突拒绝；Target options 不自行登记资源</x:v>
      </x:c>
      <x:c r="G46" s="13" t="n">
        <x:v>6</x:v>
      </x:c>
      <x:c r="H46" s="13" t="n">
        <x:v>10</x:v>
      </x:c>
      <x:c r="I46" s="9" t="str">
        <x:v>按本文件断言验证，不能推断未列业务</x:v>
      </x:c>
      <x:c r="J46" s="9" t="str"/>
      <x:c r="K46" s="9" t="str">
        <x:v>tests/targets/javascript/strict_aot_interfaces.py:25</x:v>
      </x:c>
    </x:row>
    <x:row r="47" ht="118.80000305175781" hidden="0" customHeight="1">
      <x:c r="A47" s="9" t="str">
        <x:v>T043</x:v>
      </x:c>
      <x:c r="B47" s="9" t="str">
        <x:v>F JavaScript构建与产物执行</x:v>
      </x:c>
      <x:c r="C47" s="9" t="str">
        <x:v>tests/targets/javascript/strict_aot_project_build.py</x:v>
      </x:c>
      <x:c r="D47" s="9" t="str">
        <x:v>静态 nested TS、缺 Schema/Target、旧字段、planned Host/Plugin 与样式</x:v>
      </x:c>
      <x:c r="E47" s="9" t="str">
        <x:v>真实 prepare 静态审计与项目装配；build 转发部分替身</x:v>
      </x:c>
      <x:c r="F47" s="9" t="str">
        <x:v>合法生成 plan/bindings；非法报稳定代码；planned 实现不加载；准备只加载 JS Target</x:v>
      </x:c>
      <x:c r="G47" s="13" t="n">
        <x:v>23</x:v>
      </x:c>
      <x:c r="H47" s="13" t="n">
        <x:v>30</x:v>
      </x:c>
      <x:c r="I47" s="9" t="str">
        <x:v>有条件skip，详见源码/fixtures；部分使用替身/人工事实；涉及renderer/浏览器，普通pytest可能降级或skip；部分需要Node/TS工具链</x:v>
      </x:c>
      <x:c r="J47" s="9" t="str">
        <x:v>PLUGIN.REGISTRATION.MIGRATION
VF_AOT_CONTRACT_INVALID
VF_AOT_HOST_EXTENSION_CONFIG
VF_AOT_HOST_EXTENSION_PLANNED_DEPENDENCY
VF_AOT_IMPLEMENTATION_SOURCE
VF_AOT_SCHEMA_MISSING
VF_AOT_SCHEMA_UNSUPPORTED
VF_AOT_TARGET_IMPLEMENTATION_MISSING
WORKSPACE.PROJECT_CONFIG.JAVASCRIPT</x:v>
      </x:c>
      <x:c r="K47" s="9" t="str">
        <x:v>tests/targets/javascript/strict_aot_project_build.py:405</x:v>
      </x:c>
    </x:row>
    <x:row r="48" ht="26.399999618530273" hidden="0" customHeight="1">
      <x:c r="A48" s="9" t="str">
        <x:v>T044</x:v>
      </x:c>
      <x:c r="B48" s="9" t="str">
        <x:v>J 层级隔离与发行包</x:v>
      </x:c>
      <x:c r="C48" s="9" t="str">
        <x:v>tests/targets/javascript/strict_aot_publish.py</x:v>
      </x:c>
      <x:c r="D48" s="9" t="str">
        <x:v>伪造或修改 build manifest；已有产物替换中途失败</x:v>
      </x:c>
      <x:c r="E48" s="9" t="str">
        <x:v>真实文件校验和原子目录发布；故障注入</x:v>
      </x:c>
      <x:c r="F48" s="9" t="str">
        <x:v>修改被发现；成功替换整套文件；失败保留旧产物</x:v>
      </x:c>
      <x:c r="G48" s="13" t="n">
        <x:v>4</x:v>
      </x:c>
      <x:c r="H48" s="13" t="n">
        <x:v>6</x:v>
      </x:c>
      <x:c r="I48" s="9" t="str">
        <x:v>部分使用替身/人工事实；部分需要Node/TS工具链</x:v>
      </x:c>
      <x:c r="J48" s="9" t="str">
        <x:v>VF_BUILD_ATOMIC_REPLACE
VF_BUILD_REPLACE</x:v>
      </x:c>
      <x:c r="K48" s="9" t="str">
        <x:v>tests/targets/javascript/strict_aot_publish.py:50</x:v>
      </x:c>
    </x:row>
    <x:row r="49" ht="15" hidden="0" customHeight="1">
      <x:c r="A49" s="9" t="str">
        <x:v>T045</x:v>
      </x:c>
      <x:c r="B49" s="9" t="str">
        <x:v>A 配置、SDK与资源声明</x:v>
      </x:c>
      <x:c r="C49" s="9" t="str">
        <x:v>tests/targets/javascript/strict_aot_schema.py</x:v>
      </x:c>
      <x:c r="D49" s="9" t="str">
        <x:v>便携 Schema 子集、不支持关键字/正则、大整数和空对象类型</x:v>
      </x:c>
      <x:c r="E49" s="9" t="str">
        <x:v>Schema/JSON/TypeScript literal 构造</x:v>
      </x:c>
      <x:c r="F49" s="9" t="str">
        <x:v>仅支持可执行校验子集；不安全整数拒绝；精确边界放行；对象/数组类型正确</x:v>
      </x:c>
      <x:c r="G49" s="13" t="n">
        <x:v>8</x:v>
      </x:c>
      <x:c r="H49" s="13" t="n">
        <x:v>17</x:v>
      </x:c>
      <x:c r="I49" s="9" t="str">
        <x:v>按本文件断言验证，不能推断未列业务</x:v>
      </x:c>
      <x:c r="J49" s="9" t="str">
        <x:v>VF_AOT_NUMBER_RANGE</x:v>
      </x:c>
      <x:c r="K49" s="9" t="str">
        <x:v>tests/targets/javascript/strict_aot_schema.py:17</x:v>
      </x:c>
    </x:row>
    <x:row r="50" ht="26.399999618530273" hidden="0" customHeight="1">
      <x:c r="A50" s="9" t="str">
        <x:v>T046</x:v>
      </x:c>
      <x:c r="B50" s="9" t="str">
        <x:v>F JavaScript构建与产物执行</x:v>
      </x:c>
      <x:c r="C50" s="9" t="str">
        <x:v>tests/targets/javascript/strict_aot_schema_build.py</x:v>
      </x:c>
      <x:c r="D50" s="9" t="str">
        <x:v>不支持 Schema 和超过 JS 安全整数的 params/const</x:v>
      </x:c>
      <x:c r="E50" s="9" t="str">
        <x:v>builder/emitter 前置检查，工具链 marker</x:v>
      </x:c>
      <x:c r="F50" s="9" t="str">
        <x:v>在调用工具链前拒绝；builder 和 direct emitter 都不能漏检</x:v>
      </x:c>
      <x:c r="G50" s="13" t="n">
        <x:v>4</x:v>
      </x:c>
      <x:c r="H50" s="13" t="n">
        <x:v>4</x:v>
      </x:c>
      <x:c r="I50" s="9" t="str">
        <x:v>部分需要Node/TS工具链</x:v>
      </x:c>
      <x:c r="J50" s="9" t="str">
        <x:v>VF_AOT_NUMBER_RANGE
VF_AOT_SCHEMA_UNSUPPORTED</x:v>
      </x:c>
      <x:c r="K50" s="9" t="str">
        <x:v>tests/targets/javascript/strict_aot_schema_build.py:35</x:v>
      </x:c>
    </x:row>
    <x:row r="51" ht="15" hidden="0" customHeight="1">
      <x:c r="A51" s="9" t="str">
        <x:v>T047</x:v>
      </x:c>
      <x:c r="B51" s="9" t="str">
        <x:v>F JavaScript构建与产物执行</x:v>
      </x:c>
      <x:c r="C51" s="9" t="str">
        <x:v>tests/targets/javascript/strict_aot_toolchain.py</x:v>
      </x:c>
      <x:c r="D51" s="9" t="str">
        <x:v>缺 TypeScript/esbuild、不同 lockfile 组合</x:v>
      </x:c>
      <x:c r="E51" s="9" t="str">
        <x:v>工具链探测，缺依赖用控制环境构造</x:v>
      </x:c>
      <x:c r="F51" s="9" t="str">
        <x:v>稳定 VF_TOOLCHAIN_MISSING；错误不被锁文件样式混淆</x:v>
      </x:c>
      <x:c r="G51" s="13" t="n">
        <x:v>2</x:v>
      </x:c>
      <x:c r="H51" s="13" t="n">
        <x:v>3</x:v>
      </x:c>
      <x:c r="I51" s="9" t="str">
        <x:v>部分需要Node/TS工具链</x:v>
      </x:c>
      <x:c r="J51" s="9" t="str">
        <x:v>VF_TOOLCHAIN_MISSING</x:v>
      </x:c>
      <x:c r="K51" s="9" t="str">
        <x:v>tests/targets/javascript/strict_aot_toolchain.py:11</x:v>
      </x:c>
    </x:row>
    <x:row r="52" ht="26.399999618530273" hidden="0" customHeight="1">
      <x:c r="A52" s="9" t="str">
        <x:v>T048</x:v>
      </x:c>
      <x:c r="B52" s="9" t="str">
        <x:v>E 运行、异步与生命周期</x:v>
      </x:c>
      <x:c r="C52" s="9" t="str">
        <x:v>tests/targets/javascript/strict_long_running_workflow.py</x:v>
      </x:c>
      <x:c r="D52" s="9" t="str">
        <x:v>Port receive/transform/send、Host 多实例、async start/stop 和部分启动失败</x:v>
      </x:c>
      <x:c r="E52" s="9" t="str">
        <x:v>Python/JS 真实工作流与宿主生命周期；Port 注入替身</x:v>
      </x:c>
      <x:c r="F52" s="9" t="str">
        <x:v>数据正确；必须显式 start；stop 逆序；实例隔离；已启动部分在失败时清理</x:v>
      </x:c>
      <x:c r="G52" s="13" t="n">
        <x:v>6</x:v>
      </x:c>
      <x:c r="H52" s="13" t="n">
        <x:v>6</x:v>
      </x:c>
      <x:c r="I52" s="9" t="str">
        <x:v>按本文件断言验证，不能推断未列业务</x:v>
      </x:c>
      <x:c r="J52" s="9" t="str">
        <x:v>VF_HOST_EXTENSION_START
VF_HOST_NOT_STARTED</x:v>
      </x:c>
      <x:c r="K52" s="9" t="str">
        <x:v>tests/targets/javascript/strict_long_running_workflow.py:100</x:v>
      </x:c>
    </x:row>
    <x:row r="53" ht="15" hidden="0" customHeight="1">
      <x:c r="A53" s="9" t="str">
        <x:v>T049</x:v>
      </x:c>
      <x:c r="B53" s="9" t="str">
        <x:v>D 源码质量、依赖与效果权限</x:v>
      </x:c>
      <x:c r="C53" s="9" t="str">
        <x:v>tests/targets/javascript/test_analysis_session.py</x:v>
      </x:c>
      <x:c r="D53" s="9" t="str">
        <x:v>JS Program/AST 复用、改变源码、两个 owner 同文件、root 失败</x:v>
      </x:c>
      <x:c r="E53" s="9" t="str">
        <x:v>真实 JS analysis driver/process/cache</x:v>
      </x:c>
      <x:c r="F53" s="9" t="str">
        <x:v>更新不读旧 AST；事实不可变；复用不共享库权限；失败释放 driver 进程</x:v>
      </x:c>
      <x:c r="G53" s="13" t="n">
        <x:v>7</x:v>
      </x:c>
      <x:c r="H53" s="13" t="n">
        <x:v>19</x:v>
      </x:c>
      <x:c r="I53" s="9" t="str">
        <x:v>有条件skip，详见源码/fixtures；部分需要Node/TS工具链</x:v>
      </x:c>
      <x:c r="J53" s="9" t="str">
        <x:v>VF_IMPORT_BASE_LIB</x:v>
      </x:c>
      <x:c r="K53" s="9" t="str">
        <x:v>tests/targets/javascript/test_analysis_session.py:25</x:v>
      </x:c>
    </x:row>
    <x:row r="54" ht="277.20001220703125" hidden="0" customHeight="1">
      <x:c r="A54" s="9" t="str">
        <x:v>T050</x:v>
      </x:c>
      <x:c r="B54" s="9" t="str">
        <x:v>F JavaScript构建与产物执行</x:v>
      </x:c>
      <x:c r="C54" s="9" t="str">
        <x:v>tests/targets/javascript/test_aot_core.py</x:v>
      </x:c>
      <x:c r="D54" s="9" t="str">
        <x:v>真实 TS 源码、同步/async ABI、Schema、magic key、能力、Loop、state/listener/错误构建</x:v>
      </x:c>
      <x:c r="E54" s="9" t="str">
        <x:v>真实 tsc/esbuild 及 emitted JS 在 Node 执行；外部能力替身</x:v>
      </x:c>
      <x:c r="F54" s="9" t="str">
        <x:v>输出/立即值与 Promise 契约精确；取消和错误带路径；导入不自动运行；规则拒绝目标架构违规；原生平台错误保留</x:v>
      </x:c>
      <x:c r="G54" s="13" t="n">
        <x:v>44</x:v>
      </x:c>
      <x:c r="H54" s="13" t="n">
        <x:v>95</x:v>
      </x:c>
      <x:c r="I54" s="9" t="str">
        <x:v>有条件skip，详见源码/fixtures；部分使用替身/人工事实；部分需要Node/TS工具链</x:v>
      </x:c>
      <x:c r="J54" s="9" t="str">
        <x:v>TARGET.FEATURE.UNSUPPORTED
VF_ABORTED
VF_BASE_LIB_HOST_IO
VF_CAPABILITY_FAILED
VF_CAPABILITY_INPUT
VF_CAPABILITY_MISSING
VF_CAPABILITY_OUTPUT
VF_COMPLETION_IMMEDIATE_PROMISE
VF_ESBUILD
VF_IMPORT_NODE_TO_NODE
VF_IMPORT_OWNER
VF_IMPORT_SIDE_EFFECT
VF_INPUT_SCHEMA
VF_MAX_STEPS
VF_MODULE_STATE
VF_NODE_FAILED
VF_NODE_LONG_LIVED_LISTENER
VF_SINGLE_ESM_RESOURCE
VF_SINGLE_ESM_WORKER
VF_TYPESCRIPT
VF_WORKFLOW_ENTRY</x:v>
      </x:c>
      <x:c r="K54" s="9" t="str">
        <x:v>tests/targets/javascript/test_aot_core.py:166</x:v>
      </x:c>
    </x:row>
    <x:row r="55" ht="15" hidden="0" customHeight="1">
      <x:c r="A55" s="9" t="str">
        <x:v>T051</x:v>
      </x:c>
      <x:c r="B55" s="9" t="str">
        <x:v>J 层级隔离与发行包</x:v>
      </x:c>
      <x:c r="C55" s="9" t="str">
        <x:v>tests/targets/javascript/test_application_isolation.py</x:v>
      </x:c>
      <x:c r="D55" s="9" t="str">
        <x:v>用 import finder 阻断另一 Target/application</x:v>
      </x:c>
      <x:c r="E55" s="9" t="str">
        <x:v>独立进程真实 prepare/build 或 Python run</x:v>
      </x:c>
      <x:c r="F55" s="9" t="str">
        <x:v>另一 Target 完全不可导入时本 Target 仍工作；中立调度无反向依赖</x:v>
      </x:c>
      <x:c r="G55" s="13" t="n">
        <x:v>6</x:v>
      </x:c>
      <x:c r="H55" s="13" t="n">
        <x:v>6</x:v>
      </x:c>
      <x:c r="I55" s="9" t="str">
        <x:v>有条件skip，详见源码/fixtures；部分需要Node/TS工具链</x:v>
      </x:c>
      <x:c r="J55" s="9" t="str"/>
      <x:c r="K55" s="9" t="str">
        <x:v>tests/targets/javascript/test_application_isolation.py:95</x:v>
      </x:c>
    </x:row>
    <x:row r="56" ht="15" hidden="0" customHeight="1">
      <x:c r="A56" s="9" t="str">
        <x:v>T052</x:v>
      </x:c>
      <x:c r="B56" s="9" t="str">
        <x:v>F JavaScript构建与产物执行</x:v>
      </x:c>
      <x:c r="C56" s="9" t="str">
        <x:v>tests/targets/javascript/test_bound_emission.py</x:v>
      </x:c>
      <x:c r="D56" s="9" t="str">
        <x:v>真实项目两次 emit/build、Schema key 顺序和缺 canonical binding</x:v>
      </x:c>
      <x:c r="E56" s="9" t="str">
        <x:v>emitter、三 profile 实际构建</x:v>
      </x:c>
      <x:c r="F56" s="9" t="str">
        <x:v>JS/声明/manifest 字节确定；字段顺序保留；不接受旧图或错绑定输入</x:v>
      </x:c>
      <x:c r="G56" s="13" t="n">
        <x:v>4</x:v>
      </x:c>
      <x:c r="H56" s="13" t="n">
        <x:v>12</x:v>
      </x:c>
      <x:c r="I56" s="9" t="str">
        <x:v>部分使用替身/人工事实；部分需要Node/TS工具链</x:v>
      </x:c>
      <x:c r="J56" s="9" t="str"/>
      <x:c r="K56" s="9" t="str">
        <x:v>tests/targets/javascript/test_bound_emission.py:80</x:v>
      </x:c>
    </x:row>
    <x:row r="57" ht="26.399999618530273" hidden="0" customHeight="1">
      <x:c r="A57" s="9" t="str">
        <x:v>T053</x:v>
      </x:c>
      <x:c r="B57" s="9" t="str">
        <x:v>A 配置、SDK与资源声明</x:v>
      </x:c>
      <x:c r="C57" s="9" t="str">
        <x:v>tests/targets/javascript/test_code_plugins.py</x:v>
      </x:c>
      <x:c r="D57" s="9" t="str">
        <x:v>同文件 TS SDK Node/Rule、closure callback、模块/包、inline Host、未选 Plugin</x:v>
      </x:c>
      <x:c r="E57" s="9" t="str">
        <x:v>真实 worker、build、Node 执行；一个真实 Chromium 用例</x:v>
      </x:c>
      <x:c r="F57" s="9" t="str">
        <x:v>来源/回调绑定正确；预览零执行；生命周期实例隔离；browser 不打包 Node-only Rule；缺 renderer skip</x:v>
      </x:c>
      <x:c r="G57" s="13" t="n">
        <x:v>16</x:v>
      </x:c>
      <x:c r="H57" s="13" t="n">
        <x:v>20</x:v>
      </x:c>
      <x:c r="I57" s="9" t="str">
        <x:v>有条件skip，详见源码/fixtures；涉及renderer/浏览器，普通pytest可能降级或skip；部分需要Node/TS工具链</x:v>
      </x:c>
      <x:c r="J57" s="9" t="str">
        <x:v>VF_BASE_LIB_HOST_IO</x:v>
      </x:c>
      <x:c r="K57" s="9" t="str">
        <x:v>tests/targets/javascript/test_code_plugins.py:39</x:v>
      </x:c>
    </x:row>
    <x:row r="58" ht="15" hidden="0" customHeight="1">
      <x:c r="A58" s="9" t="str">
        <x:v>T054</x:v>
      </x:c>
      <x:c r="B58" s="9" t="str">
        <x:v>J 层级隔离与发行包</x:v>
      </x:c>
      <x:c r="C58" s="9" t="str">
        <x:v>tests/targets/javascript/test_codegen.py</x:v>
      </x:c>
      <x:c r="D58" s="9" t="str">
        <x:v>导入 codegen、资源文件哈希、模板、wheel package_data</x:v>
      </x:c>
      <x:c r="E58" s="9" t="str">
        <x:v>源代码层级/冻结哈希/包资源检查</x:v>
      </x:c>
      <x:c r="F58" s="9" t="str">
        <x:v>只加载允许层；资源 hash 与 golden 匹配；wheel 仅包含当前 canonical 资源</x:v>
      </x:c>
      <x:c r="G58" s="13" t="n">
        <x:v>5</x:v>
      </x:c>
      <x:c r="H58" s="13" t="n">
        <x:v>16</x:v>
      </x:c>
      <x:c r="I58" s="9" t="str">
        <x:v>部分需要Node/TS工具链</x:v>
      </x:c>
      <x:c r="J58" s="9" t="str"/>
      <x:c r="K58" s="9" t="str">
        <x:v>tests/targets/javascript/test_codegen.py:53</x:v>
      </x:c>
    </x:row>
    <x:row r="59" ht="92.4000015258789" hidden="0" customHeight="1">
      <x:c r="A59" s="9" t="str">
        <x:v>T055</x:v>
      </x:c>
      <x:c r="B59" s="9" t="str">
        <x:v>C 规则、插件与资料传递</x:v>
      </x:c>
      <x:c r="C59" s="9" t="str">
        <x:v>tests/targets/javascript/test_domain_rules.py</x:v>
      </x:c>
      <x:c r="D59" s="9" t="str">
        <x:v>合法模型与 helper 错归属、外部 Rule ABI、run-only、空选择及多效果规则</x:v>
      </x:c>
      <x:c r="E59" s="9" t="str">
        <x:v>正式 validate/quality/build/run，真实 TS worker 与 Node 输出</x:v>
      </x:c>
      <x:c r="F59" s="9" t="str">
        <x:v>合法数值7；目标领域错误阻断发布；run-only 不冒充 build 检查；规则参数/AST/record/位置精确</x:v>
      </x:c>
      <x:c r="G59" s="13" t="n">
        <x:v>16</x:v>
      </x:c>
      <x:c r="H59" s="13" t="n">
        <x:v>27</x:v>
      </x:c>
      <x:c r="I59" s="9" t="str">
        <x:v>有条件skip，详见源码/fixtures；部分需要Node/TS工具链</x:v>
      </x:c>
      <x:c r="J59" s="9" t="str">
        <x:v>EXAMPLE.MODEL.LOCATION
EXAMPLE.SCOPE
EXAMPLE.STRICT
QUALITY.FILE.MAX_LINES
RULE.EFFECT_POLICY.CONFLICT
RULE.RESULT.
VF_BASE_LIB_HOST_IO</x:v>
      </x:c>
      <x:c r="K59" s="9" t="str">
        <x:v>tests/targets/javascript/test_domain_rules.py:39</x:v>
      </x:c>
    </x:row>
    <x:row r="60" ht="15" hidden="0" customHeight="1">
      <x:c r="A60" s="9" t="str">
        <x:v>T056</x:v>
      </x:c>
      <x:c r="B60" s="9" t="str">
        <x:v>F JavaScript构建与产物执行</x:v>
      </x:c>
      <x:c r="C60" s="9" t="str">
        <x:v>tests/targets/javascript/test_emitter_golden.py</x:v>
      </x:c>
      <x:c r="D60" s="9" t="str">
        <x:v>代表性静态绑定、Node/Loop/Host、诊断和三 profile manifest</x:v>
      </x:c>
      <x:c r="E60" s="9" t="str">
        <x:v>emit 输出与仓库冻结预期逐项比较，少量 Node import</x:v>
      </x:c>
      <x:c r="F60" s="9" t="str">
        <x:v>源码/声明/计划 hash/ABI 精确不变；导入产物不启动 workflow/Host</x:v>
      </x:c>
      <x:c r="G60" s="13" t="n">
        <x:v>5</x:v>
      </x:c>
      <x:c r="H60" s="13" t="n">
        <x:v>19</x:v>
      </x:c>
      <x:c r="I60" s="9" t="str">
        <x:v>部分使用替身/人工事实</x:v>
      </x:c>
      <x:c r="J60" s="9" t="str">
        <x:v>VF_HOST_EXTENSION_START</x:v>
      </x:c>
      <x:c r="K60" s="9" t="str">
        <x:v>tests/targets/javascript/test_emitter_golden.py:262</x:v>
      </x:c>
    </x:row>
    <x:row r="61" ht="15" hidden="0" customHeight="1">
      <x:c r="A61" s="9" t="str">
        <x:v>T057</x:v>
      </x:c>
      <x:c r="B61" s="9" t="str">
        <x:v>B 核心图编译与组合</x:v>
      </x:c>
      <x:c r="C61" s="9" t="str">
        <x:v>tests/targets/javascript/test_implementation_facts.py</x:v>
      </x:c>
      <x:c r="D61" s="9" t="str">
        <x:v>JS Descriptor 的 completion、Target 不匹配和 immediate 被调度为任务</x:v>
      </x:c>
      <x:c r="E61" s="9" t="str">
        <x:v>静态事实提取和 Core/frontend 适配</x:v>
      </x:c>
      <x:c r="F61" s="9" t="str">
        <x:v>事实准确；保留契约以便精准错误；不执行业务</x:v>
      </x:c>
      <x:c r="G61" s="13" t="n">
        <x:v>3</x:v>
      </x:c>
      <x:c r="H61" s="13" t="n">
        <x:v>8</x:v>
      </x:c>
      <x:c r="I61" s="9" t="str">
        <x:v>按本文件断言验证，不能推断未列业务</x:v>
      </x:c>
      <x:c r="J61" s="9" t="str">
        <x:v>TARGET.FEATURE.UNSUPPORTED</x:v>
      </x:c>
      <x:c r="K61" s="9" t="str">
        <x:v>tests/targets/javascript/test_implementation_facts.py:56</x:v>
      </x:c>
    </x:row>
    <x:row r="62" ht="15" hidden="0" customHeight="1">
      <x:c r="A62" s="9" t="str">
        <x:v>T058</x:v>
      </x:c>
      <x:c r="B62" s="9" t="str">
        <x:v>B 核心图编译与组合</x:v>
      </x:c>
      <x:c r="C62" s="9" t="str">
        <x:v>tests/targets/javascript/test_models.py</x:v>
      </x:c>
      <x:c r="D62" s="9" t="str">
        <x:v>多路径 binding、frozen/live object/duplicate path 与序列化</x:v>
      </x:c>
      <x:c r="E62" s="9" t="str">
        <x:v>JS binding plan/中立计划模型构造</x:v>
      </x:c>
      <x:c r="F62" s="9" t="str">
        <x:v>绑定确定、可 pickle、冻结；不接受活对象；中立计划不带 JS sidecar</x:v>
      </x:c>
      <x:c r="G62" s="13" t="n">
        <x:v>5</x:v>
      </x:c>
      <x:c r="H62" s="13" t="n">
        <x:v>5</x:v>
      </x:c>
      <x:c r="I62" s="9" t="str">
        <x:v>按本文件断言验证，不能推断未列业务</x:v>
      </x:c>
      <x:c r="J62" s="9" t="str"/>
      <x:c r="K62" s="9" t="str">
        <x:v>tests/targets/javascript/test_models.py:52</x:v>
      </x:c>
    </x:row>
    <x:row r="63" ht="52.79999923706055" hidden="0" customHeight="1">
      <x:c r="A63" s="9" t="str">
        <x:v>T059</x:v>
      </x:c>
      <x:c r="B63" s="9" t="str">
        <x:v>E 运行、异步与生命周期</x:v>
      </x:c>
      <x:c r="C63" s="9" t="str">
        <x:v>tests/targets/javascript/test_nested_async.py</x:v>
      </x:c>
      <x:c r="D63" s="9" t="str">
        <x:v>两层 Nodeset 包 result_key/detached，失败、取消、清理超时和 max_steps</x:v>
      </x:c>
      <x:c r="E63" s="9" t="str">
        <x:v>emitted JS 在 Node.js 真实异步执行</x:v>
      </x:c>
      <x:c r="F63" s="9" t="str">
        <x:v>qualified task path 精确；失败/取消停止父图后续；超时带原位置；错误不丢失</x:v>
      </x:c>
      <x:c r="G63" s="13" t="n">
        <x:v>5</x:v>
      </x:c>
      <x:c r="H63" s="13" t="n">
        <x:v>5</x:v>
      </x:c>
      <x:c r="I63" s="9" t="str">
        <x:v>按本文件断言验证，不能推断未列业务</x:v>
      </x:c>
      <x:c r="J63" s="9" t="str">
        <x:v>VF_ABORTED
VF_ASYNC_FLUSH_TIMEOUT
VF_MAX_STEPS
VF_NODE_FAILED</x:v>
      </x:c>
      <x:c r="K63" s="9" t="str">
        <x:v>tests/targets/javascript/test_nested_async.py:252</x:v>
      </x:c>
    </x:row>
    <x:row r="64" ht="39.599998474121094" hidden="0" customHeight="1">
      <x:c r="A64" s="9" t="str">
        <x:v>T060</x:v>
      </x:c>
      <x:c r="B64" s="9" t="str">
        <x:v>D 源码质量、依赖与效果权限</x:v>
      </x:c>
      <x:c r="C64" s="9" t="str">
        <x:v>tests/targets/javascript/test_nodeset_rules.py</x:v>
      </x:c>
      <x:c r="D64" s="9" t="str">
        <x:v>selected/empty Ruleset、unused planned、Loop/async depth、recursion 和 width</x:v>
      </x:c>
      <x:c r="E64" s="9" t="str">
        <x:v>JS 所选 Nodeset 静态规则</x:v>
      </x:c>
      <x:c r="F64" s="9" t="str">
        <x:v>启用才检查；深度/宽度/递归诊断和 project/local override 边界精确</x:v>
      </x:c>
      <x:c r="G64" s="13" t="n">
        <x:v>6</x:v>
      </x:c>
      <x:c r="H64" s="13" t="n">
        <x:v>7</x:v>
      </x:c>
      <x:c r="I64" s="9" t="str">
        <x:v>部分使用替身/人工事实</x:v>
      </x:c>
      <x:c r="J64" s="9" t="str">
        <x:v>NODESET.NESTING.DEPTH_EXCEEDED
NODESET.RECURSION
NODESET.SMELL.TOO_WIDE</x:v>
      </x:c>
      <x:c r="K64" s="9" t="str">
        <x:v>tests/targets/javascript/test_nodeset_rules.py:96</x:v>
      </x:c>
    </x:row>
    <x:row r="65" ht="79.19999694824219" hidden="0" customHeight="1">
      <x:c r="A65" s="9" t="str">
        <x:v>T061</x:v>
      </x:c>
      <x:c r="B65" s="9" t="str">
        <x:v>C 规则、插件与资料传递</x:v>
      </x:c>
      <x:c r="C65" s="9" t="str">
        <x:v>tests/targets/javascript/test_plugin_execution.py</x:v>
      </x:c>
      <x:c r="D65" s="9" t="str">
        <x:v>compiler/runtime hooks、immediate 错 async、planned、失败、重复和并发</x:v>
      </x:c>
      <x:c r="E65" s="9" t="str">
        <x:v>真实 Plugin worker、AOT packaging 和 Node runtime</x:v>
      </x:c>
      <x:c r="F65" s="9" t="str">
        <x:v>hook 顺序/错误回调准确；只包 runtime；每次运行独立实例；失败无后续 Node；Host/Plugin 生命周期协调</x:v>
      </x:c>
      <x:c r="G65" s="13" t="n">
        <x:v>14</x:v>
      </x:c>
      <x:c r="H65" s="13" t="n">
        <x:v>19</x:v>
      </x:c>
      <x:c r="I65" s="9" t="str">
        <x:v>有条件skip，详见源码/fixtures；部分需要Node/TS工具链</x:v>
      </x:c>
      <x:c r="J65" s="9" t="str">
        <x:v>VF_ENTRY_MODE_PLUGIN_SUSPEND_IN_SYNC
VF_NODE_FAILED
VF_PLUGIN_ABI
VF_PLUGIN_COMPLETION
VF_PLUGIN_HOOK_RESULT
VF_RUNTIME_PLUGIN_HOOK</x:v>
      </x:c>
      <x:c r="K65" s="9" t="str">
        <x:v>tests/targets/javascript/test_plugin_execution.py:179</x:v>
      </x:c>
    </x:row>
    <x:row r="66" ht="26.399999618530273" hidden="0" customHeight="1">
      <x:c r="A66" s="9" t="str">
        <x:v>T062</x:v>
      </x:c>
      <x:c r="B66" s="9" t="str">
        <x:v>A 配置、SDK与资源声明</x:v>
      </x:c>
      <x:c r="C66" s="9" t="str">
        <x:v>tests/targets/javascript/test_plugin_foundation.py</x:v>
      </x:c>
      <x:c r="D66" s="9" t="str">
        <x:v>Plugin factory ABI、旧字段、计划资源、跨根源码和 sync 中 suspend</x:v>
      </x:c>
      <x:c r="E66" s="9" t="str">
        <x:v>解析、绑定和前端校验</x:v>
      </x:c>
      <x:c r="F66" s="9" t="str">
        <x:v>当前 ABI/来源合法；planned 不解析实现；不兼容完成模式和越界路径提前拒绝</x:v>
      </x:c>
      <x:c r="G66" s="13" t="n">
        <x:v>8</x:v>
      </x:c>
      <x:c r="H66" s="13" t="n">
        <x:v>10</x:v>
      </x:c>
      <x:c r="I66" s="9" t="str">
        <x:v>按本文件断言验证，不能推断未列业务</x:v>
      </x:c>
      <x:c r="J66" s="9" t="str">
        <x:v>VF_AOT_PLUGIN_SOURCE
VF_ENTRY_MODE_PLUGIN_SUSPEND_IN_SYNC</x:v>
      </x:c>
      <x:c r="K66" s="9" t="str">
        <x:v>tests/targets/javascript/test_plugin_foundation.py:58</x:v>
      </x:c>
    </x:row>
    <x:row r="67" ht="26.399999618530273" hidden="0" customHeight="1">
      <x:c r="A67" s="9" t="str">
        <x:v>T063</x:v>
      </x:c>
      <x:c r="B67" s="9" t="str">
        <x:v>D 源码质量、依赖与效果权限</x:v>
      </x:c>
      <x:c r="C67" s="9" t="str">
        <x:v>tests/targets/javascript/test_project_dependency_negatives.py</x:v>
      </x:c>
      <x:c r="D67" s="9" t="str">
        <x:v>直接/间接 Node import、未登记库/包、源码字符串求值与失败替换</x:v>
      </x:c>
      <x:c r="E67" s="9" t="str">
        <x:v>实际 TS 项目 build，失败前后比较全部旧文件字节</x:v>
      </x:c>
      <x:c r="F67" s="9" t="str">
        <x:v>针对各非法依赖报精确 code/owner/location；字符串求值按现行规则处理；失败不改变旧输出</x:v>
      </x:c>
      <x:c r="G67" s="13" t="n">
        <x:v>3</x:v>
      </x:c>
      <x:c r="H67" s="13" t="n">
        <x:v>12</x:v>
      </x:c>
      <x:c r="I67" s="9" t="str">
        <x:v>有条件skip，详见源码/fixtures；部分需要Node/TS工具链</x:v>
      </x:c>
      <x:c r="J67" s="9" t="str">
        <x:v>VF_ESBUILD
VF_TYPESCRIPT</x:v>
      </x:c>
      <x:c r="K67" s="9" t="str">
        <x:v>tests/targets/javascript/test_project_dependency_negatives.py:243</x:v>
      </x:c>
    </x:row>
    <x:row r="68" ht="264" hidden="0" customHeight="1">
      <x:c r="A68" s="9" t="str">
        <x:v>T064</x:v>
      </x:c>
      <x:c r="B68" s="9" t="str">
        <x:v>D 源码质量、依赖与效果权限</x:v>
      </x:c>
      <x:c r="C68" s="9" t="str">
        <x:v>tests/targets/javascript/test_quality_sandbox.py</x:v>
      </x:c>
      <x:c r="D68" s="9" t="str">
        <x:v>普通/登记 TS 多扩展文件、source limits、深/宽/递归 Nodeset、多 root 和空选择</x:v>
      </x:c>
      <x:c r="E68" s="9" t="str">
        <x:v>真实质量 driver、CLI quality/validate/build/review；多次修改临时项目</x:v>
      </x:c>
      <x:c r="F68" s="9" t="str">
        <x:v>指标/位置/归属/阈值精确；源码只扫一次；普通文件不影响 workflow validate/build；检查范围如实报告</x:v>
      </x:c>
      <x:c r="G68" s="13" t="n">
        <x:v>33</x:v>
      </x:c>
      <x:c r="H68" s="13" t="n">
        <x:v>42</x:v>
      </x:c>
      <x:c r="I68" s="9" t="str">
        <x:v>有条件skip，详见源码/fixtures；部分使用替身/人工事实；部分需要Node/TS工具链</x:v>
      </x:c>
      <x:c r="J68" s="9" t="str">
        <x:v>BASE_LIB.COMPLEXITY.
BASE_LIB.SOURCE.MAX_BYTES
BASE_LIB.SOURCE.MAX_LINES
NODE.MAINTAINABILITY.CALL_CHAIN_TOO_DEEP
NODE.MAINTAINABILITY.COMPLEXITY_
NODE.MAINTAINABILITY.COMPLEXITY_MAX_PARAMS
NODE.MAINTAINABILITY.DEPENDENCY_CHAIN_TOO_DEEP
NODE.PURITY.SOURCE_BYTES_NEAR_LIMIT
NODE.PURITY.SOURCE_BYTES_TOO_LARGE
NODE.PURITY.SOURCE_NEAR_LIMIT
NODE.PURITY.SOURCE_TOO_LARGE
NODESET.NESTING.DEPTH_EXCEEDED
NODESET.RECURSION
NODESET.SMELL.TOO_WIDE
QUALITY.FILE.MAX_LINES
QUALITY.FILE.WARN_LINES
QUALITY.FUNCTION.TOO_MANY_BRANCHES
QUALITY.STRUCTURE.NODE_UNDECLARED_PROJECT_IMPORT
QUALITY.SYNTAX.JAVASCRIPT
VF_PROMISE_UNOWNED</x:v>
      </x:c>
      <x:c r="K68" s="9" t="str">
        <x:v>tests/targets/javascript/test_quality_sandbox.py:135</x:v>
      </x:c>
    </x:row>
    <x:row r="69" ht="26.399999618530273" hidden="0" customHeight="1">
      <x:c r="A69" s="9" t="str">
        <x:v>T065</x:v>
      </x:c>
      <x:c r="B69" s="9" t="str">
        <x:v>C 规则、插件与资料传递</x:v>
      </x:c>
      <x:c r="C69" s="9" t="str">
        <x:v>tests/targets/javascript/test_rule_source_api.py</x:v>
      </x:c>
      <x:c r="D69" s="9" t="str">
        <x:v>外部真实 Rule 读取全部公开 source 服务、尝试修改共享 AST/record、绑定错误</x:v>
      </x:c>
      <x:c r="E69" s="9" t="str">
        <x:v>真实 JS Rule worker</x:v>
      </x:c>
      <x:c r="F69" s="9" t="str">
        <x:v>数据/位置正确且深度只读；两规则不互相污染；错误保留实际实现与声明归属</x:v>
      </x:c>
      <x:c r="G69" s="13" t="n">
        <x:v>3</x:v>
      </x:c>
      <x:c r="H69" s="13" t="n">
        <x:v>4</x:v>
      </x:c>
      <x:c r="I69" s="9" t="str">
        <x:v>有条件skip，详见源码/fixtures；部分需要Node/TS工具链</x:v>
      </x:c>
      <x:c r="J69" s="9" t="str">
        <x:v>RULE.EXECUTION
RULE.IMPLEMENTATION</x:v>
      </x:c>
      <x:c r="K69" s="9" t="str">
        <x:v>tests/targets/javascript/test_rule_source_api.py:77</x:v>
      </x:c>
    </x:row>
    <x:row r="70" ht="15" hidden="0" customHeight="1">
      <x:c r="A70" s="9" t="str">
        <x:v>T066</x:v>
      </x:c>
      <x:c r="B70" s="9" t="str">
        <x:v>I CLI、委托命令与运行观测</x:v>
      </x:c>
      <x:c r="C70" s="9" t="str">
        <x:v>tests/targets/javascript/test_run_observation.py</x:v>
      </x:c>
      <x:c r="D70" s="9" t="str">
        <x:v>主线程阻塞时心跳、同步/异步 onStatus、非法 info、Host stop/失败</x:v>
      </x:c>
      <x:c r="E70" s="9" t="str">
        <x:v>Node.js 真实 AOT 运行与文件轮询；runtime callbacks</x:v>
      </x:c>
      <x:c r="F70" s="9" t="str">
        <x:v>心跳继续、状态顺序正确、info 不隐式转换；Host 会话直至 stop；失败写终态</x:v>
      </x:c>
      <x:c r="G70" s="13" t="n">
        <x:v>5</x:v>
      </x:c>
      <x:c r="H70" s="13" t="n">
        <x:v>14</x:v>
      </x:c>
      <x:c r="I70" s="9" t="str">
        <x:v>部分需要Node/TS工具链</x:v>
      </x:c>
      <x:c r="J70" s="9" t="str"/>
      <x:c r="K70" s="9" t="str">
        <x:v>tests/targets/javascript/test_run_observation.py:19</x:v>
      </x:c>
    </x:row>
    <x:row r="71" ht="15" hidden="0" customHeight="1">
      <x:c r="A71" s="9" t="str">
        <x:v>T067</x:v>
      </x:c>
      <x:c r="B71" s="9" t="str">
        <x:v>E 运行、异步与生命周期</x:v>
      </x:c>
      <x:c r="C71" s="9" t="str">
        <x:v>tests/targets/javascript/test_scheduled_composites.py</x:v>
      </x:c>
      <x:c r="D71" s="9" t="str">
        <x:v>原生 Nodeset 作为 task 调度</x:v>
      </x:c>
      <x:c r="E71" s="9" t="str">
        <x:v>实际 JS build 与 Node runtime</x:v>
      </x:c>
      <x:c r="F71" s="9" t="str">
        <x:v>异步 composite 得到指定数值结果</x:v>
      </x:c>
      <x:c r="G71" s="13" t="n">
        <x:v>1</x:v>
      </x:c>
      <x:c r="H71" s="13" t="n">
        <x:v>4</x:v>
      </x:c>
      <x:c r="I71" s="9" t="str">
        <x:v>部分需要Node/TS工具链</x:v>
      </x:c>
      <x:c r="J71" s="9" t="str"/>
      <x:c r="K71" s="9" t="str">
        <x:v>tests/targets/javascript/test_scheduled_composites.py:39</x:v>
      </x:c>
    </x:row>
    <x:row r="72" ht="15" hidden="0" customHeight="1">
      <x:c r="A72" s="9" t="str">
        <x:v>T068</x:v>
      </x:c>
      <x:c r="B72" s="9" t="str">
        <x:v>A 配置、SDK与资源声明</x:v>
      </x:c>
      <x:c r="C72" s="9" t="str">
        <x:v>tests/targets/javascript/test_sdk_identity.py</x:v>
      </x:c>
      <x:c r="D72" s="9" t="str">
        <x:v>同文件 property alias、不同 property/file、特殊路径和 support_file</x:v>
      </x:c>
      <x:c r="E72" s="9" t="str">
        <x:v>SDK 定义规范化和来源解析</x:v>
      </x:c>
      <x:c r="F72" s="9" t="str">
        <x:v>同源身份相同，不同源结构冲突；路径字符精确保留；定义不重复投影</x:v>
      </x:c>
      <x:c r="G72" s="13" t="n">
        <x:v>5</x:v>
      </x:c>
      <x:c r="H72" s="13" t="n">
        <x:v>20</x:v>
      </x:c>
      <x:c r="I72" s="9" t="str">
        <x:v>部分使用替身/人工事实；部分需要Node/TS工具链</x:v>
      </x:c>
      <x:c r="J72" s="9" t="str">
        <x:v>RESOURCE.IMPLEMENTATION.CONFLICT</x:v>
      </x:c>
      <x:c r="K72" s="9" t="str">
        <x:v>tests/targets/javascript/test_sdk_identity.py:40</x:v>
      </x:c>
    </x:row>
    <x:row r="73" ht="79.19999694824219" hidden="0" customHeight="1">
      <x:c r="A73" s="9" t="str">
        <x:v>T069</x:v>
      </x:c>
      <x:c r="B73" s="9" t="str">
        <x:v>D 源码质量、依赖与效果权限</x:v>
      </x:c>
      <x:c r="C73" s="9" t="str">
        <x:v>tests/targets/javascript/test_source_effect_parameters.py</x:v>
      </x:c>
      <x:c r="D73" s="9" t="str">
        <x:v>各资源 effects/import policy、prototype mutation、namespace/alias 和共享 helper</x:v>
      </x:c>
      <x:c r="E73" s="9" t="str">
        <x:v>真实 TS driver/Rule 源码审计与参数组合</x:v>
      </x:c>
      <x:c r="F73" s="9" t="str">
        <x:v>参数按每个实际 owner 消费；复用语法不复用权限；局部允许不解除硬性模块状态约束</x:v>
      </x:c>
      <x:c r="G73" s="13" t="n">
        <x:v>17</x:v>
      </x:c>
      <x:c r="H73" s="13" t="n">
        <x:v>71</x:v>
      </x:c>
      <x:c r="I73" s="9" t="str">
        <x:v>部分使用替身/人工事实</x:v>
      </x:c>
      <x:c r="J73" s="9" t="str">
        <x:v>RULE.EXECUTION
VF_BASE_LIB_HOST_IO
VF_IMPORT_LAYER
VF_IMPORT_POLICY
VF_IMPORT_SIDE_EFFECT
VF_MODULE_STATE</x:v>
      </x:c>
      <x:c r="K73" s="9" t="str">
        <x:v>tests/targets/javascript/test_source_effect_parameters.py:48</x:v>
      </x:c>
    </x:row>
    <x:row r="74" ht="26.399999618530273" hidden="0" customHeight="1">
      <x:c r="A74" s="9" t="str">
        <x:v>T070</x:v>
      </x:c>
      <x:c r="B74" s="9" t="str">
        <x:v>I CLI、委托命令与运行观测</x:v>
      </x:c>
      <x:c r="C74" s="9" t="str">
        <x:v>tests/targets/javascript/test_target_neutral_cli.py</x:v>
      </x:c>
      <x:c r="D74" s="9" t="str">
        <x:v>不带平台 Target 的 audit、disabled root、standalone target、未选插件和 browser fetch</x:v>
      </x:c>
      <x:c r="E74" s="9" t="str">
        <x:v>正式中立 CLI 和 JS 静态 audit，不等于实际 build/run</x:v>
      </x:c>
      <x:c r="F74" s="9" t="str">
        <x:v>按选中源码范围检查；无须 esbuild/lock；没有 project_target 正确拒绝或需显式 target</x:v>
      </x:c>
      <x:c r="G74" s="13" t="n">
        <x:v>9</x:v>
      </x:c>
      <x:c r="H74" s="13" t="n">
        <x:v>9</x:v>
      </x:c>
      <x:c r="I74" s="9" t="str">
        <x:v>有条件skip，详见源码/fixtures；部分使用替身/人工事实；部分需要Node/TS工具链</x:v>
      </x:c>
      <x:c r="J74" s="9" t="str">
        <x:v>QUALITY.STRUCTURE.ROOT_LEVEL_CODE_FILE
VF_PROMISE_UNOWNED</x:v>
      </x:c>
      <x:c r="K74" s="9" t="str">
        <x:v>tests/targets/javascript/test_target_neutral_cli.py:69</x:v>
      </x:c>
    </x:row>
    <x:row r="75" ht="39.599998474121094" hidden="0" customHeight="1">
      <x:c r="A75" s="9" t="str">
        <x:v>T071</x:v>
      </x:c>
      <x:c r="B75" s="9" t="str">
        <x:v>C 规则、插件与资料传递</x:v>
      </x:c>
      <x:c r="C75" s="9" t="str">
        <x:v>tests/targets/javascript/test_workflow_import_rules.py</x:v>
      </x:c>
      <x:c r="D75" s="9" t="str">
        <x:v>workflow import 拒绝/未完成、预览、unused Nodeset、静态记录和非业务类型</x:v>
      </x:c>
      <x:c r="E75" s="9" t="str">
        <x:v>正式 workflow import、validate/architecture；marker 检查</x:v>
      </x:c>
      <x:c r="F75" s="9" t="str">
        <x:v>拒绝在 compilation/binding 前；预览不运行 handler；records/来源保持；业务类型不当成健康规则类型</x:v>
      </x:c>
      <x:c r="G75" s="13" t="n">
        <x:v>7</x:v>
      </x:c>
      <x:c r="H75" s="13" t="n">
        <x:v>17</x:v>
      </x:c>
      <x:c r="I75" s="9" t="str">
        <x:v>有条件skip，详见源码/fixtures；部分使用替身/人工事实；部分需要Node/TS工具链</x:v>
      </x:c>
      <x:c r="J75" s="9" t="str">
        <x:v>RULE.RESOURCE.UNKNOWN
RULE.RESULT.
VF_IMPORT_SIDE_EFFECT</x:v>
      </x:c>
      <x:c r="K75" s="9" t="str">
        <x:v>tests/targets/javascript/test_workflow_import_rules.py:80</x:v>
      </x:c>
    </x:row>
    <x:row r="76" ht="26.399999618530273" hidden="0" customHeight="1">
      <x:c r="A76" s="9" t="str">
        <x:v>T072</x:v>
      </x:c>
      <x:c r="B76" s="9" t="str">
        <x:v>D 源码质量、依赖与效果权限</x:v>
      </x:c>
      <x:c r="C76" s="9" t="str">
        <x:v>tests/targets/python/strict_effect_scopes.py</x:v>
      </x:c>
      <x:c r="D76" s="9" t="str">
        <x:v>在不同所选 Ruleset 下读写文件/终端/全局状态；别名、helper、反射和定义期调用</x:v>
      </x:c>
      <x:c r="E76" s="9" t="str">
        <x:v>真实 Python 源码静态检查；少量 import marker；多数不运行违规业务</x:v>
      </x:c>
      <x:c r="F76" s="9" t="str">
        <x:v>允许范围放行，越权报目标效果/导入错误；局部计算不误报；examples 只作说明不执行</x:v>
      </x:c>
      <x:c r="G76" s="13" t="n">
        <x:v>28</x:v>
      </x:c>
      <x:c r="H76" s="13" t="n">
        <x:v>90</x:v>
      </x:c>
      <x:c r="I76" s="9" t="str">
        <x:v>部分使用替身/人工事实</x:v>
      </x:c>
      <x:c r="J76" s="9" t="str">
        <x:v>NODE.EFFECT.
NODE.IMPORT.SIDE_EFFECT</x:v>
      </x:c>
      <x:c r="K76" s="9" t="str">
        <x:v>tests/targets/python/strict_effect_scopes.py:51</x:v>
      </x:c>
    </x:row>
    <x:row r="77" ht="66" hidden="0" customHeight="1">
      <x:c r="A77" s="9" t="str">
        <x:v>T073</x:v>
      </x:c>
      <x:c r="B77" s="9" t="str">
        <x:v>B 核心图编译与组合</x:v>
      </x:c>
      <x:c r="C77" s="9" t="str">
        <x:v>tests/targets/python/strict_graph_runtime_guardrails.py</x:v>
      </x:c>
      <x:c r="D77" s="9" t="str">
        <x:v>空 payload shortcut、transfer-only all join、互斥分支和合法对照</x:v>
      </x:c>
      <x:c r="E77" s="9" t="str">
        <x:v>静态图检查；公开中立拓扑样例真实执行</x:v>
      </x:c>
      <x:c r="F77" s="9" t="str">
        <x:v>拒绝无法取得输入/永远等不到分支的图；合法控制主干和并行 all join 通过</x:v>
      </x:c>
      <x:c r="G77" s="13" t="n">
        <x:v>8</x:v>
      </x:c>
      <x:c r="H77" s="13" t="n">
        <x:v>8</x:v>
      </x:c>
      <x:c r="I77" s="9" t="str">
        <x:v>按本文件断言验证，不能推断未列业务</x:v>
      </x:c>
      <x:c r="J77" s="9" t="str">
        <x:v>GRAPH.DATA.NO_PAYLOAD_BYPASS
GRAPH.DATA.RUNTIME_REQUIREMENT_UNREACHABLE
GRAPH.JOIN.ALL_BRANCHES_MUTUALLY_EXCLUSIVE
GRAPH.JOIN.ALL_DEPENDS_ON_TRANSFER_ONLY
GRAPH.JOIN.REDUNDANT_ALL</x:v>
      </x:c>
      <x:c r="K77" s="9" t="str">
        <x:v>tests/targets/python/strict_graph_runtime_guardrails.py:202</x:v>
      </x:c>
    </x:row>
    <x:row r="78" ht="26.399999618530273" hidden="0" customHeight="1">
      <x:c r="A78" s="9" t="str">
        <x:v>T074</x:v>
      </x:c>
      <x:c r="B78" s="9" t="str">
        <x:v>D 源码质量、依赖与效果权限</x:v>
      </x:c>
      <x:c r="C78" s="9" t="str">
        <x:v>tests/targets/python/strict_imports_and_smells.py</x:v>
      </x:c>
      <x:c r="D78" s="9" t="str">
        <x:v>urllib.parse 对照 urllib.request；标准 wrapper 看似重复</x:v>
      </x:c>
      <x:c r="E78" s="9" t="str">
        <x:v>源码导入/图质量检查</x:v>
      </x:c>
      <x:c r="F78" s="9" t="str">
        <x:v>纯计算 import 放行、网络 import 拒绝；标准 wrapper 不产生重复逻辑误报</x:v>
      </x:c>
      <x:c r="G78" s="13" t="n">
        <x:v>2</x:v>
      </x:c>
      <x:c r="H78" s="13" t="n">
        <x:v>2</x:v>
      </x:c>
      <x:c r="I78" s="9" t="str">
        <x:v>按本文件断言验证，不能推断未列业务</x:v>
      </x:c>
      <x:c r="J78" s="9" t="str">
        <x:v>GRAPH.SMELL.DUPLICATE_LOGIC
NODE.EFFECT.IMPORT_FORBIDDEN</x:v>
      </x:c>
      <x:c r="K78" s="9" t="str">
        <x:v>tests/targets/python/strict_imports_and_smells.py:7</x:v>
      </x:c>
    </x:row>
    <x:row r="79" ht="303.6000061035156" hidden="0" customHeight="1">
      <x:c r="A79" s="9" t="str">
        <x:v>T075</x:v>
      </x:c>
      <x:c r="B79" s="9" t="str">
        <x:v>D 源码质量、依赖与效果权限</x:v>
      </x:c>
      <x:c r="C79" s="9" t="str">
        <x:v>tests/targets/python/strict_node_purity.py</x:v>
      </x:c>
      <x:c r="D79" s="9" t="str">
        <x:v>缺契约、名称/输出键可疑、重复逻辑、宽/深/递归 Nodeset、错误 override 路径</x:v>
      </x:c>
      <x:c r="E79" s="9" t="str">
        <x:v>源码/图健康检查，不以业务数值为主</x:v>
      </x:c>
      <x:c r="F79" s="9" t="str">
        <x:v>错误、warning、归属及来源精确；声明相似或共享基类避免误报；嵌套定义只检查一次</x:v>
      </x:c>
      <x:c r="G79" s="13" t="n">
        <x:v>26</x:v>
      </x:c>
      <x:c r="H79" s="13" t="n">
        <x:v>30</x:v>
      </x:c>
      <x:c r="I79" s="9" t="str">
        <x:v>部分使用替身/人工事实</x:v>
      </x:c>
      <x:c r="J79" s="9" t="str">
        <x:v>CONFIG.SCHEMA.NODESET_CONTRACT
CONFIG.SCHEMA.NODESET_FIELD_REMOVED
CONFIG.SCHEMA.NODESET_METADATA
GRAPH.DATA.MISSING_DIRECT_PROVIDER
GRAPH.DATA.UNCONSUMED_PROVIDER
GRAPH.EDGE.DUPLICATE
GRAPH.FLOW.CANNOT_REACH_END
GRAPH.FLOW.ORPHAN_NODE
GRAPH.FLOW.UNREACHABLE_FROM_START
GRAPH.SMELL.CONFUSING_NODE_NAME
GRAPH.SMELL.DUPLICATE_LOGIC
GRAPH.SMELL.MISSING_NODE_DESCRIPTION
GRAPH.SMELL.MISSING_NODE_DISPLAY_NAME
NODE.MAINTAINABILITY.CONFUSING_KEY_NAME
NODE.MAINTAINABILITY.TEMPORARY_KEY
NODESET.CONFIG.INVALID
NODESET.CONFIG.INVALID_PATH
NODESET.CONFIG.UNKNOWN_NODE
NODESET.NESTING.DEPTH_EXCEEDED
NODESET.PROVIDES.UNKNOWN_KEY
NODESET.RECURSION
NODESET.SMELL.TOO_WIDE
PLUGIN.DUPLICATE</x:v>
      </x:c>
      <x:c r="K79" s="9" t="str">
        <x:v>tests/targets/python/strict_node_purity.py:24</x:v>
      </x:c>
    </x:row>
    <x:row r="80" ht="39.599998474121094" hidden="0" customHeight="1">
      <x:c r="A80" s="9" t="str">
        <x:v>T076</x:v>
      </x:c>
      <x:c r="B80" s="9" t="str">
        <x:v>A 配置、SDK与资源声明</x:v>
      </x:c>
      <x:c r="C80" s="9" t="str">
        <x:v>tests/targets/python/strict_nodeset_imports.py</x:v>
      </x:c>
      <x:c r="D80" s="9" t="str">
        <x:v>同一 Nodeset 导入复用、缺文件、空文件、重复 ID</x:v>
      </x:c>
      <x:c r="E80" s="9" t="str">
        <x:v>validate/inspect/Mermaid/run；部分真实 workflow</x:v>
      </x:c>
      <x:c r="F80" s="9" t="str">
        <x:v>导入展开一致；重复/缺失拒绝；一次加载内缓存复用</x:v>
      </x:c>
      <x:c r="G80" s="13" t="n">
        <x:v>3</x:v>
      </x:c>
      <x:c r="H80" s="13" t="n">
        <x:v>3</x:v>
      </x:c>
      <x:c r="I80" s="9" t="str">
        <x:v>部分使用替身/人工事实</x:v>
      </x:c>
      <x:c r="J80" s="9" t="str">
        <x:v>CONFIG.NODESET_IMPORT.DUPLICATE
CONFIG.NODESET_IMPORT.EMPTY
CONFIG.READ</x:v>
      </x:c>
      <x:c r="K80" s="9" t="str">
        <x:v>tests/targets/python/strict_nodeset_imports.py:4</x:v>
      </x:c>
    </x:row>
    <x:row r="81" ht="171.60000610351562" hidden="0" customHeight="1">
      <x:c r="A81" s="9" t="str">
        <x:v>T077</x:v>
      </x:c>
      <x:c r="B81" s="9" t="str">
        <x:v>E 运行、异步与生命周期</x:v>
      </x:c>
      <x:c r="C81" s="9" t="str">
        <x:v>tests/targets/python/strict_planned_behavior.py</x:v>
      </x:c>
      <x:c r="D81" s="9" t="str">
        <x:v>planned 的透明/阻塞/开发 stub；错返回键、非法 helper、SystemExit</x:v>
      </x:c>
      <x:c r="E81" s="9" t="str">
        <x:v>静态健康与显式 allow-planned 下真实 stub 执行</x:v>
      </x:c>
      <x:c r="F81" s="9" t="str">
        <x:v>默认正式运行拒绝 planned；只有明确开发选项能运行；stub 契约、效果和退出协议受检查</x:v>
      </x:c>
      <x:c r="G81" s="13" t="n">
        <x:v>11</x:v>
      </x:c>
      <x:c r="H81" s="13" t="n">
        <x:v>12</x:v>
      </x:c>
      <x:c r="I81" s="9" t="str">
        <x:v>按本文件断言验证，不能推断未列业务</x:v>
      </x:c>
      <x:c r="J81" s="9" t="str">
        <x:v>GRAPH.FLOW.
GRAPH.FLOW.CANNOT_REACH_END
GRAPH.FLOW.ORPHAN_NODE
GRAPH.FLOW.UNREACHABLE_FROM_START
GRAPH.PLANNED.BEHAVIOR_IMPLEMENTED
GRAPH.PLANNED.BEHAVIOR_INVALID
GRAPH.PLANNED.NODE
GRAPH.PLANNED.NODE_IN_RUN
GRAPH.PLANNED.PYTHON_STUB_DEV_ONLY
GRAPH.PLANNED.STUB_ENTRY
GRAPH.PLANNED.STUB_MODULE
GRAPH.PLANNED.STUB_UNSAFE_CALL
GRAPH.PLANNED.STUB_UNSAFE_IMPORT</x:v>
      </x:c>
      <x:c r="K81" s="9" t="str">
        <x:v>tests/targets/python/strict_planned_behavior.py:41</x:v>
      </x:c>
    </x:row>
    <x:row r="82" ht="39.599998474121094" hidden="0" customHeight="1">
      <x:c r="A82" s="9" t="str">
        <x:v>T078</x:v>
      </x:c>
      <x:c r="B82" s="9" t="str">
        <x:v>H 架构文档、规则预览与图形</x:v>
      </x:c>
      <x:c r="C82" s="9" t="str">
        <x:v>tests/targets/python/strict_plugins.py</x:v>
      </x:c>
      <x:c r="D82" s="9" t="str">
        <x:v>Plugin hooks 与优先级，Nodeset 展开、云形节点、分栏和 SVG ID 冲突</x:v>
      </x:c>
      <x:c r="E82" s="9" t="str">
        <x:v>部分真实 runtime；大量 Mermaid/SVG 合成（部分 renderer 替身）及 CLI</x:v>
      </x:c>
      <x:c r="F82" s="9" t="str">
        <x:v>hook 顺序/作用域正确；展开面板布局和去重稳定；可选图生成失败不破坏业务结果</x:v>
      </x:c>
      <x:c r="G82" s="13" t="n">
        <x:v>28</x:v>
      </x:c>
      <x:c r="H82" s="13" t="n">
        <x:v>28</x:v>
      </x:c>
      <x:c r="I82" s="9" t="str">
        <x:v>有条件skip，详见源码/fixtures；部分使用替身/人工事实；涉及renderer/浏览器，普通pytest可能降级或skip</x:v>
      </x:c>
      <x:c r="J82" s="9" t="str">
        <x:v>CONFIG.JSON
GRAPH.SMELL.DUPLICATE_LOGIC
NODE.TYPE.UNKNOWN</x:v>
      </x:c>
      <x:c r="K82" s="9" t="str">
        <x:v>tests/targets/python/strict_plugins.py:36</x:v>
      </x:c>
    </x:row>
    <x:row r="83" ht="105.5999984741211" hidden="0" customHeight="1">
      <x:c r="A83" s="9" t="str">
        <x:v>T079</x:v>
      </x:c>
      <x:c r="B83" s="9" t="str">
        <x:v>E 运行、异步与生命周期</x:v>
      </x:c>
      <x:c r="C83" s="9" t="str">
        <x:v>tests/targets/python/strict_runtime.py</x:v>
      </x:c>
      <x:c r="D83" s="9" t="str">
        <x:v>线性/分支/Loop/Nodeset、三执行模式、对象引用、线程池、异步任务和失败</x:v>
      </x:c>
      <x:c r="E83" s="9" t="str">
        <x:v>大量真实 Python 小工作流；部分发行/CLI 子用例</x:v>
      </x:c>
      <x:c r="F83" s="9" t="str">
        <x:v>指定数值/对象身份/迭代/trace 正确；并发有界；缺结果/超限正确失败；不同执行模式语义一致</x:v>
      </x:c>
      <x:c r="G83" s="13" t="n">
        <x:v>73</x:v>
      </x:c>
      <x:c r="H83" s="13" t="n">
        <x:v>95</x:v>
      </x:c>
      <x:c r="I83" s="9" t="str">
        <x:v>部分使用替身/人工事实；涉及renderer/浏览器，普通pytest可能降级或skip</x:v>
      </x:c>
      <x:c r="J83" s="9" t="str">
        <x:v>CONFIG.SCHEMA.NODE_ASYNC_RESULT_KEY
GRAPH.CYCLE.FORBIDDEN
GRAPH.JOIN.AMBIGUOUS_UNCONDITIONAL
GRAPH.PLANNED.NODE_IN_RUN
NODE.CONFIG.INVALID
NODE.TYPE.UNKNOWN
NODESET.CONFIG.
NODESET.NESTING.DEPTH_EXCEEDED</x:v>
      </x:c>
      <x:c r="K83" s="9" t="str">
        <x:v>tests/targets/python/strict_runtime.py:22</x:v>
      </x:c>
    </x:row>
    <x:row r="84" ht="15" hidden="0" customHeight="1">
      <x:c r="A84" s="9" t="str">
        <x:v>T080</x:v>
      </x:c>
      <x:c r="B84" s="9" t="str">
        <x:v>B 核心图编译与组合</x:v>
      </x:c>
      <x:c r="C84" s="9" t="str">
        <x:v>tests/targets/python/strict_runtime_conditions.py</x:v>
      </x:c>
      <x:c r="D84" s="9" t="str">
        <x:v>布尔/数字/null/数组/对象相等和非法表达式</x:v>
      </x:c>
      <x:c r="E84" s="9" t="str">
        <x:v>条件解析与求值</x:v>
      </x:c>
      <x:c r="F84" s="9" t="str">
        <x:v>使用 portable JSON 的严格相等，1 不当作 true；非法语法拒绝</x:v>
      </x:c>
      <x:c r="G84" s="13" t="n">
        <x:v>2</x:v>
      </x:c>
      <x:c r="H84" s="13" t="n">
        <x:v>6</x:v>
      </x:c>
      <x:c r="I84" s="9" t="str">
        <x:v>按本文件断言验证，不能推断未列业务</x:v>
      </x:c>
      <x:c r="J84" s="9" t="str"/>
      <x:c r="K84" s="9" t="str">
        <x:v>tests/targets/python/strict_runtime_conditions.py:19</x:v>
      </x:c>
    </x:row>
    <x:row r="85" ht="26.399999618530273" hidden="0" customHeight="1">
      <x:c r="A85" s="9" t="str">
        <x:v>T081</x:v>
      </x:c>
      <x:c r="B85" s="9" t="str">
        <x:v>C 规则、插件与资料传递</x:v>
      </x:c>
      <x:c r="C85" s="9" t="str">
        <x:v>tests/targets/python/strict_runtime_plugins.py</x:v>
      </x:c>
      <x:c r="D85" s="9" t="str">
        <x:v>Rule 收紧源码上限、局部替换严重度、handler 异常/缺记录和缺生命周期 Plugin</x:v>
      </x:c>
      <x:c r="E85" s="9" t="str">
        <x:v>正式 validate/run 和真实规则执行</x:v>
      </x:c>
      <x:c r="F85" s="9" t="str">
        <x:v>正式入口真正消费有效参数；失败阻断业务；Node/workflow Finding 正确；局部替换生效</x:v>
      </x:c>
      <x:c r="G85" s="13" t="n">
        <x:v>5</x:v>
      </x:c>
      <x:c r="H85" s="13" t="n">
        <x:v>6</x:v>
      </x:c>
      <x:c r="I85" s="9" t="str">
        <x:v>按本文件断言验证，不能推断未列业务</x:v>
      </x:c>
      <x:c r="J85" s="9" t="str">
        <x:v>NODE.PURITY.SOURCE_TOO_LARGE
PLUGIN.DECLARATION.LOAD</x:v>
      </x:c>
      <x:c r="K85" s="9" t="str">
        <x:v>tests/targets/python/strict_runtime_plugins.py:61</x:v>
      </x:c>
    </x:row>
    <x:row r="86" ht="15" hidden="0" customHeight="1">
      <x:c r="A86" s="9" t="str">
        <x:v>T082</x:v>
      </x:c>
      <x:c r="B86" s="9" t="str">
        <x:v>D 源码质量、依赖与效果权限</x:v>
      </x:c>
      <x:c r="C86" s="9" t="str">
        <x:v>tests/targets/python/test_analysis.py</x:v>
      </x:c>
      <x:c r="D86" s="9" t="str">
        <x:v>只导入 Python analysis；planned 文件与源码字符串使用同一内容</x:v>
      </x:c>
      <x:c r="E86" s="9" t="str">
        <x:v>导入隔离与静态文件分析</x:v>
      </x:c>
      <x:c r="F86" s="9" t="str">
        <x:v>不加载旧层/tooling；同一源码两种入口诊断一致</x:v>
      </x:c>
      <x:c r="G86" s="13" t="n">
        <x:v>2</x:v>
      </x:c>
      <x:c r="H86" s="13" t="n">
        <x:v>2</x:v>
      </x:c>
      <x:c r="I86" s="9" t="str">
        <x:v>按本文件断言验证，不能推断未列业务</x:v>
      </x:c>
      <x:c r="J86" s="9" t="str">
        <x:v>GRAPH.PLANNED.STUB_UNSAFE_IMPORT</x:v>
      </x:c>
      <x:c r="K86" s="9" t="str">
        <x:v>tests/targets/python/test_analysis.py:32</x:v>
      </x:c>
    </x:row>
    <x:row r="87" ht="79.19999694824219" hidden="0" customHeight="1">
      <x:c r="A87" s="9" t="str">
        <x:v>T083</x:v>
      </x:c>
      <x:c r="B87" s="9" t="str">
        <x:v>D 源码质量、依赖与效果权限</x:v>
      </x:c>
      <x:c r="C87" s="9" t="str">
        <x:v>tests/targets/python/test_architecture_migration.py</x:v>
      </x:c>
      <x:c r="D87" s="9" t="str">
        <x:v>改变资源目录名、合法 alias、未登记 helper、同名普通类和已弃用 policy</x:v>
      </x:c>
      <x:c r="E87" s="9" t="str">
        <x:v>真实源码声明、所有权与所选规则</x:v>
      </x:c>
      <x:c r="F87" s="9" t="str">
        <x:v>身份由真实声明/来源决定；合法计算不误认 Node；直接调用真正 Node 仍拒绝；规则参数实际生效</x:v>
      </x:c>
      <x:c r="G87" s="13" t="n">
        <x:v>13</x:v>
      </x:c>
      <x:c r="H87" s="13" t="n">
        <x:v>31</x:v>
      </x:c>
      <x:c r="I87" s="9" t="str">
        <x:v>按本文件断言验证，不能推断未列业务</x:v>
      </x:c>
      <x:c r="J87" s="9" t="str">
        <x:v>BASE_LIB.BANNED_IMPORT
BASE_LIB.SIDE_EFFECT_CALL
NODE.EFFECT.CALL_FORBIDDEN
NODE.METADATA.NODE_DIRECT_CALL
NODE.PURITY.SOURCE_TOO_LARGE
VF_IMPORT_LAYER</x:v>
      </x:c>
      <x:c r="K87" s="9" t="str">
        <x:v>tests/targets/python/test_architecture_migration.py:54</x:v>
      </x:c>
    </x:row>
    <x:row r="88" ht="15" hidden="0" customHeight="1">
      <x:c r="A88" s="9" t="str">
        <x:v>T084</x:v>
      </x:c>
      <x:c r="B88" s="9" t="str">
        <x:v>E 运行、异步与生命周期</x:v>
      </x:c>
      <x:c r="C88" s="9" t="str">
        <x:v>tests/targets/python/test_async_scheduling.py</x:v>
      </x:c>
      <x:c r="D88" s="9" t="str">
        <x:v>无输出 detached 任务、未激活条件边</x:v>
      </x:c>
      <x:c r="E88" s="9" t="str">
        <x:v>真实 Python runtime</x:v>
      </x:c>
      <x:c r="F88" s="9" t="str">
        <x:v>应启动的任务在 terminal 前结清；未激活分支不启动任务</x:v>
      </x:c>
      <x:c r="G88" s="13" t="n">
        <x:v>2</x:v>
      </x:c>
      <x:c r="H88" s="13" t="n">
        <x:v>9</x:v>
      </x:c>
      <x:c r="I88" s="9" t="str">
        <x:v>按本文件断言验证，不能推断未列业务</x:v>
      </x:c>
      <x:c r="J88" s="9" t="str"/>
      <x:c r="K88" s="9" t="str">
        <x:v>tests/targets/python/test_async_scheduling.py:24</x:v>
      </x:c>
    </x:row>
    <x:row r="89" ht="15" hidden="0" customHeight="1">
      <x:c r="A89" s="9" t="str">
        <x:v>T085</x:v>
      </x:c>
      <x:c r="B89" s="9" t="str">
        <x:v>B 核心图编译与组合</x:v>
      </x:c>
      <x:c r="C89" s="9" t="str">
        <x:v>tests/targets/python/test_bindings.py</x:v>
      </x:c>
      <x:c r="D89" s="9" t="str">
        <x:v>绑定活对象、重复路径、嵌套查找、循环参数</x:v>
      </x:c>
      <x:c r="E89" s="9" t="str">
        <x:v>Python binding sidecar 和 portable plan 构造</x:v>
      </x:c>
      <x:c r="F89" s="9" t="str">
        <x:v>保留原活对象身份；sidecar 冻结；portable 不含 Python 活对象；非法参数拒绝</x:v>
      </x:c>
      <x:c r="G89" s="13" t="n">
        <x:v>5</x:v>
      </x:c>
      <x:c r="H89" s="13" t="n">
        <x:v>5</x:v>
      </x:c>
      <x:c r="I89" s="9" t="str">
        <x:v>按本文件断言验证，不能推断未列业务</x:v>
      </x:c>
      <x:c r="J89" s="9" t="str"/>
      <x:c r="K89" s="9" t="str">
        <x:v>tests/targets/python/test_bindings.py:55</x:v>
      </x:c>
    </x:row>
    <x:row r="90" ht="52.79999923706055" hidden="0" customHeight="1">
      <x:c r="A90" s="9" t="str">
        <x:v>T086</x:v>
      </x:c>
      <x:c r="B90" s="9" t="str">
        <x:v>D 源码质量、依赖与效果权限</x:v>
      </x:c>
      <x:c r="C90" s="9" t="str">
        <x:v>tests/targets/python/test_boundary_followup_regressions.py</x:v>
      </x:c>
      <x:c r="D90" s="9" t="str">
        <x:v>global/async/nonlocal、同名局部变量、兄弟分支重绑定</x:v>
      </x:c>
      <x:c r="E90" s="9" t="str">
        <x:v>真实 AST 效果检查</x:v>
      </x:c>
      <x:c r="F90" s="9" t="str">
        <x:v>真正共享写入受规则限制；局部同名绑定不误报；输入别名身份按各分支更新</x:v>
      </x:c>
      <x:c r="G90" s="13" t="n">
        <x:v>4</x:v>
      </x:c>
      <x:c r="H90" s="13" t="n">
        <x:v>115</x:v>
      </x:c>
      <x:c r="I90" s="9" t="str">
        <x:v>按本文件断言验证，不能推断未列业务</x:v>
      </x:c>
      <x:c r="J90" s="9" t="str">
        <x:v>BASE_LIB.GLOBAL_STATE
NODE.PURITY.GLOBAL_STATE
NODE.PURITY.INPUT_MUTATION
QUALITY.SIDE_EFFECT.CALL</x:v>
      </x:c>
      <x:c r="K90" s="9" t="str">
        <x:v>tests/targets/python/test_boundary_followup_regressions.py:32</x:v>
      </x:c>
    </x:row>
    <x:row r="91" ht="79.19999694824219" hidden="0" customHeight="1">
      <x:c r="A91" s="9" t="str">
        <x:v>T087</x:v>
      </x:c>
      <x:c r="B91" s="9" t="str">
        <x:v>D 源码质量、依赖与效果权限</x:v>
      </x:c>
      <x:c r="C91" s="9" t="str">
        <x:v>tests/targets/python/test_boundary_review_regressions.py</x:v>
      </x:c>
      <x:c r="D91" s="9" t="str">
        <x:v>嵌套 generator、entry yield、输入写入、closure、module global 与非局部别名</x:v>
      </x:c>
      <x:c r="E91" s="9" t="str">
        <x:v>真实 AST/契约与效果检查</x:v>
      </x:c>
      <x:c r="F91" s="9" t="str">
        <x:v>仅 entry ABI 的实际 generator 拒绝；输入/模块写入准确判定；局部构造放行</x:v>
      </x:c>
      <x:c r="G91" s="13" t="n">
        <x:v>6</x:v>
      </x:c>
      <x:c r="H91" s="13" t="n">
        <x:v>78</x:v>
      </x:c>
      <x:c r="I91" s="9" t="str">
        <x:v>按本文件断言验证，不能推断未列业务</x:v>
      </x:c>
      <x:c r="J91" s="9" t="str">
        <x:v>BASE_LIB.GLOBAL_STATE
NODE.CONTRACT.GENERATOR_RUN_PURE
NODE.EFFECT.CALL_FORBIDDEN
NODE.PURITY.GLOBAL_STATE
NODE.PURITY.INPUT_MUTATION
QUALITY.SIDE_EFFECT.CALL</x:v>
      </x:c>
      <x:c r="K91" s="9" t="str">
        <x:v>tests/targets/python/test_boundary_review_regressions.py:20</x:v>
      </x:c>
    </x:row>
    <x:row r="92" ht="26.399999618530273" hidden="0" customHeight="1">
      <x:c r="A92" s="9" t="str">
        <x:v>T088</x:v>
      </x:c>
      <x:c r="B92" s="9" t="str">
        <x:v>C 规则、插件与资料传递</x:v>
      </x:c>
      <x:c r="C92" s="9" t="str">
        <x:v>tests/targets/python/test_check_session.py</x:v>
      </x:c>
      <x:c r="D92" s="9" t="str">
        <x:v>同源码跨 phase，改参数/handler/plugin config/record 类型；恶意修改公开 AST</x:v>
      </x:c>
      <x:c r="E92" s="9" t="str">
        <x:v>真实 CheckSession 与规则缓存/资料快照；marker 观察绑定</x:v>
      </x:c>
      <x:c r="F92" s="9" t="str">
        <x:v>缓存仅在同会话/有效键复用；变化失效；call 身份不混淆；公开资料不可串改；未完成检查阻断绑定</x:v>
      </x:c>
      <x:c r="G92" s="13" t="n">
        <x:v>14</x:v>
      </x:c>
      <x:c r="H92" s="13" t="n">
        <x:v>17</x:v>
      </x:c>
      <x:c r="I92" s="9" t="str">
        <x:v>部分使用替身/人工事实</x:v>
      </x:c>
      <x:c r="J92" s="9" t="str"/>
      <x:c r="K92" s="9" t="str">
        <x:v>tests/targets/python/test_check_session.py:30</x:v>
      </x:c>
    </x:row>
    <x:row r="93" ht="66" hidden="0" customHeight="1">
      <x:c r="A93" s="9" t="str">
        <x:v>T089</x:v>
      </x:c>
      <x:c r="B93" s="9" t="str">
        <x:v>A 配置、SDK与资源声明</x:v>
      </x:c>
      <x:c r="C93" s="9" t="str">
        <x:v>tests/targets/python/test_code_plugins.py</x:v>
      </x:c>
      <x:c r="D93" s="9" t="str">
        <x:v>同文件 Node/Rule、简写 callback、未选择 Plugin、模块/包来源和生命周期 factory</x:v>
      </x:c>
      <x:c r="E93" s="9" t="str">
        <x:v>公开 Python SDK、预览/验证和真实运行</x:v>
      </x:c>
      <x:c r="F93" s="9" t="str">
        <x:v>声明固定而参数独立；预览不执行业务 callback；只有所选 Plugin 生效；实例每次独立</x:v>
      </x:c>
      <x:c r="G93" s="13" t="n">
        <x:v>16</x:v>
      </x:c>
      <x:c r="H93" s="13" t="n">
        <x:v>22</x:v>
      </x:c>
      <x:c r="I93" s="9" t="str">
        <x:v>按本文件断言验证，不能推断未列业务</x:v>
      </x:c>
      <x:c r="J93" s="9" t="str">
        <x:v>BASE_LIB.SIDE_EFFECT_CALL
NODE.EFFECT.CALL_FORBIDDEN
NODE.IMPORT.SIDE_EFFECT
NODESET.PROVIDES.UNKNOWN_KEY
PLUGIN.FACTORY.LOAD</x:v>
      </x:c>
      <x:c r="K93" s="9" t="str">
        <x:v>tests/targets/python/test_code_plugins.py:37</x:v>
      </x:c>
    </x:row>
    <x:row r="94" ht="15" hidden="0" customHeight="1">
      <x:c r="A94" s="9" t="str">
        <x:v>T090</x:v>
      </x:c>
      <x:c r="B94" s="9" t="str">
        <x:v>C 规则、插件与资料传递</x:v>
      </x:c>
      <x:c r="C94" s="9" t="str">
        <x:v>tests/targets/python/test_compiler_stage.py</x:v>
      </x:c>
      <x:c r="D94" s="9" t="str">
        <x:v>compiler hook 修改产物；随后规则审查改变effect metadata；另开检查会话</x:v>
      </x:c>
      <x:c r="E94" s="9" t="str">
        <x:v>真实 compiler阶段和质量审查；hook/handler为可控用例实现</x:v>
      </x:c>
      <x:c r="F94" s="9" t="str">
        <x:v>只compile一次和调用一次before/after；审查更新效果但保留hook产物；阶段缓存只属于当前会话</x:v>
      </x:c>
      <x:c r="G94" s="13" t="n">
        <x:v>2</x:v>
      </x:c>
      <x:c r="H94" s="13" t="n">
        <x:v>2</x:v>
      </x:c>
      <x:c r="I94" s="9" t="str">
        <x:v>部分使用替身/人工事实</x:v>
      </x:c>
      <x:c r="J94" s="9" t="str"/>
      <x:c r="K94" s="9" t="str">
        <x:v>tests/targets/python/test_compiler_stage.py:15</x:v>
      </x:c>
    </x:row>
    <x:row r="95" ht="15" hidden="0" customHeight="1">
      <x:c r="A95" s="9" t="str">
        <x:v>T091</x:v>
      </x:c>
      <x:c r="B95" s="9" t="str">
        <x:v>D 源码质量、依赖与效果权限</x:v>
      </x:c>
      <x:c r="C95" s="9" t="str">
        <x:v>tests/targets/python/test_comprehension_scopes.py</x:v>
      </x:c>
      <x:c r="D95" s="9" t="str">
        <x:v>list/set/dict/generator comprehension 与 walrus、嵌套变量覆盖</x:v>
      </x:c>
      <x:c r="E95" s="9" t="str">
        <x:v>词法作用域/效果 AST 分析</x:v>
      </x:c>
      <x:c r="F95" s="9" t="str">
        <x:v>comprehension 的局部名不污染外层；实际输入或模块写入仍报告</x:v>
      </x:c>
      <x:c r="G95" s="13" t="n">
        <x:v>11</x:v>
      </x:c>
      <x:c r="H95" s="13" t="n">
        <x:v>600</x:v>
      </x:c>
      <x:c r="I95" s="9" t="str">
        <x:v>按本文件断言验证，不能推断未列业务</x:v>
      </x:c>
      <x:c r="J95" s="9" t="str"/>
      <x:c r="K95" s="9" t="str">
        <x:v>tests/targets/python/test_comprehension_scopes.py:81</x:v>
      </x:c>
    </x:row>
    <x:row r="96" ht="15" hidden="0" customHeight="1">
      <x:c r="A96" s="9" t="str">
        <x:v>T092</x:v>
      </x:c>
      <x:c r="B96" s="9" t="str">
        <x:v>C 规则、插件与资料传递</x:v>
      </x:c>
      <x:c r="C96" s="9" t="str">
        <x:v>tests/targets/python/test_context_reuse.py</x:v>
      </x:c>
      <x:c r="D96" s="9" t="str">
        <x:v>复制源码上下文复用项目，Node和Rule subject重复使用同份分析</x:v>
      </x:c>
      <x:c r="E96" s="9" t="str">
        <x:v>正式CLI及实际解析/绑定/规则计数</x:v>
      </x:c>
      <x:c r="F96" s="9" t="str">
        <x:v>不同subject复用源码事实，计数与fixture预期一致；不会因多个入口重复分析</x:v>
      </x:c>
      <x:c r="G96" s="13" t="n">
        <x:v>1</x:v>
      </x:c>
      <x:c r="H96" s="13" t="n">
        <x:v>1</x:v>
      </x:c>
      <x:c r="I96" s="9" t="str">
        <x:v>按本文件断言验证，不能推断未列业务</x:v>
      </x:c>
      <x:c r="J96" s="9" t="str"/>
      <x:c r="K96" s="9" t="str">
        <x:v>tests/targets/python/test_context_reuse.py:6</x:v>
      </x:c>
    </x:row>
    <x:row r="97" ht="15" hidden="0" customHeight="1">
      <x:c r="A97" s="9" t="str">
        <x:v>T093</x:v>
      </x:c>
      <x:c r="B97" s="9" t="str">
        <x:v>I CLI、委托命令与运行观测</x:v>
      </x:c>
      <x:c r="C97" s="9" t="str">
        <x:v>tests/targets/python/test_delegate_rule_permissions.py</x:v>
      </x:c>
      <x:c r="D97" s="9" t="str">
        <x:v>委托 CLI 中节点 SystemExit/argparse 与不同授权规则</x:v>
      </x:c>
      <x:c r="E97" s="9" t="str">
        <x:v>真实委托 runtime 与所选规则检查</x:v>
      </x:c>
      <x:c r="F97" s="9" t="str">
        <x:v>只有授权入口按业务退出协议工作；未授权效果或退出被框架判失败</x:v>
      </x:c>
      <x:c r="G97" s="13" t="n">
        <x:v>3</x:v>
      </x:c>
      <x:c r="H97" s="13" t="n">
        <x:v>9</x:v>
      </x:c>
      <x:c r="I97" s="9" t="str">
        <x:v>部分使用替身/人工事实</x:v>
      </x:c>
      <x:c r="J97" s="9" t="str"/>
      <x:c r="K97" s="9" t="str">
        <x:v>tests/targets/python/test_delegate_rule_permissions.py:70</x:v>
      </x:c>
    </x:row>
    <x:row r="98" ht="66" hidden="0" customHeight="1">
      <x:c r="A98" s="9" t="str">
        <x:v>T094</x:v>
      </x:c>
      <x:c r="B98" s="9" t="str">
        <x:v>C 规则、插件与资料传递</x:v>
      </x:c>
      <x:c r="C98" s="9" t="str">
        <x:v>tests/targets/python/test_domain_rules.py</x:v>
      </x:c>
      <x:c r="D98" s="9" t="str">
        <x:v>模型块直接方法/普通 helper 归属、数值模型和领域覆盖规则</x:v>
      </x:c>
      <x:c r="E98" s="9" t="str">
        <x:v>复制领域项目，公开 SourceContext、CLI、真实 Python workflow</x:v>
      </x:c>
      <x:c r="F98" s="9" t="str">
        <x:v>合法模型计算3×2+1=7；非法定义报精准归属；局部 allowed_methods 不放宽效果边界</x:v>
      </x:c>
      <x:c r="G98" s="13" t="n">
        <x:v>10</x:v>
      </x:c>
      <x:c r="H98" s="13" t="n">
        <x:v>17</x:v>
      </x:c>
      <x:c r="I98" s="9" t="str">
        <x:v>部分使用替身/人工事实</x:v>
      </x:c>
      <x:c r="J98" s="9" t="str">
        <x:v>EXAMPLE.MODEL.LOCATION
EXAMPLE.MODEL.ONE_BLOCK
NODE.EFFECT.CALL_FORBIDDEN
NODE.IMPLEMENTATION.SYMBOL
RULE.IMPLEMENTATION.LOAD</x:v>
      </x:c>
      <x:c r="K98" s="9" t="str">
        <x:v>tests/targets/python/test_domain_rules.py:79</x:v>
      </x:c>
    </x:row>
    <x:row r="99" ht="15" hidden="0" customHeight="1">
      <x:c r="A99" s="9" t="str">
        <x:v>T095</x:v>
      </x:c>
      <x:c r="B99" s="9" t="str">
        <x:v>D 源码质量、依赖与效果权限</x:v>
      </x:c>
      <x:c r="C99" s="9" t="str">
        <x:v>tests/targets/python/test_effect_alias_scopes.py</x:v>
      </x:c>
      <x:c r="D99" s="9" t="str">
        <x:v>import alias、函数局部 shadow、条件重绑定和间接效果调用</x:v>
      </x:c>
      <x:c r="E99" s="9" t="str">
        <x:v>真实 AST 引用/调用解析</x:v>
      </x:c>
      <x:c r="F99" s="9" t="str">
        <x:v>按可达实际符号识别效果，局部替换后不保留错误 host 身份</x:v>
      </x:c>
      <x:c r="G99" s="13" t="n">
        <x:v>12</x:v>
      </x:c>
      <x:c r="H99" s="13" t="n">
        <x:v>448</x:v>
      </x:c>
      <x:c r="I99" s="9" t="str">
        <x:v>按本文件断言验证，不能推断未列业务</x:v>
      </x:c>
      <x:c r="J99" s="9" t="str"/>
      <x:c r="K99" s="9" t="str">
        <x:v>tests/targets/python/test_effect_alias_scopes.py:60</x:v>
      </x:c>
    </x:row>
    <x:row r="100" ht="15" hidden="0" customHeight="1">
      <x:c r="A100" s="9" t="str">
        <x:v>T096</x:v>
      </x:c>
      <x:c r="B100" s="9" t="str">
        <x:v>J 层级隔离与发行包</x:v>
      </x:c>
      <x:c r="C100" s="9" t="str">
        <x:v>tests/targets/python/test_frontend.py</x:v>
      </x:c>
      <x:c r="D100" s="9" t="str">
        <x:v>中立模块导入、Descriptor 来源、注册位置、compiler hook顺序和失败</x:v>
      </x:c>
      <x:c r="E100" s="9" t="str">
        <x:v>隔离导入子进程、真实注册及compiler；hook为小型用例实现</x:v>
      </x:c>
      <x:c r="F100" s="9" t="str">
        <x:v>不加载Python Target；注册位置指向调用者；hook按声明次序；失败后不继续后续hook</x:v>
      </x:c>
      <x:c r="G100" s="13" t="n">
        <x:v>5</x:v>
      </x:c>
      <x:c r="H100" s="13" t="n">
        <x:v>5</x:v>
      </x:c>
      <x:c r="I100" s="9" t="str">
        <x:v>按本文件断言验证，不能推断未列业务</x:v>
      </x:c>
      <x:c r="J100" s="9" t="str"/>
      <x:c r="K100" s="9" t="str">
        <x:v>tests/targets/python/test_frontend.py:36</x:v>
      </x:c>
    </x:row>
    <x:row r="101" ht="15" hidden="0" customHeight="1">
      <x:c r="A101" s="9" t="str">
        <x:v>T097</x:v>
      </x:c>
      <x:c r="B101" s="9" t="str">
        <x:v>D 源码质量、依赖与效果权限</x:v>
      </x:c>
      <x:c r="C101" s="9" t="str">
        <x:v>tests/targets/python/test_global_state_coordination.py</x:v>
      </x:c>
      <x:c r="D101" s="9" t="str">
        <x:v>带全局状态的图，分别配置有效同名保护锁或不加锁</x:v>
      </x:c>
      <x:c r="E101" s="9" t="str">
        <x:v>静态健康审查；不执行并发workflow</x:v>
      </x:c>
      <x:c r="F101" s="9" t="str">
        <x:v>无锁给建议性warning；有效named lock消除对应协调warning，不擅自阻断无锁图</x:v>
      </x:c>
      <x:c r="G101" s="13" t="n">
        <x:v>2</x:v>
      </x:c>
      <x:c r="H101" s="13" t="n">
        <x:v>3</x:v>
      </x:c>
      <x:c r="I101" s="9" t="str">
        <x:v>按本文件断言验证，不能推断未列业务</x:v>
      </x:c>
      <x:c r="J101" s="9" t="str">
        <x:v>GRAPH.EXECUTION_LOCK.GLOBAL_STATE_UNCOORDINATED</x:v>
      </x:c>
      <x:c r="K101" s="9" t="str">
        <x:v>tests/targets/python/test_global_state_coordination.py:64</x:v>
      </x:c>
    </x:row>
    <x:row r="102" ht="15" hidden="0" customHeight="1">
      <x:c r="A102" s="9" t="str">
        <x:v>T098</x:v>
      </x:c>
      <x:c r="B102" s="9" t="str">
        <x:v>E 运行、异步与生命周期</x:v>
      </x:c>
      <x:c r="C102" s="9" t="str">
        <x:v>tests/targets/python/test_global_state_runtime.py</x:v>
      </x:c>
      <x:c r="D102" s="9" t="str">
        <x:v>有锁/无锁全局状态，Node/Nodeset/Loop 嵌套和异步错误</x:v>
      </x:c>
      <x:c r="E102" s="9" t="str">
        <x:v>真实 Python runtime 多模式/并发</x:v>
      </x:c>
      <x:c r="F102" s="9" t="str">
        <x:v>锁 trace/作用域准确；无锁可重叠；有锁不串值；失败/取消后释放</x:v>
      </x:c>
      <x:c r="G102" s="13" t="n">
        <x:v>22</x:v>
      </x:c>
      <x:c r="H102" s="13" t="n">
        <x:v>27</x:v>
      </x:c>
      <x:c r="I102" s="9" t="str">
        <x:v>按本文件断言验证，不能推断未列业务</x:v>
      </x:c>
      <x:c r="J102" s="9" t="str">
        <x:v>GRAPH.EXECUTION_LOCK.NESTED_KEY_CONFLICT</x:v>
      </x:c>
      <x:c r="K102" s="9" t="str">
        <x:v>tests/targets/python/test_global_state_runtime.py:399</x:v>
      </x:c>
    </x:row>
    <x:row r="103" ht="26.399999618530273" hidden="0" customHeight="1">
      <x:c r="A103" s="9" t="str">
        <x:v>T099</x:v>
      </x:c>
      <x:c r="B103" s="9" t="str">
        <x:v>D 源码质量、依赖与效果权限</x:v>
      </x:c>
      <x:c r="C103" s="9" t="str">
        <x:v>tests/targets/python/test_import_policy_parameters.py</x:v>
      </x:c>
      <x:c r="D103" s="9" t="str">
        <x:v>所选规则自定义允许/禁止 import；模块根名、helper 和不同资源</x:v>
      </x:c>
      <x:c r="E103" s="9" t="str">
        <x:v>正式所选 import/effect 规则及真实源码</x:v>
      </x:c>
      <x:c r="F103" s="9" t="str">
        <x:v>同一实际 import 消费当前参数；别名/根名正确；参数非法明确失败</x:v>
      </x:c>
      <x:c r="G103" s="13" t="n">
        <x:v>9</x:v>
      </x:c>
      <x:c r="H103" s="13" t="n">
        <x:v>33</x:v>
      </x:c>
      <x:c r="I103" s="9" t="str">
        <x:v>按本文件断言验证，不能推断未列业务</x:v>
      </x:c>
      <x:c r="J103" s="9" t="str">
        <x:v>BASE_LIB.BANNED_IMPORT
RULE.EXECUTION</x:v>
      </x:c>
      <x:c r="K103" s="9" t="str">
        <x:v>tests/targets/python/test_import_policy_parameters.py:48</x:v>
      </x:c>
    </x:row>
    <x:row r="104" ht="15" hidden="0" customHeight="1">
      <x:c r="A104" s="9" t="str">
        <x:v>T100</x:v>
      </x:c>
      <x:c r="B104" s="9" t="str">
        <x:v>D 源码质量、依赖与效果权限</x:v>
      </x:c>
      <x:c r="C104" s="9" t="str">
        <x:v>tests/targets/python/test_input_writeback.py</x:v>
      </x:c>
      <x:c r="D104" s="9" t="str">
        <x:v>直接或线性alias写入inputs，重新绑定和当前不分析的传播路径，单独选择输入规则</x:v>
      </x:c>
      <x:c r="E104" s="9" t="str">
        <x:v>真实输入写入AST规则</x:v>
      </x:c>
      <x:c r="F104" s="9" t="str">
        <x:v>可证明的直接/线性写入报告；不宣称覆盖未分析传播；输入规则选择不依赖效果scope</x:v>
      </x:c>
      <x:c r="G104" s="13" t="n">
        <x:v>3</x:v>
      </x:c>
      <x:c r="H104" s="13" t="n">
        <x:v>26</x:v>
      </x:c>
      <x:c r="I104" s="9" t="str">
        <x:v>按本文件断言验证，不能推断未列业务</x:v>
      </x:c>
      <x:c r="J104" s="9" t="str">
        <x:v>NODE.PURITY.INPUT_MUTATION</x:v>
      </x:c>
      <x:c r="K104" s="9" t="str">
        <x:v>tests/targets/python/test_input_writeback.py:24</x:v>
      </x:c>
    </x:row>
    <x:row r="105" ht="15" hidden="0" customHeight="1">
      <x:c r="A105" s="9" t="str">
        <x:v>T101</x:v>
      </x:c>
      <x:c r="B105" s="9" t="str">
        <x:v>E 运行、异步与生命周期</x:v>
      </x:c>
      <x:c r="C105" s="9" t="str">
        <x:v>tests/targets/python/test_nodeset_expand_runtime.py</x:v>
      </x:c>
      <x:c r="D105" s="9" t="str">
        <x:v>折叠/展开相同 Nodeset 定义</x:v>
      </x:c>
      <x:c r="E105" s="9" t="str">
        <x:v>真实 Python workflow</x:v>
      </x:c>
      <x:c r="F105" s="9" t="str">
        <x:v>expand 仅影响展示，运行结果和内部执行不变</x:v>
      </x:c>
      <x:c r="G105" s="13" t="n">
        <x:v>1</x:v>
      </x:c>
      <x:c r="H105" s="13" t="n">
        <x:v>6</x:v>
      </x:c>
      <x:c r="I105" s="9" t="str">
        <x:v>按本文件断言验证，不能推断未列业务</x:v>
      </x:c>
      <x:c r="J105" s="9" t="str"/>
      <x:c r="K105" s="9" t="str">
        <x:v>tests/targets/python/test_nodeset_expand_runtime.py:15</x:v>
      </x:c>
    </x:row>
    <x:row r="106" ht="15" hidden="0" customHeight="1">
      <x:c r="A106" s="9" t="str">
        <x:v>T102</x:v>
      </x:c>
      <x:c r="B106" s="9" t="str">
        <x:v>C 规则、插件与资料传递</x:v>
      </x:c>
      <x:c r="C106" s="9" t="str">
        <x:v>tests/targets/python/test_plugins_policy.py</x:v>
      </x:c>
      <x:c r="D106" s="9" t="str">
        <x:v>Plugin优先级/重复、planned实现、数值规则defaults、退役review hook及允许print</x:v>
      </x:c>
      <x:c r="E106" s="9" t="str">
        <x:v>真实生命周期registry、导入探针及选中规则检查</x:v>
      </x:c>
      <x:c r="F106" s="9" t="str">
        <x:v>priority/name次序稳定；planned不导入；默认参数不串改；仅所选规则决定print许可</x:v>
      </x:c>
      <x:c r="G106" s="13" t="n">
        <x:v>6</x:v>
      </x:c>
      <x:c r="H106" s="13" t="n">
        <x:v>6</x:v>
      </x:c>
      <x:c r="I106" s="9" t="str">
        <x:v>按本文件断言验证，不能推断未列业务</x:v>
      </x:c>
      <x:c r="J106" s="9" t="str">
        <x:v>NODE.EFFECT.CALL_FORBIDDEN</x:v>
      </x:c>
      <x:c r="K106" s="9" t="str">
        <x:v>tests/targets/python/test_plugins_policy.py:38</x:v>
      </x:c>
    </x:row>
    <x:row r="107" ht="15" hidden="0" customHeight="1">
      <x:c r="A107" s="9" t="str">
        <x:v>T103</x:v>
      </x:c>
      <x:c r="B107" s="9" t="str">
        <x:v>D 源码质量、依赖与效果权限</x:v>
      </x:c>
      <x:c r="C107" s="9" t="str">
        <x:v>tests/targets/python/test_product_boundary.py</x:v>
      </x:c>
      <x:c r="D107" s="9" t="str">
        <x:v>普通算法/局部对象、接口名/文档输出、明确文件IO与共享声明的import</x:v>
      </x:c>
      <x:c r="E107" s="9" t="str">
        <x:v>真实源码静态审查</x:v>
      </x:c>
      <x:c r="F107" s="9" t="str">
        <x:v>计算和接口命名不额外限制；所选规则仍拒绝文件IO；共享声明与真正Node import按身份区别</x:v>
      </x:c>
      <x:c r="G107" s="13" t="n">
        <x:v>4</x:v>
      </x:c>
      <x:c r="H107" s="13" t="n">
        <x:v>11</x:v>
      </x:c>
      <x:c r="I107" s="9" t="str">
        <x:v>按本文件断言验证，不能推断未列业务</x:v>
      </x:c>
      <x:c r="J107" s="9" t="str"/>
      <x:c r="K107" s="9" t="str">
        <x:v>tests/targets/python/test_product_boundary.py:25</x:v>
      </x:c>
    </x:row>
    <x:row r="108" ht="15" hidden="0" customHeight="1">
      <x:c r="A108" s="9" t="str">
        <x:v>T104</x:v>
      </x:c>
      <x:c r="B108" s="9" t="str">
        <x:v>D 源码质量、依赖与效果权限</x:v>
      </x:c>
      <x:c r="C108" s="9" t="str">
        <x:v>tests/targets/python/test_quality_parse_reuse.py</x:v>
      </x:c>
      <x:c r="D108" s="9" t="str">
        <x:v>多 workflow 共享源码，再改变内容和各自 import 权限</x:v>
      </x:c>
      <x:c r="E108" s="9" t="str">
        <x:v>实际质量扫描/语法解析计数</x:v>
      </x:c>
      <x:c r="F108" s="9" t="str">
        <x:v>同内容语法可复用；变化重解析；权限判定仍按 workflow 独立</x:v>
      </x:c>
      <x:c r="G108" s="13" t="n">
        <x:v>3</x:v>
      </x:c>
      <x:c r="H108" s="13" t="n">
        <x:v>3</x:v>
      </x:c>
      <x:c r="I108" s="9" t="str">
        <x:v>部分使用替身/人工事实</x:v>
      </x:c>
      <x:c r="J108" s="9" t="str"/>
      <x:c r="K108" s="9" t="str">
        <x:v>tests/targets/python/test_quality_parse_reuse.py:14</x:v>
      </x:c>
    </x:row>
    <x:row r="109" ht="26.399999618530273" hidden="0" customHeight="1">
      <x:c r="A109" s="9" t="str">
        <x:v>T105</x:v>
      </x:c>
      <x:c r="B109" s="9" t="str">
        <x:v>D 源码质量、依赖与效果权限</x:v>
      </x:c>
      <x:c r="C109" s="9" t="str">
        <x:v>tests/targets/python/test_quality_workspace_sandbox.py</x:v>
      </x:c>
      <x:c r="D109" s="9" t="str">
        <x:v>两个root共享登记库，quality只选其中一个root/子目录/文件，禁用root和mixed workspace</x:v>
      </x:c>
      <x:c r="E109" s="9" t="str">
        <x:v>正式Python quality CLI，复制真实workspaces</x:v>
      </x:c>
      <x:c r="F109" s="9" t="str">
        <x:v>所选root保留兄弟声明/政策上下文但不扫描兄弟业务；未登记依赖仍报错；子目录/文件只做源码检查</x:v>
      </x:c>
      <x:c r="G109" s="13" t="n">
        <x:v>8</x:v>
      </x:c>
      <x:c r="H109" s="13" t="n">
        <x:v>11</x:v>
      </x:c>
      <x:c r="I109" s="9" t="str">
        <x:v>按本文件断言验证，不能推断未列业务</x:v>
      </x:c>
      <x:c r="J109" s="9" t="str">
        <x:v>QUALITY.FILE.MAX_LINES
VF_IMPORT_LAYER</x:v>
      </x:c>
      <x:c r="K109" s="9" t="str">
        <x:v>tests/targets/python/test_quality_workspace_sandbox.py:97</x:v>
      </x:c>
    </x:row>
    <x:row r="110" ht="15" hidden="0" customHeight="1">
      <x:c r="A110" s="9" t="str">
        <x:v>T106</x:v>
      </x:c>
      <x:c r="B110" s="9" t="str">
        <x:v>C 规则、插件与资料传递</x:v>
      </x:c>
      <x:c r="C110" s="9" t="str">
        <x:v>tests/targets/python/test_resource_rule_selection.py</x:v>
      </x:c>
      <x:c r="D110" s="9" t="str">
        <x:v>Node/BaseLib 的空选择、默认选择与显式选择</x:v>
      </x:c>
      <x:c r="E110" s="9" t="str">
        <x:v>真实资源声明与所选规则执行</x:v>
      </x:c>
      <x:c r="F110" s="9" t="str">
        <x:v>只执行当前资源选择的规则；空集合不冒充默认约束</x:v>
      </x:c>
      <x:c r="G110" s="13" t="n">
        <x:v>3</x:v>
      </x:c>
      <x:c r="H110" s="13" t="n">
        <x:v>4</x:v>
      </x:c>
      <x:c r="I110" s="9" t="str">
        <x:v>按本文件断言验证，不能推断未列业务</x:v>
      </x:c>
      <x:c r="J110" s="9" t="str">
        <x:v>NODE.IMPORT.SIDE_EFFECT</x:v>
      </x:c>
      <x:c r="K110" s="9" t="str">
        <x:v>tests/targets/python/test_resource_rule_selection.py:11</x:v>
      </x:c>
    </x:row>
    <x:row r="111" ht="79.19999694824219" hidden="0" customHeight="1">
      <x:c r="A111" s="9" t="str">
        <x:v>T107</x:v>
      </x:c>
      <x:c r="B111" s="9" t="str">
        <x:v>C 规则、插件与资料传递</x:v>
      </x:c>
      <x:c r="C111" s="9" t="str">
        <x:v>tests/targets/python/test_rule_sessions.py</x:v>
      </x:c>
      <x:c r="D111" s="9" t="str">
        <x:v>多 Node 共享源码、不同 call 参数、phase、record、AST 或 handler</x:v>
      </x:c>
      <x:c r="E111" s="9" t="str">
        <x:v>真实 rule session 和执行计数</x:v>
      </x:c>
      <x:c r="F111" s="9" t="str">
        <x:v>可复用检查只运行所需次数；变化不复用；权限/诊断关联保持各自归属</x:v>
      </x:c>
      <x:c r="G111" s="13" t="n">
        <x:v>16</x:v>
      </x:c>
      <x:c r="H111" s="13" t="n">
        <x:v>34</x:v>
      </x:c>
      <x:c r="I111" s="9" t="str">
        <x:v>部分使用替身/人工事实</x:v>
      </x:c>
      <x:c r="J111" s="9" t="str">
        <x:v>NODE.MAINTAINABILITY.COMPLEXITY_MAX_FUNCTIONS
NODE.PURITY.SOURCE_TOO_LARGE
QUALITY.FILE.MAX_LINES
QUALITY.SYNTAX.PYTHON
RULE.EXECUTION.UNAVAILABLE
RULE.SOURCE.UNAVAILABLE</x:v>
      </x:c>
      <x:c r="K111" s="9" t="str">
        <x:v>tests/targets/python/test_rule_sessions.py:44</x:v>
      </x:c>
    </x:row>
    <x:row r="112" ht="26.399999618530273" hidden="0" customHeight="1">
      <x:c r="A112" s="9" t="str">
        <x:v>T108</x:v>
      </x:c>
      <x:c r="B112" s="9" t="str">
        <x:v>I CLI、委托命令与运行观测</x:v>
      </x:c>
      <x:c r="C112" s="9" t="str">
        <x:v>tests/targets/python/test_run_observation.py</x:v>
      </x:c>
      <x:c r="D112" s="9" t="str">
        <x:v>成功/业务失败/启动失败、中断、信息非 JSON、并发与再次运行</x:v>
      </x:c>
      <x:c r="E112" s="9" t="str">
        <x:v>真实 CLI 子进程、文件轮询、线程/子进程/FD 日志</x:v>
      </x:c>
      <x:c r="F112" s="9" t="str">
        <x:v>running→success/failed 状态正确；心跳持续；info 快照与 run 隔离；业务日志及内核报告分别完整</x:v>
      </x:c>
      <x:c r="G112" s="13" t="n">
        <x:v>9</x:v>
      </x:c>
      <x:c r="H112" s="13" t="n">
        <x:v>20</x:v>
      </x:c>
      <x:c r="I112" s="9" t="str">
        <x:v>按本文件断言验证，不能推断未列业务</x:v>
      </x:c>
      <x:c r="J112" s="9" t="str"/>
      <x:c r="K112" s="9" t="str">
        <x:v>tests/targets/python/test_run_observation.py:21</x:v>
      </x:c>
    </x:row>
    <x:row r="113" ht="26.399999618530273" hidden="0" customHeight="1">
      <x:c r="A113" s="9" t="str">
        <x:v>T109</x:v>
      </x:c>
      <x:c r="B113" s="9" t="str">
        <x:v>E 运行、异步与生命周期</x:v>
      </x:c>
      <x:c r="C113" s="9" t="str">
        <x:v>tests/targets/python/test_runtime_integration.py</x:v>
      </x:c>
      <x:c r="D113" s="9" t="str">
        <x:v>三执行模式中Node/Nodeset/Loop绑定，planned stub，result_key、detached failure和Port</x:v>
      </x:c>
      <x:c r="E113" s="9" t="str">
        <x:v>真实Python小工作流，Port为可控替身</x:v>
      </x:c>
      <x:c r="F113" s="9" t="str">
        <x:v>绑定指向实际实例/参数；stub到run才加载；plan/block/compiled的结果、清理和trace一致</x:v>
      </x:c>
      <x:c r="G113" s="13" t="n">
        <x:v>5</x:v>
      </x:c>
      <x:c r="H113" s="13" t="n">
        <x:v>11</x:v>
      </x:c>
      <x:c r="I113" s="9" t="str">
        <x:v>按本文件断言验证，不能推断未列业务</x:v>
      </x:c>
      <x:c r="J113" s="9" t="str"/>
      <x:c r="K113" s="9" t="str">
        <x:v>tests/targets/python/test_runtime_integration.py:102</x:v>
      </x:c>
    </x:row>
    <x:row r="114" ht="26.399999618530273" hidden="0" customHeight="1">
      <x:c r="A114" s="9" t="str">
        <x:v>T110</x:v>
      </x:c>
      <x:c r="B114" s="9" t="str">
        <x:v>J 层级隔离与发行包</x:v>
      </x:c>
      <x:c r="C114" s="9" t="str">
        <x:v>tests/targets/python/test_runtime_leaves.py</x:v>
      </x:c>
      <x:c r="D114" s="9" t="str">
        <x:v>只导入runtime叶子模块，构造微型plan生成block源码，条件和planned遍历</x:v>
      </x:c>
      <x:c r="E114" s="9" t="str">
        <x:v>隔离import、实际block compiler及helper；不运行完整workflow</x:v>
      </x:c>
      <x:c r="F114" s="9" t="str">
        <x:v>不加载外层engine/frontend；源码hash与golden一致；条件不把1当true；嵌套planned只遍历一次</x:v>
      </x:c>
      <x:c r="G114" s="13" t="n">
        <x:v>4</x:v>
      </x:c>
      <x:c r="H114" s="13" t="n">
        <x:v>4</x:v>
      </x:c>
      <x:c r="I114" s="9" t="str">
        <x:v>部分使用替身/人工事实</x:v>
      </x:c>
      <x:c r="J114" s="9" t="str"/>
      <x:c r="K114" s="9" t="str">
        <x:v>tests/targets/python/test_runtime_leaves.py:39</x:v>
      </x:c>
    </x:row>
    <x:row r="115" ht="15" hidden="0" customHeight="1">
      <x:c r="A115" s="9" t="str">
        <x:v>T111</x:v>
      </x:c>
      <x:c r="B115" s="9" t="str">
        <x:v>A 配置、SDK与资源声明</x:v>
      </x:c>
      <x:c r="C115" s="9" t="str">
        <x:v>tests/targets/python/test_sdk_defaults_sandbox.py</x:v>
      </x:c>
      <x:c r="D115" s="9" t="str">
        <x:v>SDK各种JSON默认值、嵌套override、只读值；同workflow多次运行修改嵌套参数</x:v>
      </x:c>
      <x:c r="E115" s="9" t="str">
        <x:v>真实SDK参数合并，正式CLI及业务Node执行</x:v>
      </x:c>
      <x:c r="F115" s="9" t="str">
        <x:v>运行收到原生JSON；默认/override互不串改；多次运行嵌套参数独立</x:v>
      </x:c>
      <x:c r="G115" s="13" t="n">
        <x:v>3</x:v>
      </x:c>
      <x:c r="H115" s="13" t="n">
        <x:v>19</x:v>
      </x:c>
      <x:c r="I115" s="9" t="str">
        <x:v>按本文件断言验证，不能推断未列业务</x:v>
      </x:c>
      <x:c r="J115" s="9" t="str"/>
      <x:c r="K115" s="9" t="str">
        <x:v>tests/targets/python/test_sdk_defaults_sandbox.py:19</x:v>
      </x:c>
    </x:row>
    <x:row r="116" ht="26.399999618530273" hidden="0" customHeight="1">
      <x:c r="A116" s="9" t="str">
        <x:v>T112</x:v>
      </x:c>
      <x:c r="B116" s="9" t="str">
        <x:v>A 配置、SDK与资源声明</x:v>
      </x:c>
      <x:c r="C116" s="9" t="str">
        <x:v>tests/targets/python/test_sdk_identity.py</x:v>
      </x:c>
      <x:c r="D116" s="9" t="str">
        <x:v>同source metadata与实际symbol alias，不同source冲突，固定定义重复配置与非法声明</x:v>
      </x:c>
      <x:c r="E116" s="9" t="str">
        <x:v>真实SDK来源/贡献装配和加载</x:v>
      </x:c>
      <x:c r="F116" s="9" t="str">
        <x:v>同源alias归真正符号；不同源保留两位置且不先导入；不重复validate贡献；失败关闭已打开定义</x:v>
      </x:c>
      <x:c r="G116" s="13" t="n">
        <x:v>4</x:v>
      </x:c>
      <x:c r="H116" s="13" t="n">
        <x:v>6</x:v>
      </x:c>
      <x:c r="I116" s="9" t="str">
        <x:v>部分使用替身/人工事实</x:v>
      </x:c>
      <x:c r="J116" s="9" t="str">
        <x:v>PLUGIN.DECLARATION.INVALID
RESOURCE.IMPLEMENTATION.CONFLICT</x:v>
      </x:c>
      <x:c r="K116" s="9" t="str">
        <x:v>tests/targets/python/test_sdk_identity.py:28</x:v>
      </x:c>
    </x:row>
    <x:row r="117" ht="26.399999618530273" hidden="0" customHeight="1">
      <x:c r="A117" s="9" t="str">
        <x:v>T113</x:v>
      </x:c>
      <x:c r="B117" s="9" t="str">
        <x:v>D 源码质量、依赖与效果权限</x:v>
      </x:c>
      <x:c r="C117" s="9" t="str">
        <x:v>tests/targets/python/test_source_ast_reuse.py</x:v>
      </x:c>
      <x:c r="D117" s="9" t="str">
        <x:v>builtin直接使用内部AST，公开symbol projection、共享metrics及borrowed helper不同权限</x:v>
      </x:c>
      <x:c r="E117" s="9" t="str">
        <x:v>真实AST视图、指标缓存和效果检查计数</x:v>
      </x:c>
      <x:c r="F117" s="9" t="str">
        <x:v>builtin不做多余公开复制；外部projection深度隔离；metrics命中不重复衡量；helper权限不合并</x:v>
      </x:c>
      <x:c r="G117" s="13" t="n">
        <x:v>4</x:v>
      </x:c>
      <x:c r="H117" s="13" t="n">
        <x:v>9</x:v>
      </x:c>
      <x:c r="I117" s="9" t="str">
        <x:v>部分使用替身/人工事实</x:v>
      </x:c>
      <x:c r="J117" s="9" t="str"/>
      <x:c r="K117" s="9" t="str">
        <x:v>tests/targets/python/test_source_ast_reuse.py:80</x:v>
      </x:c>
    </x:row>
    <x:row r="118" ht="15" hidden="0" customHeight="1">
      <x:c r="A118" s="9" t="str">
        <x:v>T114</x:v>
      </x:c>
      <x:c r="B118" s="9" t="str">
        <x:v>D 源码质量、依赖与效果权限</x:v>
      </x:c>
      <x:c r="C118" s="9" t="str">
        <x:v>tests/targets/python/test_source_control_definitions.py</x:v>
      </x:c>
      <x:c r="D118" s="9" t="str">
        <x:v>if/try等控制suite内部的函数/类定义，嵌套同名定义及跨文件callable</x:v>
      </x:c>
      <x:c r="E118" s="9" t="str">
        <x:v>真实AST、符号与调用关系查询</x:v>
      </x:c>
      <x:c r="F118" s="9" t="str">
        <x:v>同实际词法scope找到正确定义；子函数体不算父函数调用；同名但不同scope不混淆</x:v>
      </x:c>
      <x:c r="G118" s="13" t="n">
        <x:v>8</x:v>
      </x:c>
      <x:c r="H118" s="13" t="n">
        <x:v>22</x:v>
      </x:c>
      <x:c r="I118" s="9" t="str">
        <x:v>按本文件断言验证，不能推断未列业务</x:v>
      </x:c>
      <x:c r="J118" s="9" t="str"/>
      <x:c r="K118" s="9" t="str">
        <x:v>tests/targets/python/test_source_control_definitions.py:52</x:v>
      </x:c>
    </x:row>
    <x:row r="119" ht="92.4000015258789" hidden="0" customHeight="1">
      <x:c r="A119" s="9" t="str">
        <x:v>T115</x:v>
      </x:c>
      <x:c r="B119" s="9" t="str">
        <x:v>D 源码质量、依赖与效果权限</x:v>
      </x:c>
      <x:c r="C119" s="9" t="str">
        <x:v>tests/targets/python/test_source_effect_parameters.py</x:v>
      </x:c>
      <x:c r="D119" s="9" t="str">
        <x:v>不同 Node/BaseLib 规则权限、别名、构造/default/global、可达 helper 和运行 IO</x:v>
      </x:c>
      <x:c r="E119" s="9" t="str">
        <x:v>大参数矩阵真实 AST/所选效果规则；少量合法运行对照</x:v>
      </x:c>
      <x:c r="F119" s="9" t="str">
        <x:v>权限参数真正消费；同文件各资源独立；没有通用安全禁令误报；模块/输入身份不被 shadow 绕过</x:v>
      </x:c>
      <x:c r="G119" s="13" t="n">
        <x:v>36</x:v>
      </x:c>
      <x:c r="H119" s="13" t="n">
        <x:v>674</x:v>
      </x:c>
      <x:c r="I119" s="9" t="str">
        <x:v>按本文件断言验证，不能推断未列业务</x:v>
      </x:c>
      <x:c r="J119" s="9" t="str">
        <x:v>BASE_LIB.GLOBAL_STATE
BASE_LIB.SIDE_EFFECT_CALL
BASE_LIB.TOP_LEVEL_SIDE_EFFECT
NODE.PURITY.MODULE_GLOBAL_STATE
QUALITY.SIDE_EFFECT.
QUALITY.SIDE_EFFECT.CALL
QUALITY.SIDE_EFFECT.IMPORT</x:v>
      </x:c>
      <x:c r="K119" s="9" t="str">
        <x:v>tests/targets/python/test_source_effect_parameters.py:53</x:v>
      </x:c>
    </x:row>
    <x:row r="120" ht="15" hidden="0" customHeight="1">
      <x:c r="A120" s="9" t="str">
        <x:v>T116</x:v>
      </x:c>
      <x:c r="B120" s="9" t="str">
        <x:v>D 源码质量、依赖与效果权限</x:v>
      </x:c>
      <x:c r="C120" s="9" t="str">
        <x:v>tests/targets/python/test_source_false_positives.py</x:v>
      </x:c>
      <x:c r="D120" s="9" t="str">
        <x:v>C3 多继承、实际 inherited 方法、typing/普通声明；无法解析 MRO</x:v>
      </x:c>
      <x:c r="E120" s="9" t="str">
        <x:v>正式 CLI 静态审查，marker 保证不导入</x:v>
      </x:c>
      <x:c r="F120" s="9" t="str">
        <x:v>合法继承不误报；保持 AST 来源；无法证明的 MRO 正式失败而不是执行业务求答案</x:v>
      </x:c>
      <x:c r="G120" s="13" t="n">
        <x:v>3</x:v>
      </x:c>
      <x:c r="H120" s="13" t="n">
        <x:v>36</x:v>
      </x:c>
      <x:c r="I120" s="9" t="str">
        <x:v>按本文件断言验证，不能推断未列业务</x:v>
      </x:c>
      <x:c r="J120" s="9" t="str"/>
      <x:c r="K120" s="9" t="str">
        <x:v>tests/targets/python/test_source_false_positives.py:18</x:v>
      </x:c>
    </x:row>
    <x:row r="121" ht="26.399999618530273" hidden="0" customHeight="1">
      <x:c r="A121" s="9" t="str">
        <x:v>T117</x:v>
      </x:c>
      <x:c r="B121" s="9" t="str">
        <x:v>C 规则、插件与资料传递</x:v>
      </x:c>
      <x:c r="C121" s="9" t="str">
        <x:v>tests/targets/python/test_workflow_import_rules.py</x:v>
      </x:c>
      <x:c r="D121" s="9" t="str">
        <x:v>workflow-import 文件规则失败、warning/incomplete、空成功与重复 Nodeset 路径</x:v>
      </x:c>
      <x:c r="E121" s="9" t="str">
        <x:v>正式 CLI 与真实装配，Node marker 观察</x:v>
      </x:c>
      <x:c r="F121" s="9" t="str">
        <x:v>未通过 import 阶段前不绑定/发布；成功才执行；记录和调用路径实际保留</x:v>
      </x:c>
      <x:c r="G121" s="13" t="n">
        <x:v>6</x:v>
      </x:c>
      <x:c r="H121" s="13" t="n">
        <x:v>12</x:v>
      </x:c>
      <x:c r="I121" s="9" t="str">
        <x:v>按本文件断言验证，不能推断未列业务</x:v>
      </x:c>
      <x:c r="J121" s="9" t="str">
        <x:v>QUALITY.FILE.MAX_LINES
RULE.EXECUTION.UNAVAILABLE</x:v>
      </x:c>
      <x:c r="K121" s="9" t="str">
        <x:v>tests/targets/python/test_workflow_import_rules.py:71</x:v>
      </x:c>
    </x:row>
    <x:row r="122" ht="15" hidden="0" customHeight="1">
      <x:c r="A122" s="9" t="str">
        <x:v>T118</x:v>
      </x:c>
      <x:c r="B122" s="9" t="str">
        <x:v>H 架构文档、规则预览与图形</x:v>
      </x:c>
      <x:c r="C122" s="9" t="str">
        <x:v>tests/tooling/strict_architecture_document.py</x:v>
      </x:c>
      <x:c r="D122" s="9" t="str">
        <x:v>planned/unused Nodeset、named lock、Host、Loop、参数默认和类型</x:v>
      </x:c>
      <x:c r="E122" s="9" t="str">
        <x:v>canonical Architecture 构造和 Mermaid 对照</x:v>
      </x:c>
      <x:c r="F122" s="9" t="str">
        <x:v>文档确定；保留原生身份/Schema/默认值/完整定义；与图形边角色、资源根一致</x:v>
      </x:c>
      <x:c r="G122" s="13" t="n">
        <x:v>5</x:v>
      </x:c>
      <x:c r="H122" s="13" t="n">
        <x:v>5</x:v>
      </x:c>
      <x:c r="I122" s="9" t="str">
        <x:v>按本文件断言验证，不能推断未列业务</x:v>
      </x:c>
      <x:c r="J122" s="9" t="str"/>
      <x:c r="K122" s="9" t="str">
        <x:v>tests/tooling/strict_architecture_document.py:107</x:v>
      </x:c>
    </x:row>
    <x:row r="123" ht="15" hidden="0" customHeight="1">
      <x:c r="A123" s="9" t="str">
        <x:v>T119</x:v>
      </x:c>
      <x:c r="B123" s="9" t="str">
        <x:v>H 架构文档、规则预览与图形</x:v>
      </x:c>
      <x:c r="C123" s="9" t="str">
        <x:v>tests/tooling/strict_architecture_document_validation.py</x:v>
      </x:c>
      <x:c r="D123" s="9" t="str">
        <x:v>缺文件、错头、错 JSONC、过期、仅加载状态变化和格式变化</x:v>
      </x:c>
      <x:c r="E123" s="9" t="str">
        <x:v>规范文档 freshness/check/regenerate 指令</x:v>
      </x:c>
      <x:c r="F123" s="9" t="str">
        <x:v>仅规范文本通过；合法 loaded 状态变化不误报；结构/格式错误不能借状态变化绕过</x:v>
      </x:c>
      <x:c r="G123" s="13" t="n">
        <x:v>8</x:v>
      </x:c>
      <x:c r="H123" s="13" t="n">
        <x:v>29</x:v>
      </x:c>
      <x:c r="I123" s="9" t="str">
        <x:v>按本文件断言验证，不能推断未列业务</x:v>
      </x:c>
      <x:c r="J123" s="9" t="str">
        <x:v>CONFIG.ARCHITECTURE_DOCUMENT.NON_EXECUTABLE</x:v>
      </x:c>
      <x:c r="K123" s="9" t="str">
        <x:v>tests/tooling/strict_architecture_document_validation.py:26</x:v>
      </x:c>
    </x:row>
    <x:row r="124" ht="501.6000061035156" hidden="0" customHeight="1">
      <x:c r="A124" s="9" t="str">
        <x:v>T120</x:v>
      </x:c>
      <x:c r="B124" s="9" t="str">
        <x:v>D 源码质量、依赖与效果权限</x:v>
      </x:c>
      <x:c r="C124" s="9" t="str">
        <x:v>tests/tooling/strict_base_config_examples.py</x:v>
      </x:c>
      <x:c r="D124" s="9" t="str">
        <x:v>质量文件/函数/依赖/结构阈值、错误语法、重复代码、CLI 格式与示例清单</x:v>
      </x:c>
      <x:c r="E124" s="9" t="str">
        <x:v>真实 source quality 和图/产物检查；部分 checked run</x:v>
      </x:c>
      <x:c r="F124" s="9" t="str">
        <x:v>诊断、scope、位置和指标正确；普通 path 扫描不暗开根结构限制；显式启用才检查</x:v>
      </x:c>
      <x:c r="G124" s="13" t="n">
        <x:v>20</x:v>
      </x:c>
      <x:c r="H124" s="13" t="n">
        <x:v>20</x:v>
      </x:c>
      <x:c r="I124" s="9" t="str">
        <x:v>按本文件断言验证，不能推断未列业务</x:v>
      </x:c>
      <x:c r="J124" s="9" t="str">
        <x:v>CONFIG.BOUNDARY.REMOVED
CONFIG.LOOPS.REMOVED
CONFIG.POLICY.RULES.REMOVED
GRAPH.CYCLE.FORBIDDEN
GRAPH.DATA.UNCONSUMED_PROVIDER
GRAPH.EDGE.CONFLICTING_DUPLICATE
GRAPH.EDGE.DUPLICATE
GRAPH.SMELL.CONFUSING_NODE_NAME
NODE.EFFECT.CALL_FORBIDDEN
NODE.IMPORT.SIDE_EFFECT
NODE.METADATA.NODE_DIRECT_CALL
NODE.PURITY.SOURCE_TOO_LARGE
QUALITY.DEPENDENCY.BIDIRECTIONAL
QUALITY.DEPENDENCY.CHAIN_TOO_DEEP
QUALITY.DEPENDENCY.CYCLE
QUALITY.DUPLICATE.AST_FINGERPRINT
QUALITY.FILE.MAX_LINES
QUALITY.FILE.TOO_MANY_BRANCHES
QUALITY.FUNCTION.MAX_LINES
QUALITY.FUNCTION.TOO_DEEP_NESTING
QUALITY.FUNCTION.TOO_MANY_BRANCHES
QUALITY.FUNCTION.TOO_MANY_PARAMS
QUALITY.SIDE_EFFECT.CALL
QUALITY.STRUCTURE.BASE_LIB_UPWARD_IMPORT
QUALITY.STRUCTURE.CLUSTER_SCATTERED_DEPENDENCY
QUALITY.STRUCTURE.DIRECTORY_FANIN
QUALITY.STRUCTURE.DIRECTORY_FANOUT
QUALITY.STRUCTURE.DIRECTORY_TOO_MANY_CODE_FILES
QUALITY.STRUCTURE.DISTANT_INTERNAL_IMPORT
QUALITY.STRUCTURE.INTERNAL_MODULE_IMPORTED_EXTERNALLY
QUALITY.STRUCTURE.NODE_UNDECLARED_PROJECT_IMPORT
QUALITY.STRUCTURE.PLUGIN_NODE_IMPORT
QUALITY.STRUCTURE.PREFIX_CLUSTER_SHOULD_BE_PACKAGE
QUALITY.STRUCTURE.PUBLIC_ENTRY_BYPASSED
QUALITY.STRUCTURE.ROOT_LEVEL
QUALITY.STRUCTURE.ROOT_LEVEL_CODE_FILE
QUALITY.SYNTAX.PYTHON
VF_IMPORT_LAYER</x:v>
      </x:c>
      <x:c r="K124" s="9" t="str">
        <x:v>tests/tooling/strict_base_config_examples.py:29</x:v>
      </x:c>
    </x:row>
    <x:row r="125" ht="26.399999618530273" hidden="0" customHeight="1">
      <x:c r="A125" s="9" t="str">
        <x:v>T121</x:v>
      </x:c>
      <x:c r="B125" s="9" t="str">
        <x:v>I CLI、委托命令与运行观测</x:v>
      </x:c>
      <x:c r="C125" s="9" t="str">
        <x:v>tests/tooling/strict_cli_delegate.py</x:v>
      </x:c>
      <x:c r="D125" s="9" t="str">
        <x:v>业务 argv/分隔符、退出0/非0、SystemExit、argparse、异步/嵌套退出与目录争用</x:v>
      </x:c>
      <x:c r="E125" s="9" t="str">
        <x:v>真实委托 CLI/runtime；部分调度/错误注入替身</x:v>
      </x:c>
      <x:c r="F125" s="9" t="str">
        <x:v>参数原样、业务退出码按协议返回；未授权退出是失败；先结清任务；已有核心错误不被业务 exit 掩盖</x:v>
      </x:c>
      <x:c r="G125" s="13" t="n">
        <x:v>44</x:v>
      </x:c>
      <x:c r="H125" s="13" t="n">
        <x:v>79</x:v>
      </x:c>
      <x:c r="I125" s="9" t="str">
        <x:v>部分使用替身/人工事实</x:v>
      </x:c>
      <x:c r="J125" s="9" t="str"/>
      <x:c r="K125" s="9" t="str">
        <x:v>tests/tooling/strict_cli_delegate.py:496</x:v>
      </x:c>
    </x:row>
    <x:row r="126" ht="26.399999618530273" hidden="0" customHeight="1">
      <x:c r="A126" s="9" t="str">
        <x:v>T122</x:v>
      </x:c>
      <x:c r="B126" s="9" t="str">
        <x:v>H 架构文档、规则预览与图形</x:v>
      </x:c>
      <x:c r="C126" s="9" t="str">
        <x:v>tests/tooling/strict_cli_exports.py</x:v>
      </x:c>
      <x:c r="D126" s="9" t="str">
        <x:v>JSONC→ASCII/Mermaid/SVG、expand、workspace external 和输出路径</x:v>
      </x:c>
      <x:c r="E126" s="9" t="str">
        <x:v>正式 export CLI；SVG部分 mock renderer</x:v>
      </x:c>
      <x:c r="F126" s="9" t="str">
        <x:v>格式/节点/契约/展开配置准确；非法 config 形成正式报告；mock 不证明真实浏览器几何</x:v>
      </x:c>
      <x:c r="G126" s="13" t="n">
        <x:v>9</x:v>
      </x:c>
      <x:c r="H126" s="13" t="n">
        <x:v>10</x:v>
      </x:c>
      <x:c r="I126" s="9" t="str">
        <x:v>有条件skip，详见源码/fixtures；部分使用替身/人工事实；涉及renderer/浏览器，普通pytest可能降级或skip</x:v>
      </x:c>
      <x:c r="J126" s="9" t="str">
        <x:v>CONFIG.JSON</x:v>
      </x:c>
      <x:c r="K126" s="9" t="str">
        <x:v>tests/tooling/strict_cli_exports.py:70</x:v>
      </x:c>
    </x:row>
    <x:row r="127" ht="26.399999618530273" hidden="0" customHeight="1">
      <x:c r="A127" s="9" t="str">
        <x:v>T123</x:v>
      </x:c>
      <x:c r="B127" s="9" t="str">
        <x:v>H 架构文档、规则预览与图形</x:v>
      </x:c>
      <x:c r="C127" s="9" t="str">
        <x:v>tests/tooling/strict_cli_review.py</x:v>
      </x:c>
      <x:c r="D127" s="9" t="str">
        <x:v>registered/unregistered workflow、过期架构、渲染/覆盖检查/发布失败</x:v>
      </x:c>
      <x:c r="E127" s="9" t="str">
        <x:v>正式 review 流程；多数渲染阶段替身</x:v>
      </x:c>
      <x:c r="F127" s="9" t="str">
        <x:v>成功刷新文档并发布SVG；预检查失败不改产物；渲染失败保留旧SVG；仅一份JSON；CONCERNS可接受</x:v>
      </x:c>
      <x:c r="G127" s="13" t="n">
        <x:v>13</x:v>
      </x:c>
      <x:c r="H127" s="13" t="n">
        <x:v>20</x:v>
      </x:c>
      <x:c r="I127" s="9" t="str">
        <x:v>部分使用替身/人工事实；涉及renderer/浏览器，普通pytest可能降级或skip</x:v>
      </x:c>
      <x:c r="J127" s="9" t="str"/>
      <x:c r="K127" s="9" t="str">
        <x:v>tests/tooling/strict_cli_review.py:96</x:v>
      </x:c>
    </x:row>
    <x:row r="128" ht="290.3999938964844" hidden="0" customHeight="1">
      <x:c r="A128" s="9" t="str">
        <x:v>T124</x:v>
      </x:c>
      <x:c r="B128" s="9" t="str">
        <x:v>A 配置、SDK与资源声明</x:v>
      </x:c>
      <x:c r="C128" s="9" t="str">
        <x:v>tests/tooling/strict_config_resources.py</x:v>
      </x:c>
      <x:c r="D128" s="9" t="str">
        <x:v>global/call/nodeset 参数优先级、planned资源、Host、SDK 权威声明</x:v>
      </x:c>
      <x:c r="E128" s="9" t="str">
        <x:v>资源配置加载、Schema、Mermaid和部分工作流</x:v>
      </x:c>
      <x:c r="F128" s="9" t="str">
        <x:v>元数据来自声明；参数覆盖顺序准确；planned 不载实现；错字段/锁/config 拒绝</x:v>
      </x:c>
      <x:c r="G128" s="13" t="n">
        <x:v>11</x:v>
      </x:c>
      <x:c r="H128" s="13" t="n">
        <x:v>11</x:v>
      </x:c>
      <x:c r="I128" s="9" t="str">
        <x:v>部分使用替身/人工事实</x:v>
      </x:c>
      <x:c r="J128" s="9" t="str">
        <x:v>BASE_LIB.
CONFIG.BASE_LIB.REGISTRATION_REMOVED
CONFIG.GLOBAL_CONFIG.OVERRIDES_LOCAL
CONFIG.RESOURCE.HOST_EXTENSION_CONTRACT
CONFIG.RESOURCE.UNKNOWN_HOST_EXTENSION
CONFIG.SCHEMA.CONFIG_OVERRIDE_FLAG
CONFIG.SCHEMA.EXECUTION_LOCK_FIELD
CONFIG.SCHEMA.EXECUTION_LOCK_KEY
CONFIG.SCHEMA.EXECUTION_LOCK_RESERVED
CONFIG.SCHEMA.GLOBAL_CONFIG
CONFIG.SCHEMA.GLOBAL_CONFIG_VALUES
CONFIG.SCHEMA.HOST_EXTENSIONS_LIST
CONFIG.SCHEMA.HOST_EXTENSION_CONFIG
CONFIG.SCHEMA.HOST_EXTENSION_DUPLICATE
CONFIG.SCHEMA.HOST_EXTENSION_ENABLED
CONFIG.SCHEMA.HOST_EXTENSION_STRING_LIST
CONFIG.SCHEMA.PLUGIN_CONFIG
CONFIG.SCHEMA.RESOURCE_METADATA_STRING
CONFIG.SCHEMA.RESOURCE_STATUS
CONFIG.SMELL.MISSING_
GRAPH.FLOW.ORPHAN_NODE
NODESET.CONFIG.OVERRIDES_GLOBAL_CONFIG</x:v>
      </x:c>
      <x:c r="K128" s="9" t="str">
        <x:v>tests/tooling/strict_config_resources.py:10</x:v>
      </x:c>
    </x:row>
    <x:row r="129" ht="158.39999389648438" hidden="0" customHeight="1">
      <x:c r="A129" s="9" t="str">
        <x:v>T125</x:v>
      </x:c>
      <x:c r="B129" s="9" t="str">
        <x:v>H 架构文档、规则预览与图形</x:v>
      </x:c>
      <x:c r="C129" s="9" t="str">
        <x:v>tests/tooling/strict_mermaid_cli.py</x:v>
      </x:c>
      <x:c r="D129" s="9" t="str">
        <x:v>系统浏览器候选、Snap/非Snap、显式 renderer、SVG文本/云形样式、inspect Node</x:v>
      </x:c>
      <x:c r="E129" s="9" t="str">
        <x:v>浏览器定位/渲染配置与文本后处理；部分 runtime/source metrics</x:v>
      </x:c>
      <x:c r="F129" s="9" t="str">
        <x:v>优先级/回退正确；标签与形状不损坏；真实业务允许对象引用；源码阈值/契约诊断精确</x:v>
      </x:c>
      <x:c r="G129" s="13" t="n">
        <x:v>35</x:v>
      </x:c>
      <x:c r="H129" s="13" t="n">
        <x:v>67</x:v>
      </x:c>
      <x:c r="I129" s="9" t="str">
        <x:v>部分使用替身/人工事实；涉及renderer/浏览器，普通pytest可能降级或skip</x:v>
      </x:c>
      <x:c r="J129" s="9" t="str">
        <x:v>NODE.IMPORT.SIDE_EFFECT
NODE.INSPECT.LOAD_ERROR
NODE.MAINTAINABILITY.CALL_CHAIN_TOO_DEEP
NODE.MAINTAINABILITY.COMPLEXITY_
NODE.MAINTAINABILITY.COMPLEXITY_MAX_BRANCHES
NODE.MAINTAINABILITY.COMPLEXITY_MAX_CONTRACT_KEYS
NODE.MAINTAINABILITY.COMPLEXITY_MAX_FUNCTIONS
NODE.MAINTAINABILITY.COMPLEXITY_MAX_NESTING_DEPTH
NODE.MAINTAINABILITY.COMPLEXITY_MAX_PARAMS
NODE.PURITY.SOURCE_NEAR_LIMIT
NODE.PURITY.SOURCE_TOO_LARGE
VF_IMPORT_LAYER</x:v>
      </x:c>
      <x:c r="K129" s="9" t="str">
        <x:v>tests/tooling/strict_mermaid_cli.py:9</x:v>
      </x:c>
    </x:row>
    <x:row r="130" ht="250.8000030517578" hidden="0" customHeight="1">
      <x:c r="A130" s="9" t="str">
        <x:v>T126</x:v>
      </x:c>
      <x:c r="B130" s="9" t="str">
        <x:v>A 配置、SDK与资源声明</x:v>
      </x:c>
      <x:c r="C130" s="9" t="str">
        <x:v>tests/tooling/strict_workspace.py</x:v>
      </x:c>
      <x:c r="D130" s="9" t="str">
        <x:v>多 root、跨 root Node/Nodeset、重复 ID、错 target、missing config、runtime 和 architecture路径</x:v>
      </x:c>
      <x:c r="E130" s="9" t="str">
        <x:v>真实 workspace loader、CLI、质量与部分跨根 workflow</x:v>
      </x:c>
      <x:c r="F130" s="9" t="str">
        <x:v>归属/配置优先级正确；跨 Target拒绝；普通目录不赋身份；文档路径和依赖范围严格</x:v>
      </x:c>
      <x:c r="G130" s="13" t="n">
        <x:v>32</x:v>
      </x:c>
      <x:c r="H130" s="13" t="n">
        <x:v>66</x:v>
      </x:c>
      <x:c r="I130" s="9" t="str">
        <x:v>部分使用替身/人工事实</x:v>
      </x:c>
      <x:c r="J130" s="9" t="str">
        <x:v>CONFIG.READ
NODESET.NESTING.DEPTH_EXCEEDED
PLUGIN.REGISTRATION.MIGRATION
PLUGIN.SELECTION.SOURCE
QUALITY.STRUCTURE.BASE_LIB_UPWARD_IMPORT
QUALITY.STRUCTURE.DIRECTORY_TOO_MANY_CODE_FILES
QUALITY.STRUCTURE.NODE_UNDECLARED_PROJECT_IMPORT
VF_IMPORT_LAYER
WORKSPACE.CONFIG.FIELD_FORBIDDEN
WORKSPACE.NODESET.TARGET_MISMATCH
WORKSPACE.PROJECT_CONFIG.ARCHITECTURE
WORKSPACE.PROJECT_CONFIG.MISSING
WORKSPACE.PROJECT_CONFIG.QUALITY
WORKSPACE.PROJECT_CONFIG.RUNTIME
WORKSPACE.PROJECT_TARGET.FIELD_CONFLICT
WORKSPACE.PROJECT_TARGET.INVALID
WORKSPACE.PROJECT_TARGET.MISSING
WORKSPACE.ROOT.DUPLICATE
WORKSPACE.UNKNOWN_FIELD</x:v>
      </x:c>
      <x:c r="K130" s="9" t="str">
        <x:v>tests/tooling/strict_workspace.py:23</x:v>
      </x:c>
    </x:row>
    <x:row r="131" ht="15" hidden="0" customHeight="1">
      <x:c r="A131" s="9" t="str">
        <x:v>T127</x:v>
      </x:c>
      <x:c r="B131" s="9" t="str">
        <x:v>A 配置、SDK与资源声明</x:v>
      </x:c>
      <x:c r="C131" s="9" t="str">
        <x:v>tests/tooling/test_descriptors.py</x:v>
      </x:c>
      <x:c r="D131" s="9" t="str">
        <x:v>显式各资源贡献、重复/冲突、路径逃逸/符号链接和声明元数据</x:v>
      </x:c>
      <x:c r="E131" s="9" t="str">
        <x:v>Descriptor parser/loader、源码绑定</x:v>
      </x:c>
      <x:c r="F131" s="9" t="str">
        <x:v>冻结JSON；冲突保留来源；逃逸拒绝；声明优先于实现中旧元数据</x:v>
      </x:c>
      <x:c r="G131" s="13" t="n">
        <x:v>6</x:v>
      </x:c>
      <x:c r="H131" s="13" t="n">
        <x:v>7</x:v>
      </x:c>
      <x:c r="I131" s="9" t="str">
        <x:v>按本文件断言验证，不能推断未列业务</x:v>
      </x:c>
      <x:c r="J131" s="9" t="str"/>
      <x:c r="K131" s="9" t="str">
        <x:v>tests/tooling/test_descriptors.py:75</x:v>
      </x:c>
    </x:row>
    <x:row r="132" ht="15" hidden="0" customHeight="1">
      <x:c r="A132" s="9" t="str">
        <x:v>T128</x:v>
      </x:c>
      <x:c r="B132" s="9" t="str">
        <x:v>C 规则、插件与资料传递</x:v>
      </x:c>
      <x:c r="C132" s="9" t="str">
        <x:v>tests/tooling/test_graph_rule_defaults.py</x:v>
      </x:c>
      <x:c r="D132" s="9" t="str">
        <x:v>缺省、显式空、自定义 selection、imported/planned definition</x:v>
      </x:c>
      <x:c r="E132" s="9" t="str">
        <x:v>应用层默认规则选择与 Core validation</x:v>
      </x:c>
      <x:c r="F132" s="9" t="str">
        <x:v>缺省仅在合法定义作用域填入；显式空保留；非法显式选择仍到 Core 报错</x:v>
      </x:c>
      <x:c r="G132" s="13" t="n">
        <x:v>4</x:v>
      </x:c>
      <x:c r="H132" s="13" t="n">
        <x:v>9</x:v>
      </x:c>
      <x:c r="I132" s="9" t="str">
        <x:v>按本文件断言验证，不能推断未列业务</x:v>
      </x:c>
      <x:c r="J132" s="9" t="str"/>
      <x:c r="K132" s="9" t="str">
        <x:v>tests/tooling/test_graph_rule_defaults.py:20</x:v>
      </x:c>
    </x:row>
    <x:row r="133" ht="26.399999618530273" hidden="0" customHeight="1">
      <x:c r="A133" s="9" t="str">
        <x:v>T129</x:v>
      </x:c>
      <x:c r="B133" s="9" t="str">
        <x:v>H 架构文档、规则预览与图形</x:v>
      </x:c>
      <x:c r="C133" s="9" t="str">
        <x:v>tests/tooling/test_inspect_config_preparation.py</x:v>
      </x:c>
      <x:c r="D133" s="9" t="str">
        <x:v>无 owner 的 config inspect，真实绑定/解析失败</x:v>
      </x:c>
      <x:c r="E133" s="9" t="str">
        <x:v>inspect 准备流程计数与错误</x:v>
      </x:c>
      <x:c r="F133" s="9" t="str">
        <x:v>只准备一次图；真实错误细节保留</x:v>
      </x:c>
      <x:c r="G133" s="13" t="n">
        <x:v>3</x:v>
      </x:c>
      <x:c r="H133" s="13" t="n">
        <x:v>3</x:v>
      </x:c>
      <x:c r="I133" s="9" t="str">
        <x:v>部分使用替身/人工事实</x:v>
      </x:c>
      <x:c r="J133" s="9" t="str">
        <x:v>GRAPH.CYCLE.FORBIDDEN
GRAPH.PLANNED.NODE</x:v>
      </x:c>
      <x:c r="K133" s="9" t="str">
        <x:v>tests/tooling/test_inspect_config_preparation.py:16</x:v>
      </x:c>
    </x:row>
    <x:row r="134" ht="15" hidden="0" customHeight="1">
      <x:c r="A134" s="9" t="str">
        <x:v>T130</x:v>
      </x:c>
      <x:c r="B134" s="9" t="str">
        <x:v>J 层级隔离与发行包</x:v>
      </x:c>
      <x:c r="C134" s="9" t="str">
        <x:v>tests/tooling/test_javascript_build.py</x:v>
      </x:c>
      <x:c r="D134" s="9" t="str">
        <x:v>只导入 project tooling</x:v>
      </x:c>
      <x:c r="E134" s="9" t="str">
        <x:v>import 探针</x:v>
      </x:c>
      <x:c r="F134" s="9" t="str">
        <x:v>不加载已移除 AOT 包入口</x:v>
      </x:c>
      <x:c r="G134" s="13" t="n">
        <x:v>1</x:v>
      </x:c>
      <x:c r="H134" s="13" t="n">
        <x:v>1</x:v>
      </x:c>
      <x:c r="I134" s="9" t="str">
        <x:v>按本文件断言验证，不能推断未列业务</x:v>
      </x:c>
      <x:c r="J134" s="9" t="str"/>
      <x:c r="K134" s="9" t="str">
        <x:v>tests/tooling/test_javascript_build.py:14</x:v>
      </x:c>
    </x:row>
    <x:row r="135" ht="15" hidden="0" customHeight="1">
      <x:c r="A135" s="9" t="str">
        <x:v>T131</x:v>
      </x:c>
      <x:c r="B135" s="9" t="str">
        <x:v>H 架构文档、规则预览与图形</x:v>
      </x:c>
      <x:c r="C135" s="9" t="str">
        <x:v>tests/tooling/test_javascript_resource_sections.py</x:v>
      </x:c>
      <x:c r="D135" s="9" t="str">
        <x:v>折叠 Nodeset、资源子集/空集合、planned Host、重复 Node ID、同源码不同调用</x:v>
      </x:c>
      <x:c r="E135" s="9" t="str">
        <x:v>JS 架构/Mermaid目录和SVG布局；部分正式调用</x:v>
      </x:c>
      <x:c r="F135" s="9" t="str">
        <x:v>折叠停止展示遍历；资源是用户目录；样式按实际调用归属；空集合不生成内核目录面板</x:v>
      </x:c>
      <x:c r="G135" s="13" t="n">
        <x:v>11</x:v>
      </x:c>
      <x:c r="H135" s="13" t="n">
        <x:v>18</x:v>
      </x:c>
      <x:c r="I135" s="9" t="str">
        <x:v>部分使用替身/人工事实</x:v>
      </x:c>
      <x:c r="J135" s="9" t="str"/>
      <x:c r="K135" s="9" t="str">
        <x:v>tests/tooling/test_javascript_resource_sections.py:48</x:v>
      </x:c>
    </x:row>
    <x:row r="136" ht="26.399999618530273" hidden="0" customHeight="1">
      <x:c r="A136" s="9" t="str">
        <x:v>T132</x:v>
      </x:c>
      <x:c r="B136" s="9" t="str">
        <x:v>H 架构文档、规则预览与图形</x:v>
      </x:c>
      <x:c r="C136" s="9" t="str">
        <x:v>tests/tooling/test_javascript_review_publish.py</x:v>
      </x:c>
      <x:c r="D136" s="9" t="str">
        <x:v>JS review 预检查、renderer、SVG覆盖、发布失败和成功</x:v>
      </x:c>
      <x:c r="E136" s="9" t="str">
        <x:v>正式 review；阶段替身/故障注入，实际文件对照</x:v>
      </x:c>
      <x:c r="F136" s="9" t="str">
        <x:v>预检查失败全保留；渲染后失败新架构可留而旧SVG不变；缺fragment拒绝；成功一次JSON发布</x:v>
      </x:c>
      <x:c r="G136" s="13" t="n">
        <x:v>7</x:v>
      </x:c>
      <x:c r="H136" s="13" t="n">
        <x:v>7</x:v>
      </x:c>
      <x:c r="I136" s="9" t="str">
        <x:v>部分使用替身/人工事实；涉及renderer/浏览器，普通pytest可能降级或skip；部分需要Node/TS工具链</x:v>
      </x:c>
      <x:c r="J136" s="9" t="str">
        <x:v>VF_AOT_CONFIG</x:v>
      </x:c>
      <x:c r="K136" s="9" t="str">
        <x:v>tests/tooling/test_javascript_review_publish.py:81</x:v>
      </x:c>
    </x:row>
    <x:row r="137" ht="26.399999618530273" hidden="0" customHeight="1">
      <x:c r="A137" s="9" t="str">
        <x:v>T133</x:v>
      </x:c>
      <x:c r="B137" s="9" t="str">
        <x:v>H 架构文档、规则预览与图形</x:v>
      </x:c>
      <x:c r="C137" s="9" t="str">
        <x:v>tests/tooling/test_nodeset_expand_config.py</x:v>
      </x:c>
      <x:c r="D137" s="9" t="str">
        <x:v>expand 缺省/真假/错类型/错放调用点、有限图传输</x:v>
      </x:c>
      <x:c r="E137" s="9" t="str">
        <x:v>正式Schema、imported definition与wire模型</x:v>
      </x:c>
      <x:c r="F137" s="9" t="str">
        <x:v>布尔default=true；错位置准确报错；完整body保留</x:v>
      </x:c>
      <x:c r="G137" s="13" t="n">
        <x:v>5</x:v>
      </x:c>
      <x:c r="H137" s="13" t="n">
        <x:v>15</x:v>
      </x:c>
      <x:c r="I137" s="9" t="str">
        <x:v>按本文件断言验证，不能推断未列业务</x:v>
      </x:c>
      <x:c r="J137" s="9" t="str">
        <x:v>CONFIG.SCHEMA.NODESET_EXPAND
CONFIG.SCHEMA.NODESET_EXPAND_LOCATION</x:v>
      </x:c>
      <x:c r="K137" s="9" t="str">
        <x:v>tests/tooling/test_nodeset_expand_config.py:16</x:v>
      </x:c>
    </x:row>
    <x:row r="138" ht="15" hidden="0" customHeight="1">
      <x:c r="A138" s="9" t="str">
        <x:v>T134</x:v>
      </x:c>
      <x:c r="B138" s="9" t="str">
        <x:v>H 架构文档、规则预览与图形</x:v>
      </x:c>
      <x:c r="C138" s="9" t="str">
        <x:v>tests/tooling/test_plugin_architecture.py</x:v>
      </x:c>
      <x:c r="D138" s="9" t="str">
        <x:v>planned/implemented静态Plugin，没有实现，架构可见</x:v>
      </x:c>
      <x:c r="E138" s="9" t="str">
        <x:v>仅声明的Architecture与Mermaid</x:v>
      </x:c>
      <x:c r="F138" s="9" t="str">
        <x:v>planned展示完整且非生产就绪；只读review facts不执行Plugin</x:v>
      </x:c>
      <x:c r="G138" s="13" t="n">
        <x:v>4</x:v>
      </x:c>
      <x:c r="H138" s="13" t="n">
        <x:v>4</x:v>
      </x:c>
      <x:c r="I138" s="9" t="str">
        <x:v>部分使用替身/人工事实</x:v>
      </x:c>
      <x:c r="J138" s="9" t="str">
        <x:v>PLUGIN.LOAD</x:v>
      </x:c>
      <x:c r="K138" s="9" t="str">
        <x:v>tests/tooling/test_plugin_architecture.py:28</x:v>
      </x:c>
    </x:row>
    <x:row r="139" ht="15" hidden="0" customHeight="1">
      <x:c r="A139" s="9" t="str">
        <x:v>T135</x:v>
      </x:c>
      <x:c r="B139" s="9" t="str">
        <x:v>A 配置、SDK与资源声明</x:v>
      </x:c>
      <x:c r="C139" s="9" t="str">
        <x:v>tests/tooling/test_plugin_descriptors.py</x:v>
      </x:c>
      <x:c r="D139" s="9" t="str">
        <x:v>generic Plugin kind 的解析与注册</x:v>
      </x:c>
      <x:c r="E139" s="9" t="str">
        <x:v>中立 Descriptor 和 catalog loader</x:v>
      </x:c>
      <x:c r="F139" s="9" t="str">
        <x:v>Plugin正确进入自身catalog并保留声明</x:v>
      </x:c>
      <x:c r="G139" s="13" t="n">
        <x:v>2</x:v>
      </x:c>
      <x:c r="H139" s="13" t="n">
        <x:v>2</x:v>
      </x:c>
      <x:c r="I139" s="9" t="str">
        <x:v>按本文件断言验证，不能推断未列业务</x:v>
      </x:c>
      <x:c r="J139" s="9" t="str"/>
      <x:c r="K139" s="9" t="str">
        <x:v>tests/tooling/test_plugin_descriptors.py:33</x:v>
      </x:c>
    </x:row>
    <x:row r="140" ht="26.399999618530273" hidden="0" customHeight="1">
      <x:c r="A140" s="9" t="str">
        <x:v>T136</x:v>
      </x:c>
      <x:c r="B140" s="9" t="str">
        <x:v>H 架构文档、规则预览与图形</x:v>
      </x:c>
      <x:c r="C140" s="9" t="str">
        <x:v>tests/tooling/test_prepared_presentation.py</x:v>
      </x:c>
      <x:c r="D140" s="9" t="str">
        <x:v>同图多renderer、过期compiled、延迟SDK和planned运行拒绝</x:v>
      </x:c>
      <x:c r="E140" s="9" t="str">
        <x:v>真实presentation准备流程/解析绑定计数；渲染器可替身</x:v>
      </x:c>
      <x:c r="F140" s="9" t="str">
        <x:v>共用检查/编译快照；导出不绑定业务；planned拒绝仍复用已检查展示</x:v>
      </x:c>
      <x:c r="G140" s="13" t="n">
        <x:v>6</x:v>
      </x:c>
      <x:c r="H140" s="13" t="n">
        <x:v>6</x:v>
      </x:c>
      <x:c r="I140" s="9" t="str">
        <x:v>部分使用替身/人工事实；涉及renderer/浏览器，普通pytest可能降级或skip</x:v>
      </x:c>
      <x:c r="J140" s="9" t="str">
        <x:v>GRAPH.PLANNED.NODE_IN_RUN</x:v>
      </x:c>
      <x:c r="K140" s="9" t="str">
        <x:v>tests/tooling/test_prepared_presentation.py:48</x:v>
      </x:c>
    </x:row>
    <x:row r="141" ht="26.399999618530273" hidden="0" customHeight="1">
      <x:c r="A141" s="9" t="str">
        <x:v>T137</x:v>
      </x:c>
      <x:c r="B141" s="9" t="str">
        <x:v>H 架构文档、规则预览与图形</x:v>
      </x:c>
      <x:c r="C141" s="9" t="str">
        <x:v>tests/tooling/test_presentation_cascade.py</x:v>
      </x:c>
      <x:c r="D141" s="9" t="str">
        <x:v>外部、composite、Loop与planned样式叠加</x:v>
      </x:c>
      <x:c r="E141" s="9" t="str">
        <x:v>canonical facts 和最终展示对照</x:v>
      </x:c>
      <x:c r="F141" s="9" t="str">
        <x:v>各层样式覆盖结果及来源一致</x:v>
      </x:c>
      <x:c r="G141" s="13" t="n">
        <x:v>1</x:v>
      </x:c>
      <x:c r="H141" s="13" t="n">
        <x:v>1</x:v>
      </x:c>
      <x:c r="I141" s="9" t="str">
        <x:v>部分使用替身/人工事实；涉及renderer/浏览器，普通pytest可能降级或skip</x:v>
      </x:c>
      <x:c r="J141" s="9" t="str"/>
      <x:c r="K141" s="9" t="str">
        <x:v>tests/tooling/test_presentation_cascade.py:19</x:v>
      </x:c>
    </x:row>
    <x:row r="142" ht="15" hidden="0" customHeight="1">
      <x:c r="A142" s="9" t="str">
        <x:v>T138</x:v>
      </x:c>
      <x:c r="B142" s="9" t="str">
        <x:v>A 配置、SDK与资源声明</x:v>
      </x:c>
      <x:c r="C142" s="9" t="str">
        <x:v>tests/tooling/test_project_config_options.py</x:v>
      </x:c>
      <x:c r="D142" s="9" t="str">
        <x:v>使用退役 project-level host 字段</x:v>
      </x:c>
      <x:c r="E142" s="9" t="str">
        <x:v>loader/preview/validate</x:v>
      </x:c>
      <x:c r="F142" s="9" t="str">
        <x:v>各正式入口明确拒绝旧字段</x:v>
      </x:c>
      <x:c r="G142" s="13" t="n">
        <x:v>1</x:v>
      </x:c>
      <x:c r="H142" s="13" t="n">
        <x:v>3</x:v>
      </x:c>
      <x:c r="I142" s="9" t="str">
        <x:v>按本文件断言验证，不能推断未列业务</x:v>
      </x:c>
      <x:c r="J142" s="9" t="str">
        <x:v>WORKSPACE.PROJECT_CONFIG.JAVASCRIPT</x:v>
      </x:c>
      <x:c r="K142" s="9" t="str">
        <x:v>tests/tooling/test_project_config_options.py:19</x:v>
      </x:c>
    </x:row>
    <x:row r="143" ht="15" hidden="0" customHeight="1">
      <x:c r="A143" s="9" t="str">
        <x:v>T139</x:v>
      </x:c>
      <x:c r="B143" s="9" t="str">
        <x:v>H 架构文档、规则预览与图形</x:v>
      </x:c>
      <x:c r="C143" s="9" t="str">
        <x:v>tests/tooling/test_python_nodeset_expand_presentation.py</x:v>
      </x:c>
      <x:c r="D143" s="9" t="str">
        <x:v>Python Nodeset definition折叠</x:v>
      </x:c>
      <x:c r="E143" s="9" t="str">
        <x:v>公开展示遍历</x:v>
      </x:c>
      <x:c r="F143" s="9" t="str">
        <x:v>折叠definition下的内部Node不进入图形展示</x:v>
      </x:c>
      <x:c r="G143" s="13" t="n">
        <x:v>1</x:v>
      </x:c>
      <x:c r="H143" s="13" t="n">
        <x:v>6</x:v>
      </x:c>
      <x:c r="I143" s="9" t="str">
        <x:v>部分使用替身/人工事实</x:v>
      </x:c>
      <x:c r="J143" s="9" t="str"/>
      <x:c r="K143" s="9" t="str">
        <x:v>tests/tooling/test_python_nodeset_expand_presentation.py:17</x:v>
      </x:c>
    </x:row>
    <x:row r="144" ht="26.399999618530273" hidden="0" customHeight="1">
      <x:c r="A144" s="9" t="str">
        <x:v>T140</x:v>
      </x:c>
      <x:c r="B144" s="9" t="str">
        <x:v>H 架构文档、规则预览与图形</x:v>
      </x:c>
      <x:c r="C144" s="9" t="str">
        <x:v>tests/tooling/test_python_resource_sections.py</x:v>
      </x:c>
      <x:c r="D144" s="9" t="str">
        <x:v>检查快照、SDK显式资源子集、空选择、旧图选项</x:v>
      </x:c>
      <x:c r="E144" s="9" t="str">
        <x:v>Python Architecture/Mermaid/SVG资源目录</x:v>
      </x:c>
      <x:c r="F144" s="9" t="str">
        <x:v>只显示实际选中用户资源；不索取内部源码图；移除选项不可再用；SVG可能只验证结构</x:v>
      </x:c>
      <x:c r="G144" s="13" t="n">
        <x:v>5</x:v>
      </x:c>
      <x:c r="H144" s="13" t="n">
        <x:v>7</x:v>
      </x:c>
      <x:c r="I144" s="9" t="str">
        <x:v>部分使用替身/人工事实；涉及renderer/浏览器，普通pytest可能降级或skip</x:v>
      </x:c>
      <x:c r="J144" s="9" t="str"/>
      <x:c r="K144" s="9" t="str">
        <x:v>tests/tooling/test_python_resource_sections.py:83</x:v>
      </x:c>
    </x:row>
    <x:row r="145" ht="15" hidden="0" customHeight="1">
      <x:c r="A145" s="9" t="str">
        <x:v>T141</x:v>
      </x:c>
      <x:c r="B145" s="9" t="str">
        <x:v>D 源码质量、依赖与效果权限</x:v>
      </x:c>
      <x:c r="C145" s="9" t="str">
        <x:v>tests/tooling/test_quality_exclusions.py</x:v>
      </x:c>
      <x:c r="D145" s="9" t="str">
        <x:v>同名 canonical package、重复 exclusion、根精确文件/目录</x:v>
      </x:c>
      <x:c r="E145" s="9" t="str">
        <x:v>quality扫描/CLI</x:v>
      </x:c>
      <x:c r="F145" s="9" t="str">
        <x:v>只排除指定根目标，不隐藏其他层同名包</x:v>
      </x:c>
      <x:c r="G145" s="13" t="n">
        <x:v>3</x:v>
      </x:c>
      <x:c r="H145" s="13" t="n">
        <x:v>3</x:v>
      </x:c>
      <x:c r="I145" s="9" t="str">
        <x:v>按本文件断言验证，不能推断未列业务</x:v>
      </x:c>
      <x:c r="J145" s="9" t="str">
        <x:v>QUALITY.FILE.WARN_LINES</x:v>
      </x:c>
      <x:c r="K145" s="9" t="str">
        <x:v>tests/tooling/test_quality_exclusions.py:34</x:v>
      </x:c>
    </x:row>
    <x:row r="146" ht="15" hidden="0" customHeight="1">
      <x:c r="A146" s="9" t="str">
        <x:v>T142</x:v>
      </x:c>
      <x:c r="B146" s="9" t="str">
        <x:v>A 配置、SDK与资源声明</x:v>
      </x:c>
      <x:c r="C146" s="9" t="str">
        <x:v>tests/tooling/test_quality_policy_merge.py</x:v>
      </x:c>
      <x:c r="D146" s="9" t="str">
        <x:v>shared/default/explicit policy、nullable complexity 和非法层值</x:v>
      </x:c>
      <x:c r="E146" s="9" t="str">
        <x:v>policy合并</x:v>
      </x:c>
      <x:c r="F146" s="9" t="str">
        <x:v>优先级正确；非法字段报告但不覆盖合法层值</x:v>
      </x:c>
      <x:c r="G146" s="13" t="n">
        <x:v>2</x:v>
      </x:c>
      <x:c r="H146" s="13" t="n">
        <x:v>2</x:v>
      </x:c>
      <x:c r="I146" s="9" t="str">
        <x:v>按本文件断言验证，不能推断未列业务</x:v>
      </x:c>
      <x:c r="J146" s="9" t="str">
        <x:v>CONFIG.SCHEMA.POLICY_POSITIVE_INT</x:v>
      </x:c>
      <x:c r="K146" s="9" t="str">
        <x:v>tests/tooling/test_quality_policy_merge.py:10</x:v>
      </x:c>
    </x:row>
    <x:row r="147" ht="15" hidden="0" customHeight="1">
      <x:c r="A147" s="9" t="str">
        <x:v>T143</x:v>
      </x:c>
      <x:c r="B147" s="9" t="str">
        <x:v>H 架构文档、规则预览与图形</x:v>
      </x:c>
      <x:c r="C147" s="9" t="str">
        <x:v>tests/tooling/test_review_fragment_resources.py</x:v>
      </x:c>
      <x:c r="D147" s="9" t="str">
        <x:v>展开workflow/nested panel与显式资源子集</x:v>
      </x:c>
      <x:c r="E147" s="9" t="str">
        <x:v>Mermaid/review fragment共用准备</x:v>
      </x:c>
      <x:c r="F147" s="9" t="str">
        <x:v>业务fragment不混资源列；显式资源按本次选择保留，不污染下次导出</x:v>
      </x:c>
      <x:c r="G147" s="13" t="n">
        <x:v>4</x:v>
      </x:c>
      <x:c r="H147" s="13" t="n">
        <x:v>11</x:v>
      </x:c>
      <x:c r="I147" s="9" t="str">
        <x:v>部分使用替身/人工事实</x:v>
      </x:c>
      <x:c r="J147" s="9" t="str"/>
      <x:c r="K147" s="9" t="str">
        <x:v>tests/tooling/test_review_fragment_resources.py:59</x:v>
      </x:c>
    </x:row>
    <x:row r="148" ht="15" hidden="0" customHeight="1">
      <x:c r="A148" s="9" t="str">
        <x:v>T144</x:v>
      </x:c>
      <x:c r="B148" s="9" t="str">
        <x:v>C 规则、插件与资料传递</x:v>
      </x:c>
      <x:c r="C148" s="9" t="str">
        <x:v>tests/tooling/test_rule_resources.py</x:v>
      </x:c>
      <x:c r="D148" s="9" t="str">
        <x:v>Node selection、颜色/来源、删除的bundle、rule多实现和unknown选择</x:v>
      </x:c>
      <x:c r="E148" s="9" t="str">
        <x:v>声明贡献、规则静态解析与presentation</x:v>
      </x:c>
      <x:c r="F148" s="9" t="str">
        <x:v>规则归当前资源；palette保留；合法实现family唯一；workflow预览不载实现</x:v>
      </x:c>
      <x:c r="G148" s="13" t="n">
        <x:v>7</x:v>
      </x:c>
      <x:c r="H148" s="13" t="n">
        <x:v>10</x:v>
      </x:c>
      <x:c r="I148" s="9" t="str">
        <x:v>按本文件断言验证，不能推断未列业务</x:v>
      </x:c>
      <x:c r="J148" s="9" t="str">
        <x:v>CONFIG.SCHEMA.RULESETS</x:v>
      </x:c>
      <x:c r="K148" s="9" t="str">
        <x:v>tests/tooling/test_rule_resources.py:28</x:v>
      </x:c>
    </x:row>
    <x:row r="149" ht="15" hidden="0" customHeight="1">
      <x:c r="A149" s="9" t="str">
        <x:v>T145</x:v>
      </x:c>
      <x:c r="B149" s="9" t="str">
        <x:v>H 架构文档、规则预览与图形</x:v>
      </x:c>
      <x:c r="C149" s="9" t="str">
        <x:v>tests/tooling/test_rule_review.py</x:v>
      </x:c>
      <x:c r="D149" s="9" t="str">
        <x:v>Rule preview、空selection、未知call path、替换与重复Nodeset调用</x:v>
      </x:c>
      <x:c r="E149" s="9" t="str">
        <x:v>正式review-rules CLI/静态diagram</x:v>
      </x:c>
      <x:c r="F149" s="9" t="str">
        <x:v>业务实现/handler不执行；参数来源/原生身份/局部作用域准确</x:v>
      </x:c>
      <x:c r="G149" s="13" t="n">
        <x:v>7</x:v>
      </x:c>
      <x:c r="H149" s="13" t="n">
        <x:v>9</x:v>
      </x:c>
      <x:c r="I149" s="9" t="str">
        <x:v>部分需要Node/TS工具链</x:v>
      </x:c>
      <x:c r="J149" s="9" t="str"/>
      <x:c r="K149" s="9" t="str">
        <x:v>tests/tooling/test_rule_review.py:30</x:v>
      </x:c>
    </x:row>
    <x:row r="150" ht="15" hidden="0" customHeight="1">
      <x:c r="A150" s="9" t="str">
        <x:v>T146</x:v>
      </x:c>
      <x:c r="B150" s="9" t="str">
        <x:v>H 架构文档、规则预览与图形</x:v>
      </x:c>
      <x:c r="C150" s="9" t="str">
        <x:v>tests/tooling/test_selected_resource_facts.py</x:v>
      </x:c>
      <x:c r="D150" s="9" t="str">
        <x:v>有效Rule facts、源码成员、imports、未归属依赖</x:v>
      </x:c>
      <x:c r="E150" s="9" t="str">
        <x:v>机器架构事实构造</x:v>
      </x:c>
      <x:c r="F150" s="9" t="str">
        <x:v>资料仍为机器事实，不被SVG投影吞掉或当用户目录</x:v>
      </x:c>
      <x:c r="G150" s="13" t="n">
        <x:v>2</x:v>
      </x:c>
      <x:c r="H150" s="13" t="n">
        <x:v>2</x:v>
      </x:c>
      <x:c r="I150" s="9" t="str">
        <x:v>按本文件断言验证，不能推断未列业务</x:v>
      </x:c>
      <x:c r="J150" s="9" t="str"/>
      <x:c r="K150" s="9" t="str">
        <x:v>tests/tooling/test_selected_resource_facts.py:26</x:v>
      </x:c>
    </x:row>
    <x:row r="151" ht="39.599998474121094" hidden="0" customHeight="1">
      <x:c r="A151" s="9" t="str">
        <x:v>T147</x:v>
      </x:c>
      <x:c r="B151" s="9" t="str">
        <x:v>I CLI、委托命令与运行观测</x:v>
      </x:c>
      <x:c r="C151" s="9" t="str">
        <x:v>tests/tooling/test_target_dispatch.py</x:v>
      </x:c>
      <x:c r="D151" s="9" t="str">
        <x:v>Python/JS root错用run/build、无target、mixed workspace、跨Target导入</x:v>
      </x:c>
      <x:c r="E151" s="9" t="str">
        <x:v>真实中立CLI/子进程与禁止导入探针</x:v>
      </x:c>
      <x:c r="F151" s="9" t="str">
        <x:v>命令分派到owner；错用提前拒绝；mixed根隔离检查；help不需业务root或载Target</x:v>
      </x:c>
      <x:c r="G151" s="13" t="n">
        <x:v>17</x:v>
      </x:c>
      <x:c r="H151" s="13" t="n">
        <x:v>25</x:v>
      </x:c>
      <x:c r="I151" s="9" t="str">
        <x:v>部分使用替身/人工事实</x:v>
      </x:c>
      <x:c r="J151" s="9" t="str">
        <x:v>CONFIG.READ
WORKSPACE.NODESET.TARGET_MISMATCH
WORKSPACE.PROJECT_TARGET.MISSING</x:v>
      </x:c>
      <x:c r="K151" s="9" t="str">
        <x:v>tests/tooling/test_target_dispatch.py:48</x:v>
      </x:c>
    </x:row>
    <x:row r="152" ht="26.399999618530273" hidden="0" customHeight="1">
      <x:c r="A152" s="9" t="str">
        <x:v>T148</x:v>
      </x:c>
      <x:c r="B152" s="9" t="str">
        <x:v>K 测试工具与报告自身</x:v>
      </x:c>
      <x:c r="C152" s="9" t="str">
        <x:v>tests/tooling/test_test_parallel.py</x:v>
      </x:c>
      <x:c r="D152" s="9" t="str">
        <x:v>workers非法/CLI-env优先级、内仓scratch、同队列和观察异常</x:v>
      </x:c>
      <x:c r="E152" s="9" t="str">
        <x:v>工具runner与并发调度；job多数是可控替身</x:v>
      </x:c>
      <x:c r="F152" s="9" t="str">
        <x:v>worker有界；非法提前拒绝；资源组共池；观察错误非零；完整门禁转发workers</x:v>
      </x:c>
      <x:c r="G152" s="13" t="n">
        <x:v>6</x:v>
      </x:c>
      <x:c r="H152" s="13" t="n">
        <x:v>12</x:v>
      </x:c>
      <x:c r="I152" s="9" t="str">
        <x:v>部分使用替身/人工事实；涉及renderer/浏览器，普通pytest可能降级或skip；部分需要Node/TS工具链</x:v>
      </x:c>
      <x:c r="J152" s="9" t="str"/>
      <x:c r="K152" s="9" t="str">
        <x:v>tests/tooling/test_test_parallel.py:23</x:v>
      </x:c>
    </x:row>
  </x:sheetData>
  <x:pageMargins left="0.7" right="0.7" top="0.75" bottom="0.75" header="0.3" footer="0.3"/>
  <x:tableParts count="1">
    <x:tablePart xmlns:r="http://schemas.openxmlformats.org/officeDocument/2006/relationships" r:id="R79937991087f4fb7"/>
  </x:tableParts>
</x:worksheet>
</file>

<file path=xl/worksheets/sheet3.xml><?xml version="1.0" encoding="utf-8"?>
<x:worksheet xmlns:x="http://schemas.openxmlformats.org/spreadsheetml/2006/main">
  <x:sheetViews>
    <x:sheetView showGridLines="0" workbookViewId="0">
      <x:pane xSplit="3" ySplit="4" topLeftCell="D5" activePane="bottomRight" state="frozen"/>
    </x:sheetView>
  </x:sheetViews>
  <x:sheetFormatPr defaultRowHeight="15"/>
  <x:cols>
    <x:col min="1" max="1" width="10" hidden="0" customWidth="1"/>
    <x:col min="2" max="2" width="29" hidden="0" customWidth="1"/>
    <x:col min="3" max="3" width="68" hidden="0" customWidth="1"/>
    <x:col min="4" max="4" width="92" hidden="0" customWidth="1"/>
    <x:col min="5" max="5" width="15" hidden="0" customWidth="1"/>
    <x:col min="6" max="6" width="68" hidden="0" customWidth="1"/>
    <x:col min="7" max="7" width="110" hidden="0" customWidth="1"/>
    <x:col min="8" max="8" width="38" hidden="0" customWidth="1"/>
    <x:col min="9" max="9" width="128" hidden="0" customWidth="1"/>
    <x:col min="10" max="10" width="100" hidden="0" customWidth="1"/>
    <x:col min="11" max="11" width="128" hidden="0" customWidth="1"/>
    <x:col min="12" max="12" width="110" hidden="0" customWidth="1"/>
    <x:col min="13" max="13" width="138" hidden="0" customWidth="1"/>
    <x:col min="14" max="14" width="72" hidden="0" customWidth="1"/>
    <x:col min="15" max="15" width="36" hidden="0" customWidth="1"/>
  </x:cols>
  <x:sheetData>
    <x:row r="1">
      <x:c r="A1" s="1"/>
      <x:c r="B1" s="1"/>
      <x:c r="C1" s="1"/>
      <x:c r="D1" s="1"/>
      <x:c r="E1" s="1"/>
      <x:c r="F1" s="1"/>
      <x:c r="G1" s="1"/>
      <x:c r="H1" s="1"/>
      <x:c r="I1" s="1"/>
      <x:c r="J1" s="1"/>
      <x:c r="K1" s="1"/>
      <x:c r="L1" s="1"/>
      <x:c r="M1" s="1"/>
      <x:c r="N1" s="1"/>
      <x:c r="O1" s="1"/>
    </x:row>
    <x:row r="2">
      <x:c r="A2" s="2" t="str">
        <x:v>VibeFlow 0.17.0 · 逐用例</x:v>
      </x:c>
      <x:c r="B2" s="1"/>
      <x:c r="C2" s="1"/>
      <x:c r="D2" s="1"/>
      <x:c r="E2" s="1"/>
      <x:c r="F2" s="1"/>
      <x:c r="G2" s="1"/>
      <x:c r="H2" s="1"/>
      <x:c r="I2" s="1"/>
      <x:c r="J2" s="1"/>
      <x:c r="K2" s="1"/>
      <x:c r="L2" s="1"/>
      <x:c r="M2" s="1"/>
      <x:c r="N2" s="1"/>
      <x:c r="O2" s="1"/>
    </x:row>
    <x:row r="3">
      <x:c r="A3" s="1" t="str">
        <x:v>2026-10-09｜源码审核与pytest仅收集｜全部数字均不是通过成绩</x:v>
      </x:c>
      <x:c r="B3" s="1"/>
      <x:c r="C3" s="1"/>
      <x:c r="D3" s="1"/>
      <x:c r="E3" s="1"/>
      <x:c r="F3" s="1"/>
      <x:c r="G3" s="1"/>
      <x:c r="H3" s="1"/>
      <x:c r="I3" s="1"/>
      <x:c r="J3" s="1"/>
      <x:c r="K3" s="1"/>
      <x:c r="L3" s="1"/>
      <x:c r="M3" s="1"/>
      <x:c r="N3" s="1"/>
      <x:c r="O3" s="1"/>
    </x:row>
    <x:row r="4" ht="48" customHeight="1">
      <x:c r="A4" s="7" t="str">
        <x:v>ID</x:v>
      </x:c>
      <x:c r="B4" s="7" t="str">
        <x:v>主分类</x:v>
      </x:c>
      <x:c r="C4" s="7" t="str">
        <x:v>源码文件</x:v>
      </x:c>
      <x:c r="D4" s="7" t="str">
        <x:v>测试函数</x:v>
      </x:c>
      <x:c r="E4" s="7" t="str">
        <x:v>展开项数</x:v>
      </x:c>
      <x:c r="F4" s="7" t="str">
        <x:v>所在组的模拟条件</x:v>
      </x:c>
      <x:c r="G4" s="7" t="str">
        <x:v>参数组合原文（长内容为摘录）</x:v>
      </x:c>
      <x:c r="H4" s="7" t="str">
        <x:v>fixture/参数名</x:v>
      </x:c>
      <x:c r="I4" s="7" t="str">
        <x:v>具体输入/修改（源码）（长内容为摘录）</x:v>
      </x:c>
      <x:c r="J4" s="7" t="str">
        <x:v>实际调用入口（源码）（长内容为摘录）</x:v>
      </x:c>
      <x:c r="K4" s="7" t="str">
        <x:v>assert通过条件（源码）（长内容为摘录）</x:v>
      </x:c>
      <x:c r="L4" s="7" t="str">
        <x:v>raises/间接断言（源码）（长内容为摘录）</x:v>
      </x:c>
      <x:c r="M4" s="7" t="str">
        <x:v>内嵌JS/子进程断言原文（长内容为摘录）</x:v>
      </x:c>
      <x:c r="N4" s="7" t="str">
        <x:v>源码位置</x:v>
      </x:c>
      <x:c r="O4" s="7" t="str">
        <x:v>本次运行状态</x:v>
      </x:c>
    </x:row>
    <x:row r="5" ht="26.399999618530273" hidden="0" customHeight="1">
      <x:c r="A5" s="9" t="str">
        <x:v>U0001</x:v>
      </x:c>
      <x:c r="B5" s="9" t="str">
        <x:v>B 核心图编译与组合</x:v>
      </x:c>
      <x:c r="C5" s="9" t="str">
        <x:v>tests/block_compiler/strict_portable_plan.py</x:v>
      </x:c>
      <x:c r="D5" s="9" t="str">
        <x:v>test_condition_normalization_matches_the_current_boolean_and_string_grammar</x:v>
      </x:c>
      <x:c r="E5" s="13" t="n">
        <x:v>1</x:v>
      </x:c>
      <x:c r="F5" s="9" t="str">
        <x:v>JSON 条件表达式、嵌套 Loop、required、全局状态和不便携参数</x:v>
      </x:c>
      <x:c r="G5" s="9" t="str">
        <x:v>无直接参数化decorator</x:v>
      </x:c>
      <x:c r="H5" s="9" t="str"/>
      <x:c r="I5" s="9" t="str"/>
      <x:c r="J5" s="9" t="str">
        <x:v>normalize_condition; normalize_condition(" flow.route == 'again' ").to_dict; pytest.raises</x:v>
      </x:c>
      <x:c r="K5" s="9" t="str">
        <x:v>assert normalize_condition(" flow.route == 'again' ").to_dict() == {'key': 'flow.route', 'operator': '==', 'literal': 'again'} assert normalize_condition('loop.done != false').literal is False assert normalize_condition('flow.route == "a\\nb"').literal == 'a\\nb' assert normalize_condition('') is None</x:v>
      </x:c>
      <x:c r="L5" s="9" t="str">
        <x:v>pytest.raises(PortablePlanError, match='quoted string') pytest.raises(PortablePlanError, match='exactly one')</x:v>
      </x:c>
      <x:c r="M5" s="9" t="str"/>
      <x:c r="N5" s="9" t="str">
        <x:v>tests/block_compiler/strict_portable_plan.py:157</x:v>
      </x:c>
      <x:c r="O5" s="9" t="str">
        <x:v>未执行（本次只收集）</x:v>
      </x:c>
    </x:row>
    <x:row r="6" ht="52.79999923706055" hidden="0" customHeight="1">
      <x:c r="A6" s="9" t="str">
        <x:v>U0002</x:v>
      </x:c>
      <x:c r="B6" s="9" t="str">
        <x:v>B 核心图编译与组合</x:v>
      </x:c>
      <x:c r="C6" s="9" t="str">
        <x:v>tests/block_compiler/strict_portable_plan.py</x:v>
      </x:c>
      <x:c r="D6" s="9" t="str">
        <x:v>test_execution_plan_adapter_is_frozen_serializable_and_preserves_nested_loop_semantics</x:v>
      </x:c>
      <x:c r="E6" s="13" t="n">
        <x:v>1</x:v>
      </x:c>
      <x:c r="F6" s="9" t="str">
        <x:v>JSON 条件表达式、嵌套 Loop、required、全局状态和不便携参数</x:v>
      </x:c>
      <x:c r="G6" s="9" t="str">
        <x:v>无直接参数化decorator</x:v>
      </x:c>
      <x:c r="H6" s="9" t="str"/>
      <x:c r="I6" s="9" t="str">
        <x:v>graph = _loop_graph() registry = _registry() compiled = GraphCompiler().compile(graph, registry=registry) execution_plan = build_execution_plan(graph, compiled, registry=registry) plan = execution_plan.to_workflow_plan(workflow_id='portable-loop', source_by_type={'test.step': SourceRef(kind='typescript', ref='nodes/ste
…【阅读摘录；完整原文见case-index.json U0002】</x:v>
      </x:c>
      <x:c r="J6" s="9" t="str">
        <x:v>GraphCompiler; GraphCompiler().compile; PipelineInputSpec; PipelineOutputSpec; SourceRef; _contains_python_binding; _loop_graph; _registry; body.loop.carry[0].to_dict; body.loop.stop_when.to_dict; body.node; body.node('step').params.to_value; build_execution_plan; execution_plan.to_workflow_plan; json.loads; plan.block
…【阅读摘录；完整原文见case-index.json U0002】</x:v>
      </x:c>
      <x:c r="K6" s="9" t="str">
        <x:v>assert plan.entry_block == 'block:/' assert plan.inputs[0].required is True assert plan.outputs[0].as_key == 'final' assert [block.kind for block in plan.blocks] == ['workflow', 'loop'] assert repeat.child_block == 'block:/repeat' assert repeat.is_loop assert repeat.config_overrides.to_value() == {'step': {'delta': 7}}
…【阅读摘录；完整原文见case-index.json U0002】</x:v>
      </x:c>
      <x:c r="L6" s="9" t="str">
        <x:v>pytest.raises(FrozenInstanceError)</x:v>
      </x:c>
      <x:c r="M6" s="9" t="str"/>
      <x:c r="N6" s="9" t="str">
        <x:v>tests/block_compiler/strict_portable_plan.py:173</x:v>
      </x:c>
      <x:c r="O6" s="9" t="str">
        <x:v>未执行（本次只收集）</x:v>
      </x:c>
    </x:row>
    <x:row r="7" ht="39.599998474121094" hidden="0" customHeight="1">
      <x:c r="A7" s="9" t="str">
        <x:v>U0003</x:v>
      </x:c>
      <x:c r="B7" s="9" t="str">
        <x:v>B 核心图编译与组合</x:v>
      </x:c>
      <x:c r="C7" s="9" t="str">
        <x:v>tests/block_compiler/strict_portable_plan.py</x:v>
      </x:c>
      <x:c r="D7" s="9" t="str">
        <x:v>test_python_execution_plan_adapter_preserves_global_state_and_locks</x:v>
      </x:c>
      <x:c r="E7" s="13" t="n">
        <x:v>1</x:v>
      </x:c>
      <x:c r="F7" s="9" t="str">
        <x:v>JSON 条件表达式、嵌套 Loop、required、全局状态和不便携参数</x:v>
      </x:c>
      <x:c r="G7" s="9" t="str">
        <x:v>无直接参数化decorator</x:v>
      </x:c>
      <x:c r="H7" s="9" t="str"/>
      <x:c r="I7" s="9" t="str">
        <x:v>graph = parse_graph_config({'pipeline': {'execution_lock': {'key': 'trainer'}, 'nodes': [_node('start', 'test.terminal'), _node('state', 'test.global_state', execution_lock={'key': 'trainer'}), _node('end', 'test.terminal')], 'edges': [['start', 'state'], ['state', 'end']]}}) registry = _registry() compiled = GraphComp
…【阅读摘录；完整原文见case-index.json U0003】</x:v>
      </x:c>
      <x:c r="J7" s="9" t="str">
        <x:v>GraphCompiler; GraphCompiler().compile; _node; _registry; build_execution_plan; execution_plan.to_workflow_plan; parse_graph_config; plan.block; plan.execution_lock.to_dict; plan.to_dict; root.node; root.to_dict; state.execution_lock.to_dict; state.to_dict</x:v>
      </x:c>
      <x:c r="K7" s="9" t="str">
        <x:v>assert plan.abi_version == 'vibeflow.workflow.v5' assert plan.contains_global_state is True assert 'root_exclusive' not in plan.to_dict() assert plan.execution_lock.to_dict() == {'key': 'trainer', 'scope': 'root'} assert root.contains_global_state is True assert 'root_exclusive' not in root.to_dict() assert state.effec
…【阅读摘录；完整原文见case-index.json U0003】</x:v>
      </x:c>
      <x:c r="L7" s="9" t="str"/>
      <x:c r="M7" s="9" t="str"/>
      <x:c r="N7" s="9" t="str">
        <x:v>tests/block_compiler/strict_portable_plan.py:221</x:v>
      </x:c>
      <x:c r="O7" s="9" t="str">
        <x:v>未执行（本次只收集）</x:v>
      </x:c>
    </x:row>
    <x:row r="8" ht="39.599998474121094" hidden="0" customHeight="1">
      <x:c r="A8" s="9" t="str">
        <x:v>U0004</x:v>
      </x:c>
      <x:c r="B8" s="9" t="str">
        <x:v>B 核心图编译与组合</x:v>
      </x:c>
      <x:c r="C8" s="9" t="str">
        <x:v>tests/block_compiler/strict_portable_plan.py</x:v>
      </x:c>
      <x:c r="D8" s="9" t="str">
        <x:v>test_graph_adapter_normalizes_routes_and_preserves_required_inputs</x:v>
      </x:c>
      <x:c r="E8" s="13" t="n">
        <x:v>1</x:v>
      </x:c>
      <x:c r="F8" s="9" t="str">
        <x:v>JSON 条件表达式、嵌套 Loop、required、全局状态和不便携参数</x:v>
      </x:c>
      <x:c r="G8" s="9" t="str">
        <x:v>无直接参数化decorator</x:v>
      </x:c>
      <x:c r="H8" s="9" t="str"/>
      <x:c r="I8" s="9" t="str">
        <x:v>graph = parse_graph_config({'pipeline': {'inputs': [_input('flow.route', 'flow.route')], 'nodes': [_node('route', 'test.route'), _node('end', 'test.end')], 'edges': [{'from': 'route', 'to': 'end', 'when': "flow.route != 'skip'"}]}}) compiled = GraphCompiler().compile(graph) plan = build_workflow_plan(graph, compiled, p
…【阅读摘录；完整原文见case-index.json U0004】</x:v>
      </x:c>
      <x:c r="J8" s="9" t="str">
        <x:v>GraphCompiler; GraphCompiler().compile; _input; _node; build_workflow_plan; parse_graph_config; plan.block; plan.block(plan.entry_block).node; plan.block(plan.entry_block).node('route').params.to_value; route.condition.to_dict</x:v>
      </x:c>
      <x:c r="K8" s="9" t="str">
        <x:v>assert plan.inputs[0].required is True assert route.condition is not None assert route.condition.to_dict() == {'key': 'flow.route', 'operator': '!=', 'literal': 'skip'} assert route.schedule and route.transfer and route.explicit assert plan.block(plan.entry_block).node('route').params.to_value() == {'configured': True}</x:v>
      </x:c>
      <x:c r="L8" s="9" t="str"/>
      <x:c r="M8" s="9" t="str"/>
      <x:c r="N8" s="9" t="str">
        <x:v>tests/block_compiler/strict_portable_plan.py:265</x:v>
      </x:c>
      <x:c r="O8" s="9" t="str">
        <x:v>未执行（本次只收集）</x:v>
      </x:c>
    </x:row>
    <x:row r="9" ht="26.399999618530273" hidden="0" customHeight="1">
      <x:c r="A9" s="9" t="str">
        <x:v>U0005</x:v>
      </x:c>
      <x:c r="B9" s="9" t="str">
        <x:v>B 核心图编译与组合</x:v>
      </x:c>
      <x:c r="C9" s="9" t="str">
        <x:v>tests/block_compiler/strict_portable_plan.py</x:v>
      </x:c>
      <x:c r="D9" s="9" t="str">
        <x:v>test_portable_input_sidecar_cannot_change_required_contract</x:v>
      </x:c>
      <x:c r="E9" s="13" t="n">
        <x:v>1</x:v>
      </x:c>
      <x:c r="F9" s="9" t="str">
        <x:v>JSON 条件表达式、嵌套 Loop、required、全局状态和不便携参数</x:v>
      </x:c>
      <x:c r="G9" s="9" t="str">
        <x:v>无直接参数化decorator</x:v>
      </x:c>
      <x:c r="H9" s="9" t="str"/>
      <x:c r="I9" s="9" t="str">
        <x:v>graph = _loop_graph() registry = _registry() compiled = GraphCompiler().compile(graph, registry=registry) execution = build_execution_plan(graph, compiled, registry=registry)</x:v>
      </x:c>
      <x:c r="J9" s="9" t="str">
        <x:v>GraphCompiler; GraphCompiler().compile; PipelineInputSpec; _loop_graph; _registry; build_execution_plan; execution.to_workflow_plan; pytest.raises</x:v>
      </x:c>
      <x:c r="K9" s="9" t="str"/>
      <x:c r="L9" s="9" t="str">
        <x:v>pytest.raises(PortablePlanError, match='key/type/required order')</x:v>
      </x:c>
      <x:c r="M9" s="9" t="str"/>
      <x:c r="N9" s="9" t="str">
        <x:v>tests/block_compiler/strict_portable_plan.py:300</x:v>
      </x:c>
      <x:c r="O9" s="9" t="str">
        <x:v>未执行（本次只收集）</x:v>
      </x:c>
    </x:row>
    <x:row r="10" ht="15" hidden="0" customHeight="1">
      <x:c r="A10" s="9" t="str">
        <x:v>U0006</x:v>
      </x:c>
      <x:c r="B10" s="9" t="str">
        <x:v>B 核心图编译与组合</x:v>
      </x:c>
      <x:c r="C10" s="9" t="str">
        <x:v>tests/block_compiler/strict_portable_plan.py</x:v>
      </x:c>
      <x:c r="D10" s="9" t="str">
        <x:v>test_adapter_rejects_non_json_python_values_in_effective_params</x:v>
      </x:c>
      <x:c r="E10" s="13" t="n">
        <x:v>1</x:v>
      </x:c>
      <x:c r="F10" s="9" t="str">
        <x:v>JSON 条件表达式、嵌套 Loop、required、全局状态和不便携参数</x:v>
      </x:c>
      <x:c r="G10" s="9" t="str">
        <x:v>无直接参数化decorator</x:v>
      </x:c>
      <x:c r="H10" s="9" t="str"/>
      <x:c r="I10" s="9" t="str">
        <x:v>graph = parse_graph_config({'pipeline': {'nodes': [_node('step', 'test.step', config={'delta': Path('not-json')})]}}) compiled = GraphCompiler().compile(graph)</x:v>
      </x:c>
      <x:c r="J10" s="9" t="str">
        <x:v>GraphCompiler; GraphCompiler().compile; Path; _node; build_workflow_plan; parse_graph_config; pytest.raises</x:v>
      </x:c>
      <x:c r="K10" s="9" t="str"/>
      <x:c r="L10" s="9" t="str">
        <x:v>pytest.raises(PortablePlanError, match='non-portable value of type PosixPath')</x:v>
      </x:c>
      <x:c r="M10" s="9" t="str"/>
      <x:c r="N10" s="9" t="str">
        <x:v>tests/block_compiler/strict_portable_plan.py:311</x:v>
      </x:c>
      <x:c r="O10" s="9" t="str">
        <x:v>未执行（本次只收集）</x:v>
      </x:c>
    </x:row>
    <x:row r="11" ht="39.599998474121094" hidden="0" customHeight="1">
      <x:c r="A11" s="9" t="str">
        <x:v>U0007</x:v>
      </x:c>
      <x:c r="B11" s="9" t="str">
        <x:v>B 核心图编译与组合</x:v>
      </x:c>
      <x:c r="C11" s="9" t="str">
        <x:v>tests/block_compiler/test_block_compiler.py</x:v>
      </x:c>
      <x:c r="D11" s="9" t="str">
        <x:v>test_canonical_ir_identity_and_compilation_are_deterministic</x:v>
      </x:c>
      <x:c r="E11" s="13" t="n">
        <x:v>1</x:v>
      </x:c>
      <x:c r="F11" s="9" t="str">
        <x:v>同图重复编译、Target binding 混入、planned 子树、锁冲突和 result_key</x:v>
      </x:c>
      <x:c r="G11" s="9" t="str">
        <x:v>无直接参数化decorator</x:v>
      </x:c>
      <x:c r="H11" s="9" t="str"/>
      <x:c r="I11" s="9" t="str">
        <x:v>first = _compile(_linear_graph(params={'z': [3, {'b': 2, 'a': 1}], 'a': True})) second = _compile(_linear_graph(params={'a': True, 'z': [3, {'a': 1, 'b': 2}]})) step = first.block(first.entry_block).node('step')</x:v>
      </x:c>
      <x:c r="J11" s="9" t="str">
        <x:v>SourceRef; _compile; _linear_graph; _values; callable; first.block; first.block(first.entry_block).node; first.to_dict; first.to_json; json.loads; pytest.raises; replace; second.to_json</x:v>
      </x:c>
      <x:c r="K11" s="9" t="str">
        <x:v>assert WorkflowPlan.__module__ == 'vibeflow.block_compiler.model' assert first.to_json() == second.to_json() assert json.loads(first.to_json()) == first.to_dict() assert step.implementation == SourceRef(kind='typescript', ref='nodes/step.ts', export='run') assert not any((isinstance(value, type) or callable(value) for 
…【阅读摘录；完整原文见case-index.json U0007】</x:v>
      </x:c>
      <x:c r="L11" s="9" t="str">
        <x:v>pytest.raises(FrozenInstanceError) pytest.raises(PortablePlanError, match='workflow ABI must be')</x:v>
      </x:c>
      <x:c r="M11" s="9" t="str"/>
      <x:c r="N11" s="9" t="str">
        <x:v>tests/block_compiler/test_block_compiler.py:134</x:v>
      </x:c>
      <x:c r="O11" s="9" t="str">
        <x:v>未执行（本次只收集）</x:v>
      </x:c>
    </x:row>
    <x:row r="12" ht="39.599998474121094" hidden="0" customHeight="1">
      <x:c r="A12" s="9" t="str">
        <x:v>U0008</x:v>
      </x:c>
      <x:c r="B12" s="9" t="str">
        <x:v>B 核心图编译与组合</x:v>
      </x:c>
      <x:c r="C12" s="9" t="str">
        <x:v>tests/block_compiler/test_block_compiler.py</x:v>
      </x:c>
      <x:c r="D12" s="9" t="str">
        <x:v>test_compile_workflow_compiles_nested_nodesets_without_target_objects</x:v>
      </x:c>
      <x:c r="E12" s="13" t="n">
        <x:v>1</x:v>
      </x:c>
      <x:c r="F12" s="9" t="str">
        <x:v>同图重复编译、Target binding 混入、planned 子树、锁冲突和 result_key</x:v>
      </x:c>
      <x:c r="G12" s="9" t="str">
        <x:v>无直接参数化decorator</x:v>
      </x:c>
      <x:c r="H12" s="9" t="str"/>
      <x:c r="I12" s="9" t="str">
        <x:v>child = _linear_graph(params={'amount': 2}) nodeset = NodesetSpec(type_key='fixture.group', display_name='Group', description='A nested portable calculation.', requires=(), provides=(), graph=child) graph = GraphConfig(nodes=(NodeSpec('start', 'fixture.terminal'), NodeSpec('group', 'fixture.group'), NodeSpec('end', 'fi
…【阅读摘录；完整原文见case-index.json U0008】</x:v>
      </x:c>
      <x:c r="J12" s="9" t="str">
        <x:v>EdgeSpec; GraphConfig; NodeSpec; NodesetSpec; _compile; _linear_graph; first.block; first.block(first.entry_block).node; first.block(group.child_block).node; first.block(group.child_block).node('step').params.to_value; first.to_json; second.to_json</x:v>
      </x:c>
      <x:c r="K12" s="9" t="str">
        <x:v>assert first.to_json() == second.to_json() assert [block.kind for block in first.blocks] == ['workflow', 'nodeset'] assert group.child_block == 'block:/group' assert first.block(group.child_block).node('step').params.to_value() == {'amount': 2}</x:v>
      </x:c>
      <x:c r="L12" s="9" t="str"/>
      <x:c r="M12" s="9" t="str"/>
      <x:c r="N12" s="9" t="str">
        <x:v>tests/block_compiler/test_block_compiler.py:161</x:v>
      </x:c>
      <x:c r="O12" s="9" t="str">
        <x:v>未执行（本次只收集）</x:v>
      </x:c>
    </x:row>
    <x:row r="13" ht="15" hidden="0" customHeight="1">
      <x:c r="A13" s="9" t="str">
        <x:v>U0009</x:v>
      </x:c>
      <x:c r="B13" s="9" t="str">
        <x:v>B 核心图编译与组合</x:v>
      </x:c>
      <x:c r="C13" s="9" t="str">
        <x:v>tests/block_compiler/test_block_compiler.py</x:v>
      </x:c>
      <x:c r="D13" s="9" t="str">
        <x:v>test_compile_workflow_rejects_language_bindings</x:v>
      </x:c>
      <x:c r="E13" s="13" t="n">
        <x:v>2</x:v>
      </x:c>
      <x:c r="F13" s="9" t="str">
        <x:v>同图重复编译、Target binding 混入、planned 子树、锁冲突和 result_key</x:v>
      </x:c>
      <x:c r="G13" s="9" t="str">
        <x:v>pytest.mark.parametrize('binding', (lambda: None, dict))</x:v>
      </x:c>
      <x:c r="H13" s="9" t="str">
        <x:v>binding</x:v>
      </x:c>
      <x:c r="I13" s="9" t="str">
        <x:v>graph = _linear_graph(params={'binding': binding})</x:v>
      </x:c>
      <x:c r="J13" s="9" t="str">
        <x:v>_compile; _linear_graph; pytest.mark.parametrize; pytest.raises</x:v>
      </x:c>
      <x:c r="K13" s="9" t="str"/>
      <x:c r="L13" s="9" t="str">
        <x:v>pytest.raises(PortablePlanError, match='non-portable value')</x:v>
      </x:c>
      <x:c r="M13" s="9" t="str"/>
      <x:c r="N13" s="9" t="str">
        <x:v>tests/block_compiler/test_block_compiler.py:195</x:v>
      </x:c>
      <x:c r="O13" s="9" t="str">
        <x:v>未执行（本次只收集）</x:v>
      </x:c>
    </x:row>
    <x:row r="14" ht="15" hidden="0" customHeight="1">
      <x:c r="A14" s="9" t="str">
        <x:v>U0010</x:v>
      </x:c>
      <x:c r="B14" s="9" t="str">
        <x:v>B 核心图编译与组合</x:v>
      </x:c>
      <x:c r="C14" s="9" t="str">
        <x:v>tests/block_compiler/test_block_compiler.py</x:v>
      </x:c>
      <x:c r="D14" s="9" t="str">
        <x:v>test_source_override_rejects_language_bindings</x:v>
      </x:c>
      <x:c r="E14" s="13" t="n">
        <x:v>1</x:v>
      </x:c>
      <x:c r="F14" s="9" t="str">
        <x:v>同图重复编译、Target binding 混入、planned 子树、锁冲突和 result_key</x:v>
      </x:c>
      <x:c r="G14" s="9" t="str">
        <x:v>无直接参数化decorator</x:v>
      </x:c>
      <x:c r="H14" s="9" t="str"/>
      <x:c r="I14" s="9" t="str">
        <x:v>graph = _linear_graph() facts = _facts() compilation = compile_core(CoreCompileRequest(graph=graph, implementation_facts=facts))</x:v>
      </x:c>
      <x:c r="J14" s="9" t="str">
        <x:v>CoreCompileRequest; _facts; _linear_graph; compile_core; compile_graph_plan; pytest.raises</x:v>
      </x:c>
      <x:c r="K14" s="9" t="str"/>
      <x:c r="L14" s="9" t="str">
        <x:v>pytest.raises(PortablePlanError, match='must be a SourceRef')</x:v>
      </x:c>
      <x:c r="M14" s="9" t="str"/>
      <x:c r="N14" s="9" t="str">
        <x:v>tests/block_compiler/test_block_compiler.py:202</x:v>
      </x:c>
      <x:c r="O14" s="9" t="str">
        <x:v>未执行（本次只收集）</x:v>
      </x:c>
    </x:row>
    <x:row r="15" ht="39.599998474121094" hidden="0" customHeight="1">
      <x:c r="A15" s="9" t="str">
        <x:v>U0011</x:v>
      </x:c>
      <x:c r="B15" s="9" t="str">
        <x:v>B 核心图编译与组合</x:v>
      </x:c>
      <x:c r="C15" s="9" t="str">
        <x:v>tests/block_compiler/test_block_compiler.py</x:v>
      </x:c>
      <x:c r="D15" s="9" t="str">
        <x:v>test_importing_block_compiler_loads_only_core_and_stdlib_layers</x:v>
      </x:c>
      <x:c r="E15" s="13" t="n">
        <x:v>1</x:v>
      </x:c>
      <x:c r="F15" s="9" t="str">
        <x:v>同图重复编译、Target binding 混入、planned 子树、锁冲突和 result_key</x:v>
      </x:c>
      <x:c r="G15" s="9" t="str">
        <x:v>无直接参数化decorator</x:v>
      </x:c>
      <x:c r="H15" s="9" t="str"/>
      <x:c r="I15" s="9" t="str">
        <x:v>env = os.environ.copy() env['PYTHONPATH'] = os.pathsep.join((part for part in (str(ROOT / 'src'), env.get('PYTHONPATH', '')) if part)) script = "\nimport json\nimport sys\nimport vibeflow.block_compiler\nforbidden = (\n 'vibeflow.portable',\n 'vibeflow.runtime',\n 'vibeflow.aot',\n 'vibeflow.workspace',\n 'vibeflow.ren
…【阅读摘录；完整原文见case-index.json U0011】</x:v>
      </x:c>
      <x:c r="J15" s="9" t="str">
        <x:v>env.get; json.loads; os.environ.copy; os.pathsep.join; subprocess.run</x:v>
      </x:c>
      <x:c r="K15" s="9" t="str">
        <x:v>assert json.loads(completed.stdout) == []</x:v>
      </x:c>
      <x:c r="L15" s="9" t="str"/>
      <x:c r="M15" s="9" t="str"/>
      <x:c r="N15" s="9" t="str">
        <x:v>tests/block_compiler/test_block_compiler.py:217</x:v>
      </x:c>
      <x:c r="O15" s="9" t="str">
        <x:v>未执行（本次只收集）</x:v>
      </x:c>
    </x:row>
    <x:row r="16" ht="52.79999923706055" hidden="0" customHeight="1">
      <x:c r="A16" s="9" t="str">
        <x:v>U0012</x:v>
      </x:c>
      <x:c r="B16" s="9" t="str">
        <x:v>B 核心图编译与组合</x:v>
      </x:c>
      <x:c r="C16" s="9" t="str">
        <x:v>tests/block_compiler/test_block_compiler.py</x:v>
      </x:c>
      <x:c r="D16" s="9" t="str">
        <x:v>test_abi_v5_serializes_global_state_and_locks_without_dispatch</x:v>
      </x:c>
      <x:c r="E16" s="13" t="n">
        <x:v>1</x:v>
      </x:c>
      <x:c r="F16" s="9" t="str">
        <x:v>同图重复编译、Target binding 混入、planned 子树、锁冲突和 result_key</x:v>
      </x:c>
      <x:c r="G16" s="9" t="str">
        <x:v>无直接参数化decorator</x:v>
      </x:c>
      <x:c r="H16" s="9" t="str"/>
      <x:c r="I16" s="9" t="str">
        <x:v>facts = ImplementationFacts((ImplementationFact('fixture.state', flow_kind=FLOW_KIND_GLOBAL_STATE, effect_scope=EFFECT_SCOPE_GLOBAL_STATE), ImplementationFact('fixture.step', flow_kind='process', effect_scope='none')), strict=True) graph = GraphConfig(nodes=(NodeSpec('state', 'fixture.state'), NodeSpec('step', 'fixture
…【阅读摘录；完整原文见case-index.json U0012】</x:v>
      </x:c>
      <x:c r="J16" s="9" t="str">
        <x:v>ExecutionLockPlan; ExecutionLockSpec; GraphConfig; ImplementationFact; ImplementationFacts; NodeSpec; _compile_global; plan.block; plan.to_dict; pytest.raises; replace; root.node; root.node('step').execution_lock.to_dict; root.node('step').to_dict; root.to_dict; state.to_dict</x:v>
      </x:c>
      <x:c r="K16" s="9" t="str">
        <x:v>assert plan.abi_version == WORKFLOW_ABI_VERSION == 'vibeflow.workflow.v5' assert plan.contains_global_state is True assert 'root_exclusive' not in payload assert payload['execution_lock'] == {'key': 'trainer', 'scope': 'root'} assert root.contains_global_state is True assert 'root_exclusive' not in root.to_dict() asser
…【阅读摘录；完整原文见case-index.json U0012】</x:v>
      </x:c>
      <x:c r="L16" s="9" t="str">
        <x:v>pytest.raises(PortablePlanError, match='reserved prefix') pytest.raises(PortablePlanError, match='workflow ABI must be')</x:v>
      </x:c>
      <x:c r="M16" s="9" t="str"/>
      <x:c r="N16" s="9" t="str">
        <x:v>tests/block_compiler/test_block_compiler.py:254</x:v>
      </x:c>
      <x:c r="O16" s="9" t="str">
        <x:v>未执行（本次只收集）</x:v>
      </x:c>
    </x:row>
    <x:row r="17" ht="39.599998474121094" hidden="0" customHeight="1">
      <x:c r="A17" s="9" t="str">
        <x:v>U0013</x:v>
      </x:c>
      <x:c r="B17" s="9" t="str">
        <x:v>B 核心图编译与组合</x:v>
      </x:c>
      <x:c r="C17" s="9" t="str">
        <x:v>tests/block_compiler/test_block_compiler.py</x:v>
      </x:c>
      <x:c r="D17" s="9" t="str">
        <x:v>test_nested_global_state_propagates_without_restricting_unlocked_async</x:v>
      </x:c>
      <x:c r="E17" s="13" t="n">
        <x:v>1</x:v>
      </x:c>
      <x:c r="F17" s="9" t="str">
        <x:v>同图重复编译、Target binding 混入、planned 子树、锁冲突和 result_key</x:v>
      </x:c>
      <x:c r="G17" s="9" t="str">
        <x:v>无直接参数化decorator</x:v>
      </x:c>
      <x:c r="H17" s="9" t="str"/>
      <x:c r="I17" s="9" t="str">
        <x:v>facts = ImplementationFacts((ImplementationFact('fixture.state', flow_kind=FLOW_KIND_GLOBAL_STATE), ImplementationFact('fixture.side', flow_kind='process')), strict=True) child = GraphConfig(nodes=(NodeSpec('state', 'fixture.state'),)) nodeset = NodesetSpec(type_key='fixture.group', display_name='Group', description='C
…【阅读摘录；完整原文见case-index.json U0013】</x:v>
      </x:c>
      <x:c r="J17" s="9" t="str">
        <x:v>GraphConfig; ImplementationFact; ImplementationFacts; NodeSpec; NodesetSpec; _compile_global; plan.block; plan.block(plan.entry_block).node; unlocked.block; unlocked.block(unlocked.entry_block).node</x:v>
      </x:c>
      <x:c r="K17" s="9" t="str">
        <x:v>assert plan.contains_global_state is True assert plan.block(plan.entry_block).node('group').contains_global_state is True assert unlocked.block(unlocked.entry_block).node('side').schedule == 'detached'</x:v>
      </x:c>
      <x:c r="L17" s="9" t="str"/>
      <x:c r="M17" s="9" t="str"/>
      <x:c r="N17" s="9" t="str">
        <x:v>tests/block_compiler/test_block_compiler.py:308</x:v>
      </x:c>
      <x:c r="O17" s="9" t="str">
        <x:v>未执行（本次只收集）</x:v>
      </x:c>
    </x:row>
    <x:row r="18" ht="39.599998474121094" hidden="0" customHeight="1">
      <x:c r="A18" s="9" t="str">
        <x:v>U0014</x:v>
      </x:c>
      <x:c r="B18" s="9" t="str">
        <x:v>B 核心图编译与组合</x:v>
      </x:c>
      <x:c r="C18" s="9" t="str">
        <x:v>tests/block_compiler/test_block_compiler.py</x:v>
      </x:c>
      <x:c r="D18" s="9" t="str">
        <x:v>test_planned_nodeset_subtree_is_visible_but_never_compiled_for_execution</x:v>
      </x:c>
      <x:c r="E18" s="13" t="n">
        <x:v>2</x:v>
      </x:c>
      <x:c r="F18" s="9" t="str">
        <x:v>同图重复编译、Target binding 混入、planned 子树、锁冲突和 result_key</x:v>
      </x:c>
      <x:c r="G18" s="9" t="str">
        <x:v>pytest.mark.parametrize('planned_definition', (False, True))</x:v>
      </x:c>
      <x:c r="H18" s="9" t="str">
        <x:v>planned_definition</x:v>
      </x:c>
      <x:c r="I18" s="9" t="str">
        <x:v>child = GraphConfig(nodes=(NodeSpec('state', 'fixture.unavailable_global'),)) nodeset = NodesetSpec(type_key='fixture.future_group', display_name='Future Group', description='A planned subtree that is architecture-only.', requires=(), provides=(), graph=child, status='planned' if planned_definition else 'implemented') 
…【阅读摘录；完整原文见case-index.json U0014】</x:v>
      </x:c>
      <x:c r="J18" s="9" t="str">
        <x:v>ExecutionLockSpec; GraphConfig; NodeSpec; NodesetSpec; _compile; plan.block; pytest.mark.parametrize; root.node</x:v>
      </x:c>
      <x:c r="K18" s="9" t="str">
        <x:v>assert len(plan.blocks) == 1 assert plan.contains_global_state is False assert root.contains_global_state is False assert future.status == 'planned' assert future.child_block == '' assert future.contains_global_state is False assert future.execution_lock.key == 'project.future' assert future.execution_lock.scope == 'bl
…【阅读摘录；完整原文见case-index.json U0014】</x:v>
      </x:c>
      <x:c r="L18" s="9" t="str"/>
      <x:c r="M18" s="9" t="str"/>
      <x:c r="N18" s="9" t="str">
        <x:v>tests/block_compiler/test_block_compiler.py:348</x:v>
      </x:c>
      <x:c r="O18" s="9" t="str">
        <x:v>未执行（本次只收集）</x:v>
      </x:c>
    </x:row>
    <x:row r="19" ht="39.599998474121094" hidden="0" customHeight="1">
      <x:c r="A19" s="9" t="str">
        <x:v>U0015</x:v>
      </x:c>
      <x:c r="B19" s="9" t="str">
        <x:v>B 核心图编译与组合</x:v>
      </x:c>
      <x:c r="C19" s="9" t="str">
        <x:v>tests/block_compiler/test_block_compiler.py</x:v>
      </x:c>
      <x:c r="D19" s="9" t="str">
        <x:v>test_nested_execution_locks_must_reuse_same_key</x:v>
      </x:c>
      <x:c r="E19" s="13" t="n">
        <x:v>1</x:v>
      </x:c>
      <x:c r="F19" s="9" t="str">
        <x:v>同图重复编译、Target binding 混入、planned 子树、锁冲突和 result_key</x:v>
      </x:c>
      <x:c r="G19" s="9" t="str">
        <x:v>无直接参数化decorator</x:v>
      </x:c>
      <x:c r="H19" s="9" t="str"/>
      <x:c r="I19" s="9" t="str">
        <x:v>facts = ImplementationFacts((ImplementationFact('fixture.step', flow_kind='process'),), strict=True) child = GraphConfig(nodes=(NodeSpec('step', 'fixture.step'),), execution_lock=ExecutionLockSpec('child')) nodeset = NodesetSpec(type_key='fixture.group', display_name='Group', description='Nested lock fixture.', require
…【阅读摘录；完整原文见case-index.json U0015】</x:v>
      </x:c>
      <x:c r="J19" s="9" t="str">
        <x:v>ExecutionLockSpec; GraphConfig; ImplementationFact; ImplementationFacts; NodeSpec; NodesetSpec; _compile_global; pytest.raises</x:v>
      </x:c>
      <x:c r="K19" s="9" t="str"/>
      <x:c r="L19" s="9" t="str">
        <x:v>pytest.raises(GraphCompileError, match='GRAPH.EXECUTION_LOCK.NESTED_KEY_CONFLICT')</x:v>
      </x:c>
      <x:c r="M19" s="9" t="str"/>
      <x:c r="N19" s="9" t="str">
        <x:v>tests/block_compiler/test_block_compiler.py:391</x:v>
      </x:c>
      <x:c r="O19" s="9" t="str">
        <x:v>未执行（本次只收集）</x:v>
      </x:c>
    </x:row>
    <x:row r="20" ht="39.599998474121094" hidden="0" customHeight="1">
      <x:c r="A20" s="9" t="str">
        <x:v>U0016</x:v>
      </x:c>
      <x:c r="B20" s="9" t="str">
        <x:v>B 核心图编译与组合</x:v>
      </x:c>
      <x:c r="C20" s="9" t="str">
        <x:v>tests/block_compiler/test_block_compiler.py</x:v>
      </x:c>
      <x:c r="D20" s="9" t="str">
        <x:v>test_composite_invocation_locks_use_block_scope</x:v>
      </x:c>
      <x:c r="E20" s="13" t="n">
        <x:v>1</x:v>
      </x:c>
      <x:c r="F20" s="9" t="str">
        <x:v>同图重复编译、Target binding 混入、planned 子树、锁冲突和 result_key</x:v>
      </x:c>
      <x:c r="G20" s="9" t="str">
        <x:v>无直接参数化decorator</x:v>
      </x:c>
      <x:c r="H20" s="9" t="str"/>
      <x:c r="I20" s="9" t="str">
        <x:v>facts = _facts() child = _linear_graph() nodeset = NodesetSpec(type_key='fixture.group', display_name='Group', description='Composite lock scope fixture.', requires=(), provides=(), graph=child) graph = GraphConfig(nodes=(NodeSpec('group', 'fixture.group', execution_lock=ExecutionLockSpec('project.group')), NodeSpec('l
…【阅读摘录；完整原文见case-index.json U0016】</x:v>
      </x:c>
      <x:c r="J20" s="9" t="str">
        <x:v>ExecutionLockSpec; GraphConfig; LoopSpec; NodeSpec; NodesetSpec; _compile_global; _compile_global(graph, facts).block; _facts; _linear_graph; root.node</x:v>
      </x:c>
      <x:c r="K20" s="9" t="str">
        <x:v>assert root.node('group').execution_lock.scope == 'block' assert root.node('loop').execution_lock.scope == 'block'</x:v>
      </x:c>
      <x:c r="L20" s="9" t="str"/>
      <x:c r="M20" s="9" t="str"/>
      <x:c r="N20" s="9" t="str">
        <x:v>tests/block_compiler/test_block_compiler.py:421</x:v>
      </x:c>
      <x:c r="O20" s="9" t="str">
        <x:v>未执行（本次只收集）</x:v>
      </x:c>
    </x:row>
    <x:row r="21" ht="39.599998474121094" hidden="0" customHeight="1">
      <x:c r="A21" s="9" t="str">
        <x:v>U0017</x:v>
      </x:c>
      <x:c r="B21" s="9" t="str">
        <x:v>B 核心图编译与组合</x:v>
      </x:c>
      <x:c r="C21" s="9" t="str">
        <x:v>tests/block_compiler/test_block_compiler.py</x:v>
      </x:c>
      <x:c r="D21" s="9" t="str">
        <x:v>test_protected_result_key_requires_and_accepts_static_consumer_path</x:v>
      </x:c>
      <x:c r="E21" s="13" t="n">
        <x:v>1</x:v>
      </x:c>
      <x:c r="F21" s="9" t="str">
        <x:v>同图重复编译、Target binding 混入、planned 子树、锁冲突和 result_key</x:v>
      </x:c>
      <x:c r="G21" s="9" t="str">
        <x:v>无直接参数化decorator</x:v>
      </x:c>
      <x:c r="H21" s="9" t="str"/>
      <x:c r="I21" s="9" t="str">
        <x:v>facts = ImplementationFacts((ImplementationFact('fixture.state', flow_kind=FLOW_KIND_GLOBAL_STATE), ImplementationFact('fixture.async', flow_kind='process', provides=(DataProvider('value', 'fixture.value', display_name='Value'),)), ImplementationFact('fixture.consume', flow_kind='process', requires=(DataRequirement('fi
…【阅读摘录；完整原文见case-index.json U0017】</x:v>
      </x:c>
      <x:c r="J21" s="9" t="str">
        <x:v>DataProvider; DataRequirement; EdgeSpec; ExecutionLockSpec; GraphConfig; ImplementationFact; ImplementationFacts; NodeSpec; _compile_global; plan.block; plan.block(plan.entry_block).node; pytest.raises</x:v>
      </x:c>
      <x:c r="K21" s="9" t="str">
        <x:v>assert exc_info.value.rule_id == 'GRAPH.EXECUTION_LOCK.RESULT_UNJOINABLE' assert plan.block(plan.entry_block).node('async').schedule == 'deferred'</x:v>
      </x:c>
      <x:c r="L21" s="9" t="str">
        <x:v>pytest.raises(GraphCompileError)</x:v>
      </x:c>
      <x:c r="M21" s="9" t="str"/>
      <x:c r="N21" s="9" t="str">
        <x:v>tests/block_compiler/test_block_compiler.py:455</x:v>
      </x:c>
      <x:c r="O21" s="9" t="str">
        <x:v>未执行（本次只收集）</x:v>
      </x:c>
    </x:row>
    <x:row r="22" ht="39.599998474121094" hidden="0" customHeight="1">
      <x:c r="A22" s="9" t="str">
        <x:v>U0018</x:v>
      </x:c>
      <x:c r="B22" s="9" t="str">
        <x:v>G Python与JS行为一致性</x:v>
      </x:c>
      <x:c r="C22" s="9" t="str">
        <x:v>tests/conformance/test_portable_conformance.py</x:v>
      </x:c>
      <x:c r="D22" s="9" t="str">
        <x:v>test_python_runtime_projects_every_output_cardinality_through_public_name</x:v>
      </x:c>
      <x:c r="E22" s="13" t="n">
        <x:v>1</x:v>
      </x:c>
      <x:c r="F22" s="9" t="str">
        <x:v>同一线性、条件、all join、异步、Port、Nodeset 和 Loop 小工作流在两 Target 执行</x:v>
      </x:c>
      <x:c r="G22" s="9" t="str">
        <x:v>无直接参数化decorator</x:v>
      </x:c>
      <x:c r="H22" s="9" t="str">
        <x:v>tmp_path</x:v>
      </x:c>
      <x:c r="I22" s="9" t="str">
        <x:v>graph = parse_graph_config({'pipeline': {'nodes': [_node('start', 'fixture.terminal'), _node('values', 'fixture.alias', provides=[_provider('exact', 'value.exact'), _provider('optional', 'value.optional'), _provider('item', 'value.item')]), _node('end', 'fixture.terminal')], 'edges': [_edge('start', 'values'), _edge('v
…【阅读摘录；完整原文见case-index.json U0018】</x:v>
      </x:c>
      <x:c r="J22" s="9" t="str">
        <x:v>PipelineRuntime; PipelineRuntime(graph, registry=_registry(), run_dir=tmp_path).run; _edge; _node; _pipeline_output; _provider; _registry; parse_graph_config; result.exists; result.get</x:v>
      </x:c>
      <x:c r="K22" s="9" t="str">
        <x:v>assert result.get('renamed_exact')['value'] == 3 assert result.get('renamed_optional')['value'] == 4 assert [item['value'] for item in result.get('renamed_items')] == [5] assert not result.exists('value.exact') assert not result.exists('value.optional') assert not result.exists('value.item')</x:v>
      </x:c>
      <x:c r="L22" s="9" t="str"/>
      <x:c r="M22" s="9" t="str"/>
      <x:c r="N22" s="9" t="str">
        <x:v>tests/conformance/test_portable_conformance.py:702</x:v>
      </x:c>
      <x:c r="O22" s="9" t="str">
        <x:v>未执行（本次只收集）</x:v>
      </x:c>
    </x:row>
    <x:row r="23" ht="39.599998474121094" hidden="0" customHeight="1">
      <x:c r="A23" s="9" t="str">
        <x:v>U0019</x:v>
      </x:c>
      <x:c r="B23" s="9" t="str">
        <x:v>G Python与JS行为一致性</x:v>
      </x:c>
      <x:c r="C23" s="9" t="str">
        <x:v>tests/conformance/test_portable_conformance.py</x:v>
      </x:c>
      <x:c r="D23" s="9" t="str">
        <x:v>test_python_runtime_output_without_alias_keeps_type_name</x:v>
      </x:c>
      <x:c r="E23" s="13" t="n">
        <x:v>1</x:v>
      </x:c>
      <x:c r="F23" s="9" t="str">
        <x:v>同一线性、条件、all join、异步、Port、Nodeset 和 Loop 小工作流在两 Target 执行</x:v>
      </x:c>
      <x:c r="G23" s="9" t="str">
        <x:v>无直接参数化decorator</x:v>
      </x:c>
      <x:c r="H23" s="9" t="str">
        <x:v>tmp_path</x:v>
      </x:c>
      <x:c r="I23" s="9" t="str">
        <x:v>graph = parse_graph_config({'pipeline': {'nodes': [_node('start', 'fixture.terminal'), _node('values', 'fixture.alias', provides=[_provider('exact', 'value.exact'), _provider('optional', 'value.optional'), _provider('item', 'value.item')]), _node('end', 'fixture.terminal')], 'edges': [_edge('start', 'values'), _edge('v
…【阅读摘录；完整原文见case-index.json U0019】</x:v>
      </x:c>
      <x:c r="J23" s="9" t="str">
        <x:v>PipelineRuntime; PipelineRuntime(graph, registry=_registry(), run_dir=tmp_path).run; _edge; _node; _pipeline_output; _provider; _registry; parse_graph_config; result.get</x:v>
      </x:c>
      <x:c r="K23" s="9" t="str">
        <x:v>assert result.get('value.exact')['value'] == 3</x:v>
      </x:c>
      <x:c r="L23" s="9" t="str"/>
      <x:c r="M23" s="9" t="str"/>
      <x:c r="N23" s="9" t="str">
        <x:v>tests/conformance/test_portable_conformance.py:749</x:v>
      </x:c>
      <x:c r="O23" s="9" t="str">
        <x:v>未执行（本次只收集）</x:v>
      </x:c>
    </x:row>
    <x:row r="24" ht="26.399999618530273" hidden="0" customHeight="1">
      <x:c r="A24" s="9" t="str">
        <x:v>U0020</x:v>
      </x:c>
      <x:c r="B24" s="9" t="str">
        <x:v>G Python与JS行为一致性</x:v>
      </x:c>
      <x:c r="C24" s="9" t="str">
        <x:v>tests/conformance/test_portable_conformance.py</x:v>
      </x:c>
      <x:c r="D24" s="9" t="str">
        <x:v>test_python_explicit_input_contract_fails_before_any_node</x:v>
      </x:c>
      <x:c r="E24" s="13" t="n">
        <x:v>2</x:v>
      </x:c>
      <x:c r="F24" s="9" t="str">
        <x:v>同一线性、条件、all join、异步、Port、Nodeset 和 Loop 小工作流在两 Target 执行</x:v>
      </x:c>
      <x:c r="G24" s="9" t="str">
        <x:v>pytest.mark.parametrize(('inputs', 'expected_message'), [({}, "required workflow input 'number' is missing"), ({'number': 1, 'unexpected': 2}, "unknown workflow input 'unexpected'")])</x:v>
      </x:c>
      <x:c r="H24" s="9" t="str">
        <x:v>tmp_path, inputs, expected_message</x:v>
      </x:c>
      <x:c r="I24" s="9" t="str">
        <x:v>graph = parse_graph_config(_input_preflight_document()) runtime = PipelineRuntime(graph, registry=_registry(), run_dir=tmp_path, runtime_options=RuntimeOptions(trace='full'))</x:v>
      </x:c>
      <x:c r="J24" s="9" t="str">
        <x:v>PipelineRuntime; RuntimeOptions; _input_preflight_document; _registry; parse_graph_config; pytest.mark.parametrize; pytest.raises; runtime.run</x:v>
      </x:c>
      <x:c r="K24" s="9" t="str">
        <x:v>assert runtime.trace.step_count == 0 assert runtime.trace.qualified_node_runs == {} assert runtime.trace.qualified_edge_executions == {}</x:v>
      </x:c>
      <x:c r="L24" s="9" t="str">
        <x:v>pytest.raises(PipelineRuntimeError, match=expected_message)</x:v>
      </x:c>
      <x:c r="M24" s="9" t="str"/>
      <x:c r="N24" s="9" t="str">
        <x:v>tests/conformance/test_portable_conformance.py:793</x:v>
      </x:c>
      <x:c r="O24" s="9" t="str">
        <x:v>未执行（本次只收集）</x:v>
      </x:c>
    </x:row>
    <x:row r="25" ht="15" hidden="0" customHeight="1">
      <x:c r="A25" s="9" t="str">
        <x:v>U0021</x:v>
      </x:c>
      <x:c r="B25" s="9" t="str">
        <x:v>G Python与JS行为一致性</x:v>
      </x:c>
      <x:c r="C25" s="9" t="str">
        <x:v>tests/conformance/test_portable_conformance.py</x:v>
      </x:c>
      <x:c r="D25" s="9" t="str">
        <x:v>test_mixed_input_contract_rejects_omitted_required</x:v>
      </x:c>
      <x:c r="E25" s="13" t="n">
        <x:v>1</x:v>
      </x:c>
      <x:c r="F25" s="9" t="str">
        <x:v>同一线性、条件、all join、异步、Port、Nodeset 和 Loop 小工作流在两 Target 执行</x:v>
      </x:c>
      <x:c r="G25" s="9" t="str">
        <x:v>无直接参数化decorator</x:v>
      </x:c>
      <x:c r="H25" s="9" t="str"/>
      <x:c r="I25" s="9" t="str">
        <x:v>document = _input_preflight_document(explicit_required=False)</x:v>
      </x:c>
      <x:c r="J25" s="9" t="str">
        <x:v>_input_preflight_document; document['pipeline']['inputs'].append; parse_graph_config; pytest.raises</x:v>
      </x:c>
      <x:c r="K25" s="9" t="str"/>
      <x:c r="L25" s="9" t="str">
        <x:v>pytest.raises(ValueError, match='required must be explicitly true or false')</x:v>
      </x:c>
      <x:c r="M25" s="9" t="str"/>
      <x:c r="N25" s="9" t="str">
        <x:v>tests/conformance/test_portable_conformance.py:817</x:v>
      </x:c>
      <x:c r="O25" s="9" t="str">
        <x:v>未执行（本次只收集）</x:v>
      </x:c>
    </x:row>
    <x:row r="26" ht="52.79999923706055" hidden="0" customHeight="1">
      <x:c r="A26" s="9" t="str">
        <x:v>U0022</x:v>
      </x:c>
      <x:c r="B26" s="9" t="str">
        <x:v>G Python与JS行为一致性</x:v>
      </x:c>
      <x:c r="C26" s="9" t="str">
        <x:v>tests/conformance/test_portable_conformance.py</x:v>
      </x:c>
      <x:c r="D26" s="9" t="str">
        <x:v>test_portable_conformance_input_preflight_before_nodes</x:v>
      </x:c>
      <x:c r="E26" s="13" t="n">
        <x:v>2</x:v>
      </x:c>
      <x:c r="F26" s="9" t="str">
        <x:v>同一线性、条件、all join、异步、Port、Nodeset 和 Loop 小工作流在两 Target 执行</x:v>
      </x:c>
      <x:c r="G26" s="9" t="str">
        <x:v>pytest.mark.parametrize(('name', 'inputs', 'expected_error'), [('required', {}, ErrorObservation(category='input_required', node_path='', message="required workflow input 'number' is missing")), ('unknown', {'number': 1, 'unexpected': 2}, ErrorObservation(category='input_unknown', node_path='', message="unknown workflo
…【阅读摘录；完整原文见case-index.json U0022】</x:v>
      </x:c>
      <x:c r="H26" s="9" t="str">
        <x:v>tmp_path, name, inputs, expected_error</x:v>
      </x:c>
      <x:c r="I26" s="9" t="str">
        <x:v>result = run_portable_conformance(_case(f'conformance.input_{name}', _input_preflight_document(), inputs), work_dir=tmp_path)</x:v>
      </x:c>
      <x:c r="J26" s="9" t="str">
        <x:v>ErrorObservation; _case; _input_preflight_document; pytest.mark.parametrize; result.assert_equivalent; run_portable_conformance</x:v>
      </x:c>
      <x:c r="K26" s="9" t="str">
        <x:v>assert result.python.error == expected_error assert result.python.node_runs == () assert result.python.edge_runs == ()</x:v>
      </x:c>
      <x:c r="L26" s="9" t="str">
        <x:v>result.assert_equivalent()</x:v>
      </x:c>
      <x:c r="M26" s="9" t="str"/>
      <x:c r="N26" s="9" t="str">
        <x:v>tests/conformance/test_portable_conformance.py:849</x:v>
      </x:c>
      <x:c r="O26" s="9" t="str">
        <x:v>未执行（本次只收集）</x:v>
      </x:c>
    </x:row>
    <x:row r="27" ht="26.399999618530273" hidden="0" customHeight="1">
      <x:c r="A27" s="9" t="str">
        <x:v>U0023</x:v>
      </x:c>
      <x:c r="B27" s="9" t="str">
        <x:v>G Python与JS行为一致性</x:v>
      </x:c>
      <x:c r="C27" s="9" t="str">
        <x:v>tests/conformance/test_portable_conformance.py</x:v>
      </x:c>
      <x:c r="D27" s="9" t="str">
        <x:v>test_portable_optional_inputs_use_key_presence</x:v>
      </x:c>
      <x:c r="E27" s="13" t="n">
        <x:v>2</x:v>
      </x:c>
      <x:c r="F27" s="9" t="str">
        <x:v>同一线性、条件、all join、异步、Port、Nodeset 和 Loop 小工作流在两 Target 执行</x:v>
      </x:c>
      <x:c r="G27" s="9" t="str">
        <x:v>pytest.mark.parametrize('inputs', [{}, {'number': None}])</x:v>
      </x:c>
      <x:c r="H27" s="9" t="str">
        <x:v>tmp_path, inputs</x:v>
      </x:c>
      <x:c r="I27" s="9" t="str">
        <x:v>document = _input_preflight_document() document['pipeline']['inputs'][0]['required'] = False result = run_portable_conformance(_case('conformance.optional_input', document, inputs), work_dir=tmp_path)</x:v>
      </x:c>
      <x:c r="J27" s="9" t="str">
        <x:v>_case; _input_preflight_document; pytest.mark.parametrize; result.assert_equivalent; run_portable_conformance</x:v>
      </x:c>
      <x:c r="K27" s="9" t="str">
        <x:v>assert result.python.error is None assert dict(result.python.node_runs) == {'start': 1, 'end': 1}</x:v>
      </x:c>
      <x:c r="L27" s="9" t="str">
        <x:v>result.assert_equivalent()</x:v>
      </x:c>
      <x:c r="M27" s="9" t="str"/>
      <x:c r="N27" s="9" t="str">
        <x:v>tests/conformance/test_portable_conformance.py:871</x:v>
      </x:c>
      <x:c r="O27" s="9" t="str">
        <x:v>未执行（本次只收集）</x:v>
      </x:c>
    </x:row>
    <x:row r="28" ht="26.399999618530273" hidden="0" customHeight="1">
      <x:c r="A28" s="9" t="str">
        <x:v>U0024</x:v>
      </x:c>
      <x:c r="B28" s="9" t="str">
        <x:v>G Python与JS行为一致性</x:v>
      </x:c>
      <x:c r="C28" s="9" t="str">
        <x:v>tests/conformance/test_portable_conformance.py</x:v>
      </x:c>
      <x:c r="D28" s="9" t="str">
        <x:v>test_portable_empty_input_contract_is_closed</x:v>
      </x:c>
      <x:c r="E28" s="13" t="n">
        <x:v>2</x:v>
      </x:c>
      <x:c r="F28" s="9" t="str">
        <x:v>同一线性、条件、all join、异步、Port、Nodeset 和 Loop 小工作流在两 Target 执行</x:v>
      </x:c>
      <x:c r="G28" s="9" t="str">
        <x:v>pytest.mark.parametrize('inputs', [{}, {'unexpected': 2}])</x:v>
      </x:c>
      <x:c r="H28" s="9" t="str">
        <x:v>tmp_path, inputs</x:v>
      </x:c>
      <x:c r="I28" s="9" t="str">
        <x:v>document = _input_preflight_document() document['pipeline']['inputs'] = [] result = run_portable_conformance(_case('conformance.empty_inputs', document, inputs), work_dir=tmp_path)</x:v>
      </x:c>
      <x:c r="J28" s="9" t="str">
        <x:v>_case; _input_preflight_document; pytest.mark.parametrize; result.assert_equivalent; run_portable_conformance</x:v>
      </x:c>
      <x:c r="K28" s="9" t="str">
        <x:v>assert result.python.error.category == 'input_unknown' assert result.python.node_runs == () assert result.python.error is None assert dict(result.python.node_runs) == {'start': 1, 'end': 1}</x:v>
      </x:c>
      <x:c r="L28" s="9" t="str">
        <x:v>result.assert_equivalent()</x:v>
      </x:c>
      <x:c r="M28" s="9" t="str"/>
      <x:c r="N28" s="9" t="str">
        <x:v>tests/conformance/test_portable_conformance.py:883</x:v>
      </x:c>
      <x:c r="O28" s="9" t="str">
        <x:v>未执行（本次只收集）</x:v>
      </x:c>
    </x:row>
    <x:row r="29" ht="39.599998474121094" hidden="0" customHeight="1">
      <x:c r="A29" s="9" t="str">
        <x:v>U0025</x:v>
      </x:c>
      <x:c r="B29" s="9" t="str">
        <x:v>G Python与JS行为一致性</x:v>
      </x:c>
      <x:c r="C29" s="9" t="str">
        <x:v>tests/conformance/test_portable_conformance.py</x:v>
      </x:c>
      <x:c r="D29" s="9" t="str">
        <x:v>test_portable_conformance_linear_alias_and_optional_output</x:v>
      </x:c>
      <x:c r="E29" s="13" t="n">
        <x:v>1</x:v>
      </x:c>
      <x:c r="F29" s="9" t="str">
        <x:v>同一线性、条件、all join、异步、Port、Nodeset 和 Loop 小工作流在两 Target 执行</x:v>
      </x:c>
      <x:c r="G29" s="9" t="str">
        <x:v>无直接参数化decorator</x:v>
      </x:c>
      <x:c r="H29" s="9" t="str">
        <x:v>tmp_path</x:v>
      </x:c>
      <x:c r="I29" s="9" t="str">
        <x:v>document = {'pipeline': {'inputs': [_pipeline_input('number')], 'nodes': [_node('start', 'fixture.terminal'), _node('add', 'fixture.add', requires=[_requirement('number')], provides=[_provider('answer')], config={'delta': 3}), _node('end', 'fixture.terminal')], 'edges': [_edge('start', 'add'), _edge('add', 'end')], 'ou
…【阅读摘录；完整原文见case-index.json U0025】</x:v>
      </x:c>
      <x:c r="J29" s="9" t="str">
        <x:v>_assert_success; _case; _edge; _node; _pipeline_input; _pipeline_output; _provider; _requirement; run_portable_conformance</x:v>
      </x:c>
      <x:c r="K29" s="9" t="str">
        <x:v>assert dict(result.python.node_runs) == {'add': 1, 'end': 1, 'start': 1}</x:v>
      </x:c>
      <x:c r="L29" s="9" t="str">
        <x:v>_assert_success(result, {'total': 5})</x:v>
      </x:c>
      <x:c r="M29" s="9" t="str"/>
      <x:c r="N29" s="9" t="str">
        <x:v>tests/conformance/test_portable_conformance.py:898</x:v>
      </x:c>
      <x:c r="O29" s="9" t="str">
        <x:v>未执行（本次只收集）</x:v>
      </x:c>
    </x:row>
    <x:row r="30" ht="39.599998474121094" hidden="0" customHeight="1">
      <x:c r="A30" s="9" t="str">
        <x:v>U0026</x:v>
      </x:c>
      <x:c r="B30" s="9" t="str">
        <x:v>G Python与JS行为一致性</x:v>
      </x:c>
      <x:c r="C30" s="9" t="str">
        <x:v>tests/conformance/test_portable_conformance.py</x:v>
      </x:c>
      <x:c r="D30" s="9" t="str">
        <x:v>test_portable_conformance_all_cardinality_and_all_join</x:v>
      </x:c>
      <x:c r="E30" s="13" t="n">
        <x:v>1</x:v>
      </x:c>
      <x:c r="F30" s="9" t="str">
        <x:v>同一线性、条件、all join、异步、Port、Nodeset 和 Loop 小工作流在两 Target 执行</x:v>
      </x:c>
      <x:c r="G30" s="9" t="str">
        <x:v>无直接参数化decorator</x:v>
      </x:c>
      <x:c r="H30" s="9" t="str">
        <x:v>tmp_path</x:v>
      </x:c>
      <x:c r="I30" s="9" t="str">
        <x:v>document = {'pipeline': {'nodes': [_node('start', 'fixture.terminal'), _node('left', 'fixture.left_item', provides=[_provider('left', 'item')]), _node('right', 'fixture.right_item', provides=[_provider('right', 'item')]), _node('join', 'fixture.terminal', join_policy='all')], 'edges': [_edge('start', 'left'), _edge('st
…【阅读摘录；完整原文见case-index.json U0026】</x:v>
      </x:c>
      <x:c r="J30" s="9" t="str">
        <x:v>_assert_success; _case; _edge; _node; _pipeline_output; _provider; run_portable_conformance</x:v>
      </x:c>
      <x:c r="K30" s="9" t="str">
        <x:v>assert dict(result.python.edge_runs) == {'left-&gt;join': 1, 'right-&gt;join': 1, 'start-&gt;left': 1, 'start-&gt;right': 1}</x:v>
      </x:c>
      <x:c r="L30" s="9" t="str">
        <x:v>_assert_success(result, {'values': [1, 2]})</x:v>
      </x:c>
      <x:c r="M30" s="9" t="str"/>
      <x:c r="N30" s="9" t="str">
        <x:v>tests/conformance/test_portable_conformance.py:932</x:v>
      </x:c>
      <x:c r="O30" s="9" t="str">
        <x:v>未执行（本次只收集）</x:v>
      </x:c>
    </x:row>
    <x:row r="31" ht="39.599998474121094" hidden="0" customHeight="1">
      <x:c r="A31" s="9" t="str">
        <x:v>U0027</x:v>
      </x:c>
      <x:c r="B31" s="9" t="str">
        <x:v>G Python与JS行为一致性</x:v>
      </x:c>
      <x:c r="C31" s="9" t="str">
        <x:v>tests/conformance/test_portable_conformance.py</x:v>
      </x:c>
      <x:c r="D31" s="9" t="str">
        <x:v>test_portable_conformance_safe_any_ignores_unselected_data_edge</x:v>
      </x:c>
      <x:c r="E31" s="13" t="n">
        <x:v>1</x:v>
      </x:c>
      <x:c r="F31" s="9" t="str">
        <x:v>同一线性、条件、all join、异步、Port、Nodeset 和 Loop 小工作流在两 Target 执行</x:v>
      </x:c>
      <x:c r="G31" s="9" t="str">
        <x:v>无直接参数化decorator</x:v>
      </x:c>
      <x:c r="H31" s="9" t="str">
        <x:v>tmp_path</x:v>
      </x:c>
      <x:c r="I31" s="9" t="str">
        <x:v>document = {'pipeline': {'nodes': [_node('start', 'fixture.terminal'), _node('direct', 'fixture.left_item', provides=[_provider('left', 'item')]), _node('conditional', 'fixture.right_item', provides=[_provider('right', 'item')]), _node('join', 'fixture.item_join', join_policy='safe_any')], 'edges': [_edge('start', 'dir
…【阅读摘录；完整原文见case-index.json U0027】</x:v>
      </x:c>
      <x:c r="J31" s="9" t="str">
        <x:v>_assert_success; _case; _edge; _node; _provider; run_portable_conformance</x:v>
      </x:c>
      <x:c r="K31" s="9" t="str">
        <x:v>assert dict(result.python.node_runs)['join'] == 1 assert dict(result.python.edge_runs) == {'direct-&gt;join': 1, 'start-&gt;conditional': 1, 'start-&gt;direct': 1}</x:v>
      </x:c>
      <x:c r="L31" s="9" t="str">
        <x:v>_assert_success(result, {})</x:v>
      </x:c>
      <x:c r="M31" s="9" t="str"/>
      <x:c r="N31" s="9" t="str">
        <x:v>tests/conformance/test_portable_conformance.py:975</x:v>
      </x:c>
      <x:c r="O31" s="9" t="str">
        <x:v>未执行（本次只收集）</x:v>
      </x:c>
    </x:row>
    <x:row r="32" ht="26.399999618530273" hidden="0" customHeight="1">
      <x:c r="A32" s="9" t="str">
        <x:v>U0028</x:v>
      </x:c>
      <x:c r="B32" s="9" t="str">
        <x:v>G Python与JS行为一致性</x:v>
      </x:c>
      <x:c r="C32" s="9" t="str">
        <x:v>tests/conformance/test_portable_conformance.py</x:v>
      </x:c>
      <x:c r="D32" s="9" t="str">
        <x:v>test_portable_conformance_condition_branch_and_any_active_join</x:v>
      </x:c>
      <x:c r="E32" s="13" t="n">
        <x:v>2</x:v>
      </x:c>
      <x:c r="F32" s="9" t="str">
        <x:v>同一线性、条件、all join、异步、Port、Nodeset 和 Loop 小工作流在两 Target 执行</x:v>
      </x:c>
      <x:c r="G32" s="9" t="str">
        <x:v>pytest.mark.parametrize(('value', 'expected', 'taken', 'skipped'), [(5, 15, 'left', 'right'), (-5, -15, 'right', 'left')])</x:v>
      </x:c>
      <x:c r="H32" s="9" t="str">
        <x:v>tmp_path, value, expected, taken, skipped</x:v>
      </x:c>
      <x:c r="I32" s="9" t="str">
        <x:v>document = _branch_document() result = run_portable_conformance(_case(f'conformance.branch.{taken}', document, {'number': value}), work_dir=tmp_path) node_runs = dict(result.python.node_runs)</x:v>
      </x:c>
      <x:c r="J32" s="9" t="str">
        <x:v>_assert_success; _branch_document; _case; pytest.mark.parametrize; run_portable_conformance</x:v>
      </x:c>
      <x:c r="K32" s="9" t="str">
        <x:v>assert node_runs[taken] == 1 assert skipped not in node_runs</x:v>
      </x:c>
      <x:c r="L32" s="9" t="str">
        <x:v>_assert_success(result, {'selected': expected})</x:v>
      </x:c>
      <x:c r="M32" s="9" t="str"/>
      <x:c r="N32" s="9" t="str">
        <x:v>tests/conformance/test_portable_conformance.py:1033</x:v>
      </x:c>
      <x:c r="O32" s="9" t="str">
        <x:v>未执行（本次只收集）</x:v>
      </x:c>
    </x:row>
    <x:row r="33" ht="26.399999618530273" hidden="0" customHeight="1">
      <x:c r="A33" s="9" t="str">
        <x:v>U0029</x:v>
      </x:c>
      <x:c r="B33" s="9" t="str">
        <x:v>G Python与JS行为一致性</x:v>
      </x:c>
      <x:c r="C33" s="9" t="str">
        <x:v>tests/conformance/test_portable_conformance.py</x:v>
      </x:c>
      <x:c r="D33" s="9" t="str">
        <x:v>test_portable_conditions_do_not_coerce_number_one_to_boolean_true</x:v>
      </x:c>
      <x:c r="E33" s="13" t="n">
        <x:v>1</x:v>
      </x:c>
      <x:c r="F33" s="9" t="str">
        <x:v>同一线性、条件、all join、异步、Port、Nodeset 和 Loop 小工作流在两 Target 执行</x:v>
      </x:c>
      <x:c r="G33" s="9" t="str">
        <x:v>无直接参数化decorator</x:v>
      </x:c>
      <x:c r="H33" s="9" t="str">
        <x:v>tmp_path</x:v>
      </x:c>
      <x:c r="I33" s="9" t="str">
        <x:v>document = _branch_document(optional_targets=True) route = document['pipeline']['nodes'][1] route['type_used'] = 'fixture.numeric_truth_route' result = run_portable_conformance(_case('conformance.condition_strict_boolean', document, {'number': 5}), work_dir=tmp_path)</x:v>
      </x:c>
      <x:c r="J33" s="9" t="str">
        <x:v>_branch_document; _case; result.assert_equivalent; run_portable_conformance</x:v>
      </x:c>
      <x:c r="K33" s="9" t="str">
        <x:v>assert isinstance(route, dict) assert result.python.error is not None assert result.python.error.category == 'output_cardinality' assert 'left' not in dict(result.python.node_runs) assert 'right' not in dict(result.python.node_runs)</x:v>
      </x:c>
      <x:c r="L33" s="9" t="str">
        <x:v>result.assert_equivalent()</x:v>
      </x:c>
      <x:c r="M33" s="9" t="str"/>
      <x:c r="N33" s="9" t="str">
        <x:v>tests/conformance/test_portable_conformance.py:1053</x:v>
      </x:c>
      <x:c r="O33" s="9" t="str">
        <x:v>未执行（本次只收集）</x:v>
      </x:c>
    </x:row>
    <x:row r="34" ht="39.599998474121094" hidden="0" customHeight="1">
      <x:c r="A34" s="9" t="str">
        <x:v>U0030</x:v>
      </x:c>
      <x:c r="B34" s="9" t="str">
        <x:v>G Python与JS行为一致性</x:v>
      </x:c>
      <x:c r="C34" s="9" t="str">
        <x:v>tests/conformance/test_portable_conformance.py</x:v>
      </x:c>
      <x:c r="D34" s="9" t="str">
        <x:v>test_python_result_key_async_node_rechecks_conditional_routes</x:v>
      </x:c>
      <x:c r="E34" s="13" t="n">
        <x:v>3</x:v>
      </x:c>
      <x:c r="F34" s="9" t="str">
        <x:v>同一线性、条件、all join、异步、Port、Nodeset 和 Loop 小工作流在两 Target 执行</x:v>
      </x:c>
      <x:c r="G34" s="9" t="str">
        <x:v>pytest.mark.parametrize('execution', ['plan', 'block', 'compiled'])</x:v>
      </x:c>
      <x:c r="H34" s="9" t="str">
        <x:v>tmp_path, execution</x:v>
      </x:c>
      <x:c r="I34" s="9" t="str">
        <x:v>graph = parse_graph_config(_branch_document(async_result=True, optional_targets=True)) result = PipelineRuntime(graph, registry=_registry(), run_dir=tmp_path / execution, runtime_options=RuntimeOptions(execution=execution, trace='full')).run({'number': 5})</x:v>
      </x:c>
      <x:c r="J34" s="9" t="str">
        <x:v>PipelineRuntime; PipelineRuntime(graph, registry=_registry(), run_dir=tmp_path / execution, runtime_options=RuntimeOptions(execution=execution, trace='full')).run; RuntimeOptions; _branch_document; _registry; parse_graph_config; pytest.mark.parametrize; result.get</x:v>
      </x:c>
      <x:c r="K34" s="9" t="str">
        <x:v>assert result.get('selected')['value'] == 15</x:v>
      </x:c>
      <x:c r="L34" s="9" t="str"/>
      <x:c r="M34" s="9" t="str"/>
      <x:c r="N34" s="9" t="str">
        <x:v>tests/conformance/test_portable_conformance.py:1078</x:v>
      </x:c>
      <x:c r="O34" s="9" t="str">
        <x:v>未执行（本次只收集）</x:v>
      </x:c>
    </x:row>
    <x:row r="35" ht="39.599998474121094" hidden="0" customHeight="1">
      <x:c r="A35" s="9" t="str">
        <x:v>U0031</x:v>
      </x:c>
      <x:c r="B35" s="9" t="str">
        <x:v>G Python与JS行为一致性</x:v>
      </x:c>
      <x:c r="C35" s="9" t="str">
        <x:v>tests/conformance/test_portable_conformance.py</x:v>
      </x:c>
      <x:c r="D35" s="9" t="str">
        <x:v>test_python_result_key_activates_unconditional_route_once</x:v>
      </x:c>
      <x:c r="E35" s="13" t="n">
        <x:v>3</x:v>
      </x:c>
      <x:c r="F35" s="9" t="str">
        <x:v>同一线性、条件、all join、异步、Port、Nodeset 和 Loop 小工作流在两 Target 执行</x:v>
      </x:c>
      <x:c r="G35" s="9" t="str">
        <x:v>pytest.mark.parametrize('execution', ['plan', 'block', 'compiled'])</x:v>
      </x:c>
      <x:c r="H35" s="9" t="str">
        <x:v>tmp_path, execution</x:v>
      </x:c>
      <x:c r="I35" s="9" t="str">
        <x:v>graph = parse_graph_config({'pipeline': {'entry_mode': 'async', 'inputs': [_pipeline_input('number')], 'nodes': [_node('start', 'fixture.terminal'), _node('calculate', 'fixture.async_double', requires=[_requirement('number')], provides=[_provider('answer')], **{'async': 'result_key', 'result_key': 'answer'}), _node('en
…【阅读摘录；完整原文见case-index.json U0031】</x:v>
      </x:c>
      <x:c r="J35" s="9" t="str">
        <x:v>PipelineRuntime; RuntimeOptions; _edge; _node; _pipeline_input; _pipeline_output; _provider; _registry; _requirement; parse_graph_config; pytest.mark.parametrize; result.get; runtime.run</x:v>
      </x:c>
      <x:c r="K35" s="9" t="str">
        <x:v>assert result.get('answer')['value'] == 6 assert runtime.trace.edge_executions['calculate-&gt;end'] == 1</x:v>
      </x:c>
      <x:c r="L35" s="9" t="str"/>
      <x:c r="M35" s="9" t="str"/>
      <x:c r="N35" s="9" t="str">
        <x:v>tests/conformance/test_portable_conformance.py:1097</x:v>
      </x:c>
      <x:c r="O35" s="9" t="str">
        <x:v>未执行（本次只收集）</x:v>
      </x:c>
    </x:row>
    <x:row r="36" ht="39.599998474121094" hidden="0" customHeight="1">
      <x:c r="A36" s="9" t="str">
        <x:v>U0032</x:v>
      </x:c>
      <x:c r="B36" s="9" t="str">
        <x:v>G Python与JS行为一致性</x:v>
      </x:c>
      <x:c r="C36" s="9" t="str">
        <x:v>tests/conformance/test_portable_conformance.py</x:v>
      </x:c>
      <x:c r="D36" s="9" t="str">
        <x:v>test_portable_conformance_immediate_implementation_scheduled_as_task</x:v>
      </x:c>
      <x:c r="E36" s="13" t="n">
        <x:v>3</x:v>
      </x:c>
      <x:c r="F36" s="9" t="str">
        <x:v>同一线性、条件、all join、异步、Port、Nodeset 和 Loop 小工作流在两 Target 执行</x:v>
      </x:c>
      <x:c r="G36" s="9" t="str">
        <x:v>pytest.mark.parametrize('async_mode,public_output', (('result_key', True), ('detached', True), ('detached', False)))</x:v>
      </x:c>
      <x:c r="H36" s="9" t="str">
        <x:v>tmp_path, async_mode, public_output</x:v>
      </x:c>
      <x:c r="I36" s="9" t="str">
        <x:v>call = {'async': async_mode} document = {'pipeline': {'entry_mode': 'async', 'inputs': [_pipeline_input('number')], 'nodes': [_node('start', 'fixture.terminal'), _node('calculate', 'fixture.detached_audit' if async_mode == 'detached' else 'fixture.double', **call), _node('end', 'fixture.terminal')], 'edges': [_edge('st
…【阅读摘录；完整原文见case-index.json U0032】</x:v>
      </x:c>
      <x:c r="J36" s="9" t="str">
        <x:v>_assert_success; _case; _edge; _node; _pipeline_input; _pipeline_output; document['pipeline']['nodes'].insert; next; pytest.mark.parametrize; replace; run_portable_conformance</x:v>
      </x:c>
      <x:c r="K36" s="9" t="str">
        <x:v>assert python_root['tasks'][0]['executor'] == 'thread' assert javascript_root['tasks'][0]['executor'] == 'event_loop' assert calls['calculate']['completion'] == 'immediate' assert calls['start']['executor'] == calls['end']['executor'] == 'current'</x:v>
      </x:c>
      <x:c r="L36" s="9" t="str">
        <x:v>_assert_success(result, {'answer': 12} if async_mode == 'result_key' else {'value': 1} if public_output else {})</x:v>
      </x:c>
      <x:c r="M36" s="9" t="str"/>
      <x:c r="N36" s="9" t="str">
        <x:v>tests/conformance/test_portable_conformance.py:1142</x:v>
      </x:c>
      <x:c r="O36" s="9" t="str">
        <x:v>未执行（本次只收集）</x:v>
      </x:c>
    </x:row>
    <x:row r="37" ht="39.599998474121094" hidden="0" customHeight="1">
      <x:c r="A37" s="9" t="str">
        <x:v>U0033</x:v>
      </x:c>
      <x:c r="B37" s="9" t="str">
        <x:v>G Python与JS行为一致性</x:v>
      </x:c>
      <x:c r="C37" s="9" t="str">
        <x:v>tests/conformance/test_portable_conformance.py</x:v>
      </x:c>
      <x:c r="D37" s="9" t="str">
        <x:v>test_portable_conformance_result_key_async_conditional_route</x:v>
      </x:c>
      <x:c r="E37" s="13" t="n">
        <x:v>1</x:v>
      </x:c>
      <x:c r="F37" s="9" t="str">
        <x:v>同一线性、条件、all join、异步、Port、Nodeset 和 Loop 小工作流在两 Target 执行</x:v>
      </x:c>
      <x:c r="G37" s="9" t="str">
        <x:v>无直接参数化decorator</x:v>
      </x:c>
      <x:c r="H37" s="9" t="str">
        <x:v>tmp_path</x:v>
      </x:c>
      <x:c r="I37" s="9" t="str">
        <x:v>result = run_portable_conformance(_case('conformance.async_condition', _branch_document(async_result=True, optional_targets=True), {'number': 5}), work_dir=tmp_path) node_runs = dict(result.python.node_runs) root_block = next((block for block in result.portable_plan['blocks'] if block['id'] == 'block:/'))</x:v>
      </x:c>
      <x:c r="J37" s="9" t="str">
        <x:v>_assert_success; _branch_document; _case; next; run_portable_conformance</x:v>
      </x:c>
      <x:c r="K37" s="9" t="str">
        <x:v>assert node_runs['route'] == 1 assert node_runs['left'] == 1 assert 'right' not in node_runs assert result.python.task_events == (('async_result', 'route'), ('async_result_join', 'route')) assert root_block['tasks'] == [{'id': 'block:/:task:route', 'node_id': 'route', 'schedule': 'deferred', 'executor': 'thread', 'resu
…【阅读摘录；完整原文见case-index.json U0033】</x:v>
      </x:c>
      <x:c r="L37" s="9" t="str">
        <x:v>_assert_success(result, {'selected': 15})</x:v>
      </x:c>
      <x:c r="M37" s="9" t="str"/>
      <x:c r="N37" s="9" t="str">
        <x:v>tests/conformance/test_portable_conformance.py:1182</x:v>
      </x:c>
      <x:c r="O37" s="9" t="str">
        <x:v>未执行（本次只收集）</x:v>
      </x:c>
    </x:row>
    <x:row r="38" ht="39.599998474121094" hidden="0" customHeight="1">
      <x:c r="A38" s="9" t="str">
        <x:v>U0034</x:v>
      </x:c>
      <x:c r="B38" s="9" t="str">
        <x:v>G Python与JS行为一致性</x:v>
      </x:c>
      <x:c r="C38" s="9" t="str">
        <x:v>tests/conformance/test_portable_conformance.py</x:v>
      </x:c>
      <x:c r="D38" s="9" t="str">
        <x:v>test_portable_conformance_detached_task_is_settled_before_return</x:v>
      </x:c>
      <x:c r="E38" s="13" t="n">
        <x:v>1</x:v>
      </x:c>
      <x:c r="F38" s="9" t="str">
        <x:v>同一线性、条件、all join、异步、Port、Nodeset 和 Loop 小工作流在两 Target 执行</x:v>
      </x:c>
      <x:c r="G38" s="9" t="str">
        <x:v>无直接参数化decorator</x:v>
      </x:c>
      <x:c r="H38" s="9" t="str">
        <x:v>tmp_path</x:v>
      </x:c>
      <x:c r="I38" s="9" t="str">
        <x:v>document = {'pipeline': {'entry_mode': 'async', 'nodes': [_node('start', 'fixture.terminal'), _node('audit', 'fixture.detached_audit', **{'async': 'detached'}), _node('value', 'fixture.left_item', provides=[_provider('left', 'item')]), _node('end', 'fixture.terminal')], 'edges': [_edge('start', 'audit'), _edge('start',
…【阅读摘录；完整原文见case-index.json U0034】</x:v>
      </x:c>
      <x:c r="J38" s="9" t="str">
        <x:v>_assert_success; _case; _edge; _node; _pipeline_output; _provider; next; run_portable_conformance</x:v>
      </x:c>
      <x:c r="K38" s="9" t="str">
        <x:v>assert result.python.task_events == (('async_detached', 'audit'), ('async_detached_done', 'audit')) assert root_block['tasks'] == [{'id': 'block:/:task:audit', 'node_id': 'audit', 'schedule': 'detached', 'executor': 'thread'}]</x:v>
      </x:c>
      <x:c r="L38" s="9" t="str">
        <x:v>_assert_success(result, {'value': 1})</x:v>
      </x:c>
      <x:c r="M38" s="9" t="str"/>
      <x:c r="N38" s="9" t="str">
        <x:v>tests/conformance/test_portable_conformance.py:1219</x:v>
      </x:c>
      <x:c r="O38" s="9" t="str">
        <x:v>未执行（本次只收集）</x:v>
      </x:c>
    </x:row>
    <x:row r="39" ht="39.599998474121094" hidden="0" customHeight="1">
      <x:c r="A39" s="9" t="str">
        <x:v>U0035</x:v>
      </x:c>
      <x:c r="B39" s="9" t="str">
        <x:v>G Python与JS行为一致性</x:v>
      </x:c>
      <x:c r="C39" s="9" t="str">
        <x:v>tests/conformance/test_portable_conformance.py</x:v>
      </x:c>
      <x:c r="D39" s="9" t="str">
        <x:v>test_portable_conformance_port_receive_transform_and_send</x:v>
      </x:c>
      <x:c r="E39" s="13" t="n">
        <x:v>1</x:v>
      </x:c>
      <x:c r="F39" s="9" t="str">
        <x:v>同一线性、条件、all join、异步、Port、Nodeset 和 Loop 小工作流在两 Target 执行</x:v>
      </x:c>
      <x:c r="G39" s="9" t="str">
        <x:v>无直接参数化decorator</x:v>
      </x:c>
      <x:c r="H39" s="9" t="str">
        <x:v>tmp_path</x:v>
      </x:c>
      <x:c r="I39" s="9" t="str">
        <x:v>document = {'pipeline': {'entry_mode': 'async', 'nodes': [_node('receive', 'vibeflow.io', provides=[_provider('number')], io={'operation': 'receive', 'port': 'math.in'}), _node('add', 'fixture.add', requires=[_requirement('number')], provides=[_provider('answer')], config={'delta': 4}), _node('send', 'vibeflow.io', req
…【阅读摘录；完整原文见case-index.json U0035】</x:v>
      </x:c>
      <x:c r="J39" s="9" t="str">
        <x:v>_assert_success; _case; _edge; _node; _pipeline_output; _provider; _requirement; next; run_portable_conformance</x:v>
      </x:c>
      <x:c r="K39" s="9" t="str">
        <x:v>assert result.python.port_sends == ({'port': 'math.out', 'value': 10},) assert {key: (nodes[key]['completion'], nodes[key]['schedule'], nodes[key]['executor']) for key in ('receive', 'send')} == {'receive': ('suspend', 'inline', 'event_loop'), 'send': ('immediate', 'inline', 'current')} assert root_block['tasks'] == []</x:v>
      </x:c>
      <x:c r="L39" s="9" t="str">
        <x:v>_assert_success(result, {'total': 10})</x:v>
      </x:c>
      <x:c r="M39" s="9" t="str"/>
      <x:c r="N39" s="9" t="str">
        <x:v>tests/conformance/test_portable_conformance.py:1273</x:v>
      </x:c>
      <x:c r="O39" s="9" t="str">
        <x:v>未执行（本次只收集）</x:v>
      </x:c>
    </x:row>
    <x:row r="40" ht="39.599998474121094" hidden="0" customHeight="1">
      <x:c r="A40" s="9" t="str">
        <x:v>U0036</x:v>
      </x:c>
      <x:c r="B40" s="9" t="str">
        <x:v>G Python与JS行为一致性</x:v>
      </x:c>
      <x:c r="C40" s="9" t="str">
        <x:v>tests/conformance/test_portable_conformance.py</x:v>
      </x:c>
      <x:c r="D40" s="9" t="str">
        <x:v>test_portable_conformance_nested_nodeset</x:v>
      </x:c>
      <x:c r="E40" s="13" t="n">
        <x:v>1</x:v>
      </x:c>
      <x:c r="F40" s="9" t="str">
        <x:v>同一线性、条件、all join、异步、Port、Nodeset 和 Loop 小工作流在两 Target 执行</x:v>
      </x:c>
      <x:c r="G40" s="9" t="str">
        <x:v>无直接参数化decorator</x:v>
      </x:c>
      <x:c r="H40" s="9" t="str">
        <x:v>tmp_path</x:v>
      </x:c>
      <x:c r="I40" s="9" t="str">
        <x:v>document = {'nodesets': [{'type_key': 'fixture.double_flow', 'display_name': 'Double flow', 'description': 'A nested conformance flow.', 'requires': [_requirement('number')], 'provides': [_provider('answer')], 'pipeline': {'inputs': [_pipeline_input('number')], 'nodes': [_node('start', 'fixture.terminal'), _node('doubl
…【阅读摘录；完整原文见case-index.json U0036】</x:v>
      </x:c>
      <x:c r="J40" s="9" t="str">
        <x:v>_assert_success; _case; _edge; _node; _pipeline_input; _pipeline_output; _provider; _requirement; run_portable_conformance</x:v>
      </x:c>
      <x:c r="K40" s="9" t="str">
        <x:v>assert dict(result.python.node_runs)['composite.double'] == 1</x:v>
      </x:c>
      <x:c r="L40" s="9" t="str">
        <x:v>_assert_success(result, {'doubled': 12})</x:v>
      </x:c>
      <x:c r="M40" s="9" t="str"/>
      <x:c r="N40" s="9" t="str">
        <x:v>tests/conformance/test_portable_conformance.py:1342</x:v>
      </x:c>
      <x:c r="O40" s="9" t="str">
        <x:v>未执行（本次只收集）</x:v>
      </x:c>
    </x:row>
    <x:row r="41" ht="39.599998474121094" hidden="0" customHeight="1">
      <x:c r="A41" s="9" t="str">
        <x:v>U0037</x:v>
      </x:c>
      <x:c r="B41" s="9" t="str">
        <x:v>G Python与JS行为一致性</x:v>
      </x:c>
      <x:c r="C41" s="9" t="str">
        <x:v>tests/conformance/test_portable_conformance.py</x:v>
      </x:c>
      <x:c r="D41" s="9" t="str">
        <x:v>test_portable_conformance_nested_nodeset_deferred_result_key</x:v>
      </x:c>
      <x:c r="E41" s="13" t="n">
        <x:v>1</x:v>
      </x:c>
      <x:c r="F41" s="9" t="str">
        <x:v>同一线性、条件、all join、异步、Port、Nodeset 和 Loop 小工作流在两 Target 执行</x:v>
      </x:c>
      <x:c r="G41" s="9" t="str">
        <x:v>无直接参数化decorator</x:v>
      </x:c>
      <x:c r="H41" s="9" t="str">
        <x:v>tmp_path</x:v>
      </x:c>
      <x:c r="I41" s="9" t="str">
        <x:v>document = {'nodesets': [{'type_key': 'fixture.async_double_flow', 'display_name': 'Async double flow', 'description': 'A nested flow with one deferred result task.', 'requires': [_requirement('number')], 'provides': [_provider('answer')], 'pipeline': {'inputs': [_pipeline_input('number')], 'nodes': [_node('start', 'fi
…【阅读摘录；完整原文见case-index.json U0037】</x:v>
      </x:c>
      <x:c r="J41" s="9" t="str">
        <x:v>PortableConformanceCase; _assert_success; _edge; _node; _pipeline_input; _pipeline_output; _provider; _registry; _requirement; next; run_portable_conformance</x:v>
      </x:c>
      <x:c r="K41" s="9" t="str">
        <x:v>assert result.python.task_events == (('async_result', 'composite.calculate'), ('async_result_join', 'composite.calculate')) assert child['tasks'] == [{'id': 'block:/composite:task:calculate', 'node_id': 'calculate', 'schedule': 'deferred', 'executor': 'thread', 'result_key': 'answer'}]</x:v>
      </x:c>
      <x:c r="L41" s="9" t="str">
        <x:v>_assert_success(result, {'doubled': 12})</x:v>
      </x:c>
      <x:c r="M41" s="9" t="str"/>
      <x:c r="N41" s="9" t="str">
        <x:v>tests/conformance/test_portable_conformance.py:1402</x:v>
      </x:c>
      <x:c r="O41" s="9" t="str">
        <x:v>未执行（本次只收集）</x:v>
      </x:c>
    </x:row>
    <x:row r="42" ht="39.599998474121094" hidden="0" customHeight="1">
      <x:c r="A42" s="9" t="str">
        <x:v>U0038</x:v>
      </x:c>
      <x:c r="B42" s="9" t="str">
        <x:v>G Python与JS行为一致性</x:v>
      </x:c>
      <x:c r="C42" s="9" t="str">
        <x:v>tests/conformance/test_portable_conformance.py</x:v>
      </x:c>
      <x:c r="D42" s="9" t="str">
        <x:v>test_portable_conformance_nested_nodeset_detached_cleanup</x:v>
      </x:c>
      <x:c r="E42" s="13" t="n">
        <x:v>1</x:v>
      </x:c>
      <x:c r="F42" s="9" t="str">
        <x:v>同一线性、条件、all join、异步、Port、Nodeset 和 Loop 小工作流在两 Target 执行</x:v>
      </x:c>
      <x:c r="G42" s="9" t="str">
        <x:v>无直接参数化decorator</x:v>
      </x:c>
      <x:c r="H42" s="9" t="str">
        <x:v>tmp_path</x:v>
      </x:c>
      <x:c r="I42" s="9" t="str">
        <x:v>document = {'nodesets': [{'type_key': 'fixture.detached_flow', 'display_name': 'Detached flow', 'description': 'A nested flow with invocation-owned side work.', 'requires': [], 'provides': [_provider('left', 'item')], 'pipeline': {'nodes': [_node('start', 'fixture.terminal'), _node('audit', 'fixture.detached_audit', **
…【阅读摘录；完整原文见case-index.json U0038】</x:v>
      </x:c>
      <x:c r="J42" s="9" t="str">
        <x:v>PortableConformanceCase; _assert_success; _edge; _node; _pipeline_output; _provider; _registry; next; run_portable_conformance</x:v>
      </x:c>
      <x:c r="K42" s="9" t="str">
        <x:v>assert result.python.task_events == (('async_detached', 'composite.audit'), ('async_detached_done', 'composite.audit')) assert child['tasks'] == [{'id': 'block:/composite:task:audit', 'node_id': 'audit', 'schedule': 'detached', 'executor': 'thread'}]</x:v>
      </x:c>
      <x:c r="L42" s="9" t="str">
        <x:v>_assert_success(result, {'value': 1})</x:v>
      </x:c>
      <x:c r="M42" s="9" t="str"/>
      <x:c r="N42" s="9" t="str">
        <x:v>tests/conformance/test_portable_conformance.py:1494</x:v>
      </x:c>
      <x:c r="O42" s="9" t="str">
        <x:v>未执行（本次只收集）</x:v>
      </x:c>
    </x:row>
    <x:row r="43" ht="39.599998474121094" hidden="0" customHeight="1">
      <x:c r="A43" s="9" t="str">
        <x:v>U0039</x:v>
      </x:c>
      <x:c r="B43" s="9" t="str">
        <x:v>G Python与JS行为一致性</x:v>
      </x:c>
      <x:c r="C43" s="9" t="str">
        <x:v>tests/conformance/test_portable_conformance.py</x:v>
      </x:c>
      <x:c r="D43" s="9" t="str">
        <x:v>test_portable_conformance_nested_nodeset_all_output</x:v>
      </x:c>
      <x:c r="E43" s="13" t="n">
        <x:v>1</x:v>
      </x:c>
      <x:c r="F43" s="9" t="str">
        <x:v>同一线性、条件、all join、异步、Port、Nodeset 和 Loop 小工作流在两 Target 执行</x:v>
      </x:c>
      <x:c r="G43" s="9" t="str">
        <x:v>无直接参数化decorator</x:v>
      </x:c>
      <x:c r="H43" s="9" t="str">
        <x:v>tmp_path</x:v>
      </x:c>
      <x:c r="I43" s="9" t="str">
        <x:v>document = {'nodesets': [{'type_key': 'fixture.items_flow', 'display_name': 'Items flow', 'description': 'Exports an all-cardinality body result.', 'requires': [], 'provides': [_provider('items', 'item')], 'pipeline': {'nodes': [_node('start', 'fixture.terminal'), _node('left', 'fixture.left_item', provides=[_provider(
…【阅读摘录；完整原文见case-index.json U0039】</x:v>
      </x:c>
      <x:c r="J43" s="9" t="str">
        <x:v>PortableConformanceCase; _assert_success; _edge; _node; _pipeline_output; _provider; _registry; run_portable_conformance</x:v>
      </x:c>
      <x:c r="K43" s="9" t="str">
        <x:v>assert dict(result.python.node_runs)['composite.join'] == 1</x:v>
      </x:c>
      <x:c r="L43" s="9" t="str">
        <x:v>_assert_success(result, {'items': [1, 2]})</x:v>
      </x:c>
      <x:c r="M43" s="9" t="str"/>
      <x:c r="N43" s="9" t="str">
        <x:v>tests/conformance/test_portable_conformance.py:1583</x:v>
      </x:c>
      <x:c r="O43" s="9" t="str">
        <x:v>未执行（本次只收集）</x:v>
      </x:c>
    </x:row>
    <x:row r="44" ht="52.79999923706055" hidden="0" customHeight="1">
      <x:c r="A44" s="9" t="str">
        <x:v>U0040</x:v>
      </x:c>
      <x:c r="B44" s="9" t="str">
        <x:v>G Python与JS行为一致性</x:v>
      </x:c>
      <x:c r="C44" s="9" t="str">
        <x:v>tests/conformance/test_portable_conformance.py</x:v>
      </x:c>
      <x:c r="D44" s="9" t="str">
        <x:v>test_portable_plan_canonically_preserves_unbounded_loop_sink</x:v>
      </x:c>
      <x:c r="E44" s="13" t="n">
        <x:v>1</x:v>
      </x:c>
      <x:c r="F44" s="9" t="str">
        <x:v>同一线性、条件、all join、异步、Port、Nodeset 和 Loop 小工作流在两 Target 执行</x:v>
      </x:c>
      <x:c r="G44" s="9" t="str">
        <x:v>无直接参数化decorator</x:v>
      </x:c>
      <x:c r="H44" s="9" t="str">
        <x:v>tmp_path</x:v>
      </x:c>
      <x:c r="I44" s="9" t="str">
        <x:v>graph = parse_graph_config(_unbounded_loop_document()) runtime = PipelineRuntime(graph, registry=_registry(), run_dir=tmp_path) sources = {type_key: SourceRef(kind='javascript', ref='./nodes.mjs', export=export_name) for type_key, export_name in JAVASCRIPT_EXPORTS.items()} first = runtime._plan.to_workflow_plan(workflo
…【阅读摘录；完整原文见case-index.json U0040】</x:v>
      </x:c>
      <x:c r="J44" s="9" t="str">
        <x:v>JAVASCRIPT_EXPORTS.items; PipelineRuntime; SourceRef; _registry; _unbounded_loop_document; first.to_dict; first.to_json; parse_graph_config; runtime._plan.to_workflow_plan; second.to_json</x:v>
      </x:c>
      <x:c r="K44" s="9" t="str">
        <x:v>assert first.to_json() == second.to_json() assert len(loop_blocks) == 1 assert loop_blocks[0]['loop'] == {'body': 'fixture.loop_body', 'max_iterations': None, 'carry': [{'from': 'loop.current', 'as': 'loop.current', 'update': 'loop.next'}], 'collect': [], 'outputs': [{'from': 'loop.current', 'as': 'loop.final'}]}</x:v>
      </x:c>
      <x:c r="L44" s="9" t="str"/>
      <x:c r="M44" s="9" t="str"/>
      <x:c r="N44" s="9" t="str">
        <x:v>tests/conformance/test_portable_conformance.py:1658</x:v>
      </x:c>
      <x:c r="O44" s="9" t="str">
        <x:v>未执行（本次只收集）</x:v>
      </x:c>
    </x:row>
    <x:row r="45" ht="39.599998474121094" hidden="0" customHeight="1">
      <x:c r="A45" s="9" t="str">
        <x:v>U0041</x:v>
      </x:c>
      <x:c r="B45" s="9" t="str">
        <x:v>G Python与JS行为一致性</x:v>
      </x:c>
      <x:c r="C45" s="9" t="str">
        <x:v>tests/conformance/test_portable_conformance.py</x:v>
      </x:c>
      <x:c r="D45" s="9" t="str">
        <x:v>test_portable_conformance_bounded_loop</x:v>
      </x:c>
      <x:c r="E45" s="13" t="n">
        <x:v>1</x:v>
      </x:c>
      <x:c r="F45" s="9" t="str">
        <x:v>同一线性、条件、all join、异步、Port、Nodeset 和 Loop 小工作流在两 Target 执行</x:v>
      </x:c>
      <x:c r="G45" s="9" t="str">
        <x:v>无直接参数化decorator</x:v>
      </x:c>
      <x:c r="H45" s="9" t="str">
        <x:v>tmp_path</x:v>
      </x:c>
      <x:c r="I45" s="9" t="str">
        <x:v>document = {'nodesets': [{'type_key': 'fixture.loop_body', 'display_name': 'Loop body', 'description': 'One conformance loop iteration.', 'requires': [_requirement('loop.current')], 'provides': [_provider('loop.next')], 'pipeline': {'inputs': [_pipeline_input('loop.current')], 'nodes': [_node('start', 'fixture.terminal
…【阅读摘录；完整原文见case-index.json U0041】</x:v>
      </x:c>
      <x:c r="J45" s="9" t="str">
        <x:v>_assert_success; _case; _edge; _node; _pipeline_input; _pipeline_output; _provider; _requirement; run_portable_conformance</x:v>
      </x:c>
      <x:c r="K45" s="9" t="str">
        <x:v>assert node_runs['loop.iter_0.increment'] == 1 assert node_runs['loop.iter_2.increment'] == 1</x:v>
      </x:c>
      <x:c r="L45" s="9" t="str">
        <x:v>_assert_success(result, {'final': 7})</x:v>
      </x:c>
      <x:c r="M45" s="9" t="str"/>
      <x:c r="N45" s="9" t="str">
        <x:v>tests/conformance/test_portable_conformance.py:1709</x:v>
      </x:c>
      <x:c r="O45" s="9" t="str">
        <x:v>未执行（本次只收集）</x:v>
      </x:c>
    </x:row>
    <x:row r="46" ht="39.599998474121094" hidden="0" customHeight="1">
      <x:c r="A46" s="9" t="str">
        <x:v>U0042</x:v>
      </x:c>
      <x:c r="B46" s="9" t="str">
        <x:v>G Python与JS行为一致性</x:v>
      </x:c>
      <x:c r="C46" s="9" t="str">
        <x:v>tests/conformance/test_portable_conformance.py</x:v>
      </x:c>
      <x:c r="D46" s="9" t="str">
        <x:v>test_portable_conformance_loop_body_contains_nested_nodeset</x:v>
      </x:c>
      <x:c r="E46" s="13" t="n">
        <x:v>1</x:v>
      </x:c>
      <x:c r="F46" s="9" t="str">
        <x:v>同一线性、条件、all join、异步、Port、Nodeset 和 Loop 小工作流在两 Target 执行</x:v>
      </x:c>
      <x:c r="G46" s="9" t="str">
        <x:v>无直接参数化decorator</x:v>
      </x:c>
      <x:c r="H46" s="9" t="str">
        <x:v>tmp_path</x:v>
      </x:c>
      <x:c r="I46" s="9" t="str">
        <x:v>document = {'nodesets': [{'type_key': 'fixture.increment_flow', 'display_name': 'Nested increment', 'description': 'Performs one increment in a nested nodeset.', 'requires': [_requirement('loop.current')], 'provides': [_provider('loop.next')], 'pipeline': {'inputs': [_pipeline_input('loop.current')], 'nodes': [_node('s
…【阅读摘录；完整原文见case-index.json U0042】</x:v>
      </x:c>
      <x:c r="J46" s="9" t="str">
        <x:v>PortableConformanceCase; _assert_success; _edge; _node; _pipeline_input; _pipeline_output; _provider; _registry; _requirement; run_portable_conformance</x:v>
      </x:c>
      <x:c r="K46" s="9" t="str">
        <x:v>assert node_runs['loop.iter_0.calculate.increment'] == 1 assert node_runs['loop.iter_2.calculate.increment'] == 1</x:v>
      </x:c>
      <x:c r="L46" s="9" t="str">
        <x:v>_assert_success(result, {'final': 5})</x:v>
      </x:c>
      <x:c r="M46" s="9" t="str"/>
      <x:c r="N46" s="9" t="str">
        <x:v>tests/conformance/test_portable_conformance.py:1781</x:v>
      </x:c>
      <x:c r="O46" s="9" t="str">
        <x:v>未执行（本次只收集）</x:v>
      </x:c>
    </x:row>
    <x:row r="47" ht="39.599998474121094" hidden="0" customHeight="1">
      <x:c r="A47" s="9" t="str">
        <x:v>U0043</x:v>
      </x:c>
      <x:c r="B47" s="9" t="str">
        <x:v>G Python与JS行为一致性</x:v>
      </x:c>
      <x:c r="C47" s="9" t="str">
        <x:v>tests/conformance/test_portable_conformance.py</x:v>
      </x:c>
      <x:c r="D47" s="9" t="str">
        <x:v>test_portable_conformance_nested_loops_carry_collect_and_stop</x:v>
      </x:c>
      <x:c r="E47" s="13" t="n">
        <x:v>1</x:v>
      </x:c>
      <x:c r="F47" s="9" t="str">
        <x:v>同一线性、条件、all join、异步、Port、Nodeset 和 Loop 小工作流在两 Target 执行</x:v>
      </x:c>
      <x:c r="G47" s="9" t="str">
        <x:v>无直接参数化decorator</x:v>
      </x:c>
      <x:c r="H47" s="9" t="str">
        <x:v>tmp_path</x:v>
      </x:c>
      <x:c r="I47" s="9" t="str">
        <x:v>document = {'nodesets': [{'type_key': 'fixture.inner_loop_body', 'display_name': 'Inner loop body', 'description': 'Advances the inner loop once.', 'requires': [_requirement('loop.current')], 'provides': [_provider('loop.next')], 'pipeline': {'inputs': [_pipeline_input('loop.current')], 'nodes': [_node('start', 'fixtur
…【阅读摘录；完整原文见case-index.json U0043】</x:v>
      </x:c>
      <x:c r="J47" s="9" t="str">
        <x:v>PortableConformanceCase; _assert_success; _edge; _node; _pipeline_input; _pipeline_output; _provider; _registry; _requirement; run_portable_conformance</x:v>
      </x:c>
      <x:c r="K47" s="9" t="str">
        <x:v>assert node_runs['outer.iter_0.inner.iter_1.increment'] == 1 assert node_runs['outer.iter_1.inner.iter_1.increment'] == 1</x:v>
      </x:c>
      <x:c r="L47" s="9" t="str">
        <x:v>_assert_success(result, {'final': 6, 'history': [3, 6], 'iterations': 2})</x:v>
      </x:c>
      <x:c r="M47" s="9" t="str"/>
      <x:c r="N47" s="9" t="str">
        <x:v>tests/conformance/test_portable_conformance.py:1892</x:v>
      </x:c>
      <x:c r="O47" s="9" t="str">
        <x:v>未执行（本次只收集）</x:v>
      </x:c>
    </x:row>
    <x:row r="48" ht="39.599998474121094" hidden="0" customHeight="1">
      <x:c r="A48" s="9" t="str">
        <x:v>U0044</x:v>
      </x:c>
      <x:c r="B48" s="9" t="str">
        <x:v>G Python与JS行为一致性</x:v>
      </x:c>
      <x:c r="C48" s="9" t="str">
        <x:v>tests/conformance/test_portable_conformance.py</x:v>
      </x:c>
      <x:c r="D48" s="9" t="str">
        <x:v>test_portable_conformance_stop_when_loop_with_carry_and_collect</x:v>
      </x:c>
      <x:c r="E48" s="13" t="n">
        <x:v>1</x:v>
      </x:c>
      <x:c r="F48" s="9" t="str">
        <x:v>同一线性、条件、all join、异步、Port、Nodeset 和 Loop 小工作流在两 Target 执行</x:v>
      </x:c>
      <x:c r="G48" s="9" t="str">
        <x:v>无直接参数化decorator</x:v>
      </x:c>
      <x:c r="H48" s="9" t="str">
        <x:v>tmp_path</x:v>
      </x:c>
      <x:c r="I48" s="9" t="str">
        <x:v>document = {'nodesets': [{'type_key': 'fixture.loop_body', 'display_name': 'Conditional loop body', 'description': 'One stop-when conformance iteration.', 'requires': [_requirement('loop.current')], 'provides': [_provider('loop.next'), _provider('loop.done')], 'pipeline': {'inputs': [_pipeline_input('loop.current')], '
…【阅读摘录；完整原文见case-index.json U0044】</x:v>
      </x:c>
      <x:c r="J48" s="9" t="str">
        <x:v>_assert_success; _case; _edge; _node; _pipeline_input; _pipeline_output; _provider; _requirement; run_portable_conformance</x:v>
      </x:c>
      <x:c r="K48" s="9" t="str">
        <x:v>assert len(loop_blocks) == 1 assert 'stop_after' not in loop_payload assert loop_payload['stop_when'] == {'key': 'loop.done', 'operator': '==', 'literal': True}</x:v>
      </x:c>
      <x:c r="L48" s="9" t="str">
        <x:v>_assert_success(result, {'final': 3, 'history': [1, 2, 3], 'iterations': 3})</x:v>
      </x:c>
      <x:c r="M48" s="9" t="str"/>
      <x:c r="N48" s="9" t="str">
        <x:v>tests/conformance/test_portable_conformance.py:2057</x:v>
      </x:c>
      <x:c r="O48" s="9" t="str">
        <x:v>未执行（本次只收集）</x:v>
      </x:c>
    </x:row>
    <x:row r="49" ht="26.399999618530273" hidden="0" customHeight="1">
      <x:c r="A49" s="9" t="str">
        <x:v>U0045</x:v>
      </x:c>
      <x:c r="B49" s="9" t="str">
        <x:v>G Python与JS行为一致性</x:v>
      </x:c>
      <x:c r="C49" s="9" t="str">
        <x:v>tests/conformance/test_portable_conformance.py</x:v>
      </x:c>
      <x:c r="D49" s="9" t="str">
        <x:v>test_portable_conformance_normalizes_node_failure</x:v>
      </x:c>
      <x:c r="E49" s="13" t="n">
        <x:v>1</x:v>
      </x:c>
      <x:c r="F49" s="9" t="str">
        <x:v>同一线性、条件、all join、异步、Port、Nodeset 和 Loop 小工作流在两 Target 执行</x:v>
      </x:c>
      <x:c r="G49" s="9" t="str">
        <x:v>无直接参数化decorator</x:v>
      </x:c>
      <x:c r="H49" s="9" t="str">
        <x:v>tmp_path</x:v>
      </x:c>
      <x:c r="I49" s="9" t="str">
        <x:v>document = {'pipeline': {'nodes': [_node('start', 'fixture.terminal'), _node('fail', 'fixture.fail'), _node('end', 'fixture.terminal')], 'edges': [_edge('start', 'fail'), _edge('fail', 'end')], 'outputs': []}} result = run_portable_conformance(_case('conformance.error', document, {}), work_dir=tmp_path)</x:v>
      </x:c>
      <x:c r="J49" s="9" t="str">
        <x:v>ErrorObservation; _case; _edge; _node; result.assert_equivalent; run_portable_conformance</x:v>
      </x:c>
      <x:c r="K49" s="9" t="str">
        <x:v>assert result.python.error == ErrorObservation(category='node_failed', node_path='fail', message='conformance boom')</x:v>
      </x:c>
      <x:c r="L49" s="9" t="str">
        <x:v>result.assert_equivalent()</x:v>
      </x:c>
      <x:c r="M49" s="9" t="str"/>
      <x:c r="N49" s="9" t="str">
        <x:v>tests/conformance/test_portable_conformance.py:2184</x:v>
      </x:c>
      <x:c r="O49" s="9" t="str">
        <x:v>未执行（本次只收集）</x:v>
      </x:c>
    </x:row>
    <x:row r="50" ht="39.599998474121094" hidden="0" customHeight="1">
      <x:c r="A50" s="9" t="str">
        <x:v>U0046</x:v>
      </x:c>
      <x:c r="B50" s="9" t="str">
        <x:v>B 核心图编译与组合</x:v>
      </x:c>
      <x:c r="C50" s="9" t="str">
        <x:v>tests/core/strict_compiler.py</x:v>
      </x:c>
      <x:c r="D50" s="9" t="str">
        <x:v>test_compiler_merges_duplicate_explicit_edges_with_when</x:v>
      </x:c>
      <x:c r="E50" s="13" t="n">
        <x:v>1</x:v>
      </x:c>
      <x:c r="F50" s="9" t="str">
        <x:v>修改连线角色、条件、Loop、planned Node、参数和图形字段；构造环路或缺失声明</x:v>
      </x:c>
      <x:c r="G50" s="9" t="str">
        <x:v>无直接参数化decorator</x:v>
      </x:c>
      <x:c r="H50" s="9" t="str"/>
      <x:c r="I50" s="9" t="str">
        <x:v>graph = parse_graph_config({'pipeline': {'inputs': [INPUT_SPEC('value.in')], 'nodes': [_node_call('add', 'test.add', 'Adds the incoming value.'), _node_call('copy', 'test.copy', 'Copies the output value.')], 'edges': [{'from': 'add', 'to': 'copy', 'when': "flow.route == 'again'"}]}}) compiled = GraphCompiler().compile(
…【阅读摘录；完整原文见case-index.json U0046】</x:v>
      </x:c>
      <x:c r="J50" s="9" t="str">
        <x:v>GraphCompiler; GraphCompiler().compile; INPUT_SPEC; _node_call; parse_graph_config</x:v>
      </x:c>
      <x:c r="K50" s="9" t="str">
        <x:v>assert [edge.pair for edge in compiled.effective_edges] == [('add', 'copy')] assert compiled.effective_edges[0].when == "flow.route == 'again'"</x:v>
      </x:c>
      <x:c r="L50" s="9" t="str"/>
      <x:c r="M50" s="9" t="str"/>
      <x:c r="N50" s="9" t="str">
        <x:v>tests/core/strict_compiler.py:63</x:v>
      </x:c>
      <x:c r="O50" s="9" t="str">
        <x:v>未执行（本次只收集）</x:v>
      </x:c>
    </x:row>
    <x:row r="51" ht="39.599998474121094" hidden="0" customHeight="1">
      <x:c r="A51" s="9" t="str">
        <x:v>U0047</x:v>
      </x:c>
      <x:c r="B51" s="9" t="str">
        <x:v>B 核心图编译与组合</x:v>
      </x:c>
      <x:c r="C51" s="9" t="str">
        <x:v>tests/core/strict_compiler.py</x:v>
      </x:c>
      <x:c r="D51" s="9" t="str">
        <x:v>test_config_node_visual_metadata_and_style_are_not_runtime_params</x:v>
      </x:c>
      <x:c r="E51" s="13" t="n">
        <x:v>1</x:v>
      </x:c>
      <x:c r="F51" s="9" t="str">
        <x:v>修改连线角色、条件、Loop、planned Node、参数和图形字段；构造环路或缺失声明</x:v>
      </x:c>
      <x:c r="G51" s="9" t="str">
        <x:v>无直接参数化decorator</x:v>
      </x:c>
      <x:c r="H51" s="9" t="str"/>
      <x:c r="I51" s="9" t="str">
        <x:v>graph = parse_graph_config({'pipeline': {'nodes': [{'id': 'seed', 'type_used': 'test.seed', 'display_name': 'Readable Seed', 'description': 'Produces a seed value for the visual metadata test.', 'style': {'fill': '#123ABC', 'stroke': '#456DEF', 'text': '#654321'}, 'similar_to': {'node': 'base_seed', 'relationship': 'va
…【阅读摘录；完整原文见case-index.json U0047】</x:v>
      </x:c>
      <x:c r="J51" s="9" t="str">
        <x:v>_node_call; node.similar_to.to_dict; node.style.to_dict; parse_graph_config</x:v>
      </x:c>
      <x:c r="K51" s="9" t="str">
        <x:v>assert node.metadata.display_name == 'Readable Seed' assert node.metadata.description == 'Produces a seed value for the visual metadata test.' assert node.style.to_dict() == {'fill': '#123abc', 'stroke': '#456def', 'text': '#654321'} assert node.similar_to.to_dict() == {'node': 'base_seed', 'relationship': 'variant', '
…【阅读摘录；完整原文见case-index.json U0047】</x:v>
      </x:c>
      <x:c r="L51" s="9" t="str"/>
      <x:c r="M51" s="9" t="str"/>
      <x:c r="N51" s="9" t="str">
        <x:v>tests/core/strict_compiler.py:85</x:v>
      </x:c>
      <x:c r="O51" s="9" t="str">
        <x:v>未执行（本次只收集）</x:v>
      </x:c>
    </x:row>
    <x:row r="52" ht="39.599998474121094" hidden="0" customHeight="1">
      <x:c r="A52" s="9" t="str">
        <x:v>U0048</x:v>
      </x:c>
      <x:c r="B52" s="9" t="str">
        <x:v>B 核心图编译与组合</x:v>
      </x:c>
      <x:c r="C52" s="9" t="str">
        <x:v>tests/core/strict_compiler.py</x:v>
      </x:c>
      <x:c r="D52" s="9" t="str">
        <x:v>test_config_node_join_policy_and_loop_are_not_runtime_params</x:v>
      </x:c>
      <x:c r="E52" s="13" t="n">
        <x:v>1</x:v>
      </x:c>
      <x:c r="F52" s="9" t="str">
        <x:v>修改连线角色、条件、Loop、planned Node、参数和图形字段；构造环路或缺失声明</x:v>
      </x:c>
      <x:c r="G52" s="9" t="str">
        <x:v>无直接参数化decorator</x:v>
      </x:c>
      <x:c r="H52" s="9" t="str"/>
      <x:c r="I52" s="9" t="str">
        <x:v>graph = parse_graph_config({'nodesets': [_nodeset_config('sum.step', requires=['total.current'], provides=['total.next'], exports=['total.next'], pipeline={'inputs': [INPUT_SPEC('total.current')], 'nodes': [_node_call('start', 'test.start', 'Starts loop body.')]})], 'pipeline': {'nodes': [{'id': 'loop', 'type_used': 'v
…【阅读摘录；完整原文见case-index.json U0048】</x:v>
      </x:c>
      <x:c r="J52" s="9" t="str">
        <x:v>INPUT_SPEC; PROV_SPEC; REQ_SPEC; _node_call; _nodeset_config; node.loop.to_dict; parse_graph_config</x:v>
      </x:c>
      <x:c r="K52" s="9" t="str">
        <x:v>assert node.join_policy == 'all' assert node.loop.to_dict()['body'] == 'sum.step' assert node.params == {'join_policy': 'runtime', 'loop': 'runtime'}</x:v>
      </x:c>
      <x:c r="L52" s="9" t="str"/>
      <x:c r="M52" s="9" t="str"/>
      <x:c r="N52" s="9" t="str">
        <x:v>tests/core/strict_compiler.py:132</x:v>
      </x:c>
      <x:c r="O52" s="9" t="str">
        <x:v>未执行（本次只收集）</x:v>
      </x:c>
    </x:row>
    <x:row r="53" ht="39.599998474121094" hidden="0" customHeight="1">
      <x:c r="A53" s="9" t="str">
        <x:v>U0049</x:v>
      </x:c>
      <x:c r="B53" s="9" t="str">
        <x:v>B 核心图编译与组合</x:v>
      </x:c>
      <x:c r="C53" s="9" t="str">
        <x:v>tests/core/strict_compiler.py</x:v>
      </x:c>
      <x:c r="D53" s="9" t="str">
        <x:v>test_nodeset_effective_graph_uses_one_dp_state_per_definition</x:v>
      </x:c>
      <x:c r="E53" s="13" t="n">
        <x:v>1</x:v>
      </x:c>
      <x:c r="F53" s="9" t="str">
        <x:v>修改连线角色、条件、Loop、planned Node、参数和图形字段；构造环路或缺失声明</x:v>
      </x:c>
      <x:c r="G53" s="9" t="str">
        <x:v>无直接参数化decorator</x:v>
      </x:c>
      <x:c r="H53" s="9" t="str">
        <x:v>monkeypatch</x:v>
      </x:c>
      <x:c r="I53" s="9" t="str">
        <x:v>nodesets = [] started = time.perf_counter() graph = parse_graph_config({'nodesets': nodesets, 'pipeline': {'nodes': [_node_call('top', 'perf.ns0', 'Calls the first chain nodeset.')]}}) evaluated_states: list[tuple[NodeSpec, ...]] = [] resolve_state = core_compiler._resolve_effective_nodes monkeypatch.setattr(core_compi
…【阅读摘录；完整原文见case-index.json U0049】</x:v>
      </x:c>
      <x:c r="J53" s="9" t="str">
        <x:v>GraphCompiler; GraphCompiler().compile_with_findings; _node_call; _nodeset_config; _registry; effective.nodesets.values; evaluated_states.append; monkeypatch.setattr; nodesets.append; parse_graph_config; resolve_state; time.perf_counter</x:v>
      </x:c>
      <x:c r="K53" s="9" t="str">
        <x:v>assert time.perf_counter() - started &lt; 1.0 assert len(graph.nodesets) == 20 assert graph.nodesets['perf.ns19'].graph.nodesets is graph.nodesets assert graph.nodesets['perf.ns0'].graph.nodesets['perf.ns19'] is graph.nodesets['perf.ns19'] assert time.perf_counter() - compile_started &lt; 1.0 assert len(evaluated_states) == 
…【阅读摘录；完整原文见case-index.json U0049】</x:v>
      </x:c>
      <x:c r="L53" s="9" t="str"/>
      <x:c r="M53" s="9" t="str"/>
      <x:c r="N53" s="9" t="str">
        <x:v>tests/core/strict_compiler.py:176</x:v>
      </x:c>
      <x:c r="O53" s="9" t="str">
        <x:v>未执行（本次只收集）</x:v>
      </x:c>
    </x:row>
    <x:row r="54" ht="39.599998474121094" hidden="0" customHeight="1">
      <x:c r="A54" s="9" t="str">
        <x:v>U0050</x:v>
      </x:c>
      <x:c r="B54" s="9" t="str">
        <x:v>B 核心图编译与组合</x:v>
      </x:c>
      <x:c r="C54" s="9" t="str">
        <x:v>tests/core/strict_compiler.py</x:v>
      </x:c>
      <x:c r="D54" s="9" t="str">
        <x:v>test_nodeset_dp_state_is_reused_across_multiple_call_sites</x:v>
      </x:c>
      <x:c r="E54" s="13" t="n">
        <x:v>1</x:v>
      </x:c>
      <x:c r="F54" s="9" t="str">
        <x:v>修改连线角色、条件、Loop、planned Node、参数和图形字段；构造环路或缺失声明</x:v>
      </x:c>
      <x:c r="G54" s="9" t="str">
        <x:v>无直接参数化decorator</x:v>
      </x:c>
      <x:c r="H54" s="9" t="str">
        <x:v>monkeypatch</x:v>
      </x:c>
      <x:c r="I54" s="9" t="str">
        <x:v>graph = parse_graph_config({'nodesets': [_nodeset_config(f'reuse.ns{index}', provides=[], pipeline={'nodes': [_node_call('start', 'test.start', 'Starts a reusable nodeset body.')]}) for index in range(3)], 'pipeline': {'nodes': [_node_call('left', 'reuse.ns0', 'Calls the shared definition.'), _node_call('right', 'reuse
…【阅读摘录；完整原文见case-index.json U0050】</x:v>
      </x:c>
      <x:c r="J54" s="9" t="str">
        <x:v>GraphCompiler; GraphCompiler().compile_with_findings; _node_call; _nodeset_config; _registry; evaluated_states.append; monkeypatch.setattr; parse_graph_config; resolve_state</x:v>
      </x:c>
      <x:c r="K54" s="9" t="str">
        <x:v>assert len(evaluated_states) == 4 assert compilation.workflow.graph.nodesets['reuse.ns1'].graph.nodes[0].type_used == 'test.start'</x:v>
      </x:c>
      <x:c r="L54" s="9" t="str"/>
      <x:c r="M54" s="9" t="str"/>
      <x:c r="N54" s="9" t="str">
        <x:v>tests/core/strict_compiler.py:240</x:v>
      </x:c>
      <x:c r="O54" s="9" t="str">
        <x:v>未执行（本次只收集）</x:v>
      </x:c>
    </x:row>
    <x:row r="55" ht="15" hidden="0" customHeight="1">
      <x:c r="A55" s="9" t="str">
        <x:v>U0051</x:v>
      </x:c>
      <x:c r="B55" s="9" t="str">
        <x:v>B 核心图编译与组合</x:v>
      </x:c>
      <x:c r="C55" s="9" t="str">
        <x:v>tests/core/strict_compiler.py</x:v>
      </x:c>
      <x:c r="D55" s="9" t="str">
        <x:v>test_parse_rejects_unknown_nodeset_call_with_reference_detail</x:v>
      </x:c>
      <x:c r="E55" s="13" t="n">
        <x:v>1</x:v>
      </x:c>
      <x:c r="F55" s="9" t="str">
        <x:v>修改连线角色、条件、Loop、planned Node、参数和图形字段；构造环路或缺失声明</x:v>
      </x:c>
      <x:c r="G55" s="9" t="str">
        <x:v>无直接参数化decorator</x:v>
      </x:c>
      <x:c r="H55" s="9" t="str"/>
      <x:c r="I55" s="9" t="str">
        <x:v>graph = parse_graph_config({'pipeline': {'nodes': [_node_call('missing', 'missing.body', 'References a missing composite.')]}})</x:v>
      </x:c>
      <x:c r="J55" s="9" t="str">
        <x:v>GraphCompiler; GraphCompiler().compile; _node_call; _registry; parse_graph_config; pytest.raises</x:v>
      </x:c>
      <x:c r="K55" s="9" t="str"/>
      <x:c r="L55" s="9" t="str">
        <x:v>pytest.raises(GraphCompileError, match='unknown type_used')</x:v>
      </x:c>
      <x:c r="M55" s="9" t="str"/>
      <x:c r="N55" s="9" t="str">
        <x:v>tests/core/strict_compiler.py:283</x:v>
      </x:c>
      <x:c r="O55" s="9" t="str">
        <x:v>未执行（本次只收集）</x:v>
      </x:c>
    </x:row>
    <x:row r="56" ht="15" hidden="0" customHeight="1">
      <x:c r="A56" s="9" t="str">
        <x:v>U0052</x:v>
      </x:c>
      <x:c r="B56" s="9" t="str">
        <x:v>B 核心图编译与组合</x:v>
      </x:c>
      <x:c r="C56" s="9" t="str">
        <x:v>tests/core/strict_compiler.py</x:v>
      </x:c>
      <x:c r="D56" s="9" t="str">
        <x:v>test_config_parse_trace_reports_nodeset_timing</x:v>
      </x:c>
      <x:c r="E56" s="13" t="n">
        <x:v>1</x:v>
      </x:c>
      <x:c r="F56" s="9" t="str">
        <x:v>修改连线角色、条件、Loop、planned Node、参数和图形字段；构造环路或缺失声明</x:v>
      </x:c>
      <x:c r="G56" s="9" t="str">
        <x:v>无直接参数化decorator</x:v>
      </x:c>
      <x:c r="H56" s="9" t="str">
        <x:v>monkeypatch, capsys</x:v>
      </x:c>
      <x:c r="I56" s="9" t="str">
        <x:v>monkeypatch.setenv('VIBEFLOW_CONFIG_TRACE', '1') err = capsys.readouterr().err</x:v>
      </x:c>
      <x:c r="J56" s="9" t="str">
        <x:v>_node_call; _nodeset_config; capsys.readouterr; monkeypatch.setenv; parse_graph_config</x:v>
      </x:c>
      <x:c r="K56" s="9" t="str">
        <x:v>assert '[vibeflow config] parsed nodeset type_key=trace.body' in err assert 'parsed graph nodes=1 nodesets=1' in err</x:v>
      </x:c>
      <x:c r="L56" s="9" t="str"/>
      <x:c r="M56" s="9" t="str"/>
      <x:c r="N56" s="9" t="str">
        <x:v>tests/core/strict_compiler.py:297</x:v>
      </x:c>
      <x:c r="O56" s="9" t="str">
        <x:v>未执行（本次只收集）</x:v>
      </x:c>
    </x:row>
    <x:row r="57" ht="26.399999618530273" hidden="0" customHeight="1">
      <x:c r="A57" s="9" t="str">
        <x:v>U0053</x:v>
      </x:c>
      <x:c r="B57" s="9" t="str">
        <x:v>B 核心图编译与组合</x:v>
      </x:c>
      <x:c r="C57" s="9" t="str">
        <x:v>tests/core/strict_compiler.py</x:v>
      </x:c>
      <x:c r="D57" s="9" t="str">
        <x:v>test_config_schema_rejects_invalid_join_policy_and_loop_shape</x:v>
      </x:c>
      <x:c r="E57" s="13" t="n">
        <x:v>1</x:v>
      </x:c>
      <x:c r="F57" s="9" t="str">
        <x:v>修改连线角色、条件、Loop、planned Node、参数和图形字段；构造环路或缺失声明</x:v>
      </x:c>
      <x:c r="G57" s="9" t="str">
        <x:v>无直接参数化decorator</x:v>
      </x:c>
      <x:c r="H57" s="9" t="str"/>
      <x:c r="I57" s="9" t="str">
        <x:v>findings = collect_config_schema_findings({'pipeline': {'nodes': [_node_call('bad_join', 'test.seed', 'Bad join.', join_policy='sometimes'), _node_call('bad_loop', 'vibeflow.loop.while', 'Bad loop.', loop={'body': '', 'items': {'from': '', 'as': ''}})]}})</x:v>
      </x:c>
      <x:c r="J57" s="9" t="str">
        <x:v>_node_call; collect_config_schema_findings</x:v>
      </x:c>
      <x:c r="K57" s="9" t="str">
        <x:v>assert {finding.rule_id for finding in findings} &gt;= {'CONFIG.SCHEMA.NODE_JOIN_POLICY', 'CONFIG.SCHEMA.NODE_LOOP_INVALID'}</x:v>
      </x:c>
      <x:c r="L57" s="9" t="str"/>
      <x:c r="M57" s="9" t="str"/>
      <x:c r="N57" s="9" t="str">
        <x:v>tests/core/strict_compiler.py:319</x:v>
      </x:c>
      <x:c r="O57" s="9" t="str">
        <x:v>未执行（本次只收集）</x:v>
      </x:c>
    </x:row>
    <x:row r="58" ht="15" hidden="0" customHeight="1">
      <x:c r="A58" s="9" t="str">
        <x:v>U0054</x:v>
      </x:c>
      <x:c r="B58" s="9" t="str">
        <x:v>B 核心图编译与组合</x:v>
      </x:c>
      <x:c r="C58" s="9" t="str">
        <x:v>tests/core/strict_compiler.py</x:v>
      </x:c>
      <x:c r="D58" s="9" t="str">
        <x:v>test_parse_rejects_removed_for_each_loop_type_and_old_loop_fields</x:v>
      </x:c>
      <x:c r="E58" s="13" t="n">
        <x:v>1</x:v>
      </x:c>
      <x:c r="F58" s="9" t="str">
        <x:v>修改连线角色、条件、Loop、planned Node、参数和图形字段；构造环路或缺失声明</x:v>
      </x:c>
      <x:c r="G58" s="9" t="str">
        <x:v>无直接参数化decorator</x:v>
      </x:c>
      <x:c r="H58" s="9" t="str"/>
      <x:c r="I58" s="9" t="str"/>
      <x:c r="J58" s="9" t="str">
        <x:v>_node_call; _nodeset_config; parse_graph_config; pytest.raises</x:v>
      </x:c>
      <x:c r="K58" s="9" t="str"/>
      <x:c r="L58" s="9" t="str">
        <x:v>pytest.raises(GraphConfigError, match='only allowed on VibeFlow loop nodes') pytest.raises(GraphConfigError, match='unsupported loop keys')</x:v>
      </x:c>
      <x:c r="M58" s="9" t="str"/>
      <x:c r="N58" s="9" t="str">
        <x:v>tests/core/strict_compiler.py:334</x:v>
      </x:c>
      <x:c r="O58" s="9" t="str">
        <x:v>未执行（本次只收集）</x:v>
      </x:c>
    </x:row>
    <x:row r="59" ht="15" hidden="0" customHeight="1">
      <x:c r="A59" s="9" t="str">
        <x:v>U0055</x:v>
      </x:c>
      <x:c r="B59" s="9" t="str">
        <x:v>B 核心图编译与组合</x:v>
      </x:c>
      <x:c r="C59" s="9" t="str">
        <x:v>tests/core/strict_compiler.py</x:v>
      </x:c>
      <x:c r="D59" s="9" t="str">
        <x:v>test_parse_accepts_flexible_while_loop_stop_conditions</x:v>
      </x:c>
      <x:c r="E59" s="13" t="n">
        <x:v>1</x:v>
      </x:c>
      <x:c r="F59" s="9" t="str">
        <x:v>修改连线角色、条件、Loop、planned Node、参数和图形字段；构造环路或缺失声明</x:v>
      </x:c>
      <x:c r="G59" s="9" t="str">
        <x:v>无直接参数化decorator</x:v>
      </x:c>
      <x:c r="H59" s="9" t="str"/>
      <x:c r="I59" s="9" t="str">
        <x:v>body = _nodeset_config('body', pipeline={'nodes': [_node_call('start', 'test.start', 'Starts body.')]})</x:v>
      </x:c>
      <x:c r="J59" s="9" t="str">
        <x:v>_node_call; _nodeset_config; parse_graph_config</x:v>
      </x:c>
      <x:c r="K59" s="9" t="str">
        <x:v>assert graph.nodes[0].loop is not None</x:v>
      </x:c>
      <x:c r="L59" s="9" t="str"/>
      <x:c r="M59" s="9" t="str"/>
      <x:c r="N59" s="9" t="str">
        <x:v>tests/core/strict_compiler.py:368</x:v>
      </x:c>
      <x:c r="O59" s="9" t="str">
        <x:v>未执行（本次只收集）</x:v>
      </x:c>
    </x:row>
    <x:row r="60" ht="26.399999618530273" hidden="0" customHeight="1">
      <x:c r="A60" s="9" t="str">
        <x:v>U0056</x:v>
      </x:c>
      <x:c r="B60" s="9" t="str">
        <x:v>B 核心图编译与组合</x:v>
      </x:c>
      <x:c r="C60" s="9" t="str">
        <x:v>tests/core/strict_compiler.py</x:v>
      </x:c>
      <x:c r="D60" s="9" t="str">
        <x:v>test_config_schema_warns_but_does_not_reject_permanent_loop</x:v>
      </x:c>
      <x:c r="E60" s="13" t="n">
        <x:v>1</x:v>
      </x:c>
      <x:c r="F60" s="9" t="str">
        <x:v>修改连线角色、条件、Loop、planned Node、参数和图形字段；构造环路或缺失声明</x:v>
      </x:c>
      <x:c r="G60" s="9" t="str">
        <x:v>无直接参数化decorator</x:v>
      </x:c>
      <x:c r="H60" s="9" t="str"/>
      <x:c r="I60" s="9" t="str">
        <x:v>findings = collect_config_schema_findings({'pipeline': {'nodes': [_node_call('loop', 'vibeflow.loop.while', 'Explicit permanent loop.', loop={'body': 'body', 'max_iterations': None})]}})</x:v>
      </x:c>
      <x:c r="J60" s="9" t="str">
        <x:v>_node_call; collect_config_schema_findings</x:v>
      </x:c>
      <x:c r="K60" s="9" t="str">
        <x:v>assert any((finding.rule_id == 'CONFIG.LOOP.PERMANENT' for finding in findings)) assert not any((finding.rule_id == 'CONFIG.SCHEMA.NODE_LOOP_INVALID' for finding in findings))</x:v>
      </x:c>
      <x:c r="L60" s="9" t="str"/>
      <x:c r="M60" s="9" t="str"/>
      <x:c r="N60" s="9" t="str">
        <x:v>tests/core/strict_compiler.py:398</x:v>
      </x:c>
      <x:c r="O60" s="9" t="str">
        <x:v>未执行（本次只收集）</x:v>
      </x:c>
    </x:row>
    <x:row r="61" ht="15" hidden="0" customHeight="1">
      <x:c r="A61" s="9" t="str">
        <x:v>U0057</x:v>
      </x:c>
      <x:c r="B61" s="9" t="str">
        <x:v>B 核心图编译与组合</x:v>
      </x:c>
      <x:c r="C61" s="9" t="str">
        <x:v>tests/core/strict_compiler.py</x:v>
      </x:c>
      <x:c r="D61" s="9" t="str">
        <x:v>test_parse_rejects_invalid_while_loop_stop_condition_value</x:v>
      </x:c>
      <x:c r="E61" s="13" t="n">
        <x:v>1</x:v>
      </x:c>
      <x:c r="F61" s="9" t="str">
        <x:v>修改连线角色、条件、Loop、planned Node、参数和图形字段；构造环路或缺失声明</x:v>
      </x:c>
      <x:c r="G61" s="9" t="str">
        <x:v>无直接参数化decorator</x:v>
      </x:c>
      <x:c r="H61" s="9" t="str"/>
      <x:c r="I61" s="9" t="str">
        <x:v>body = _nodeset_config('body', pipeline={'nodes': [_node_call('start', 'test.start', 'Starts body.')]})</x:v>
      </x:c>
      <x:c r="J61" s="9" t="str">
        <x:v>_node_call; _nodeset_config; parse_graph_config; pytest.raises</x:v>
      </x:c>
      <x:c r="K61" s="9" t="str"/>
      <x:c r="L61" s="9" t="str">
        <x:v>pytest.raises(GraphConfigError, match='equals must be a boolean')</x:v>
      </x:c>
      <x:c r="M61" s="9" t="str"/>
      <x:c r="N61" s="9" t="str">
        <x:v>tests/core/strict_compiler.py:424</x:v>
      </x:c>
      <x:c r="O61" s="9" t="str">
        <x:v>未执行（本次只收集）</x:v>
      </x:c>
    </x:row>
    <x:row r="62" ht="15" hidden="0" customHeight="1">
      <x:c r="A62" s="9" t="str">
        <x:v>U0058</x:v>
      </x:c>
      <x:c r="B62" s="9" t="str">
        <x:v>B 核心图编译与组合</x:v>
      </x:c>
      <x:c r="C62" s="9" t="str">
        <x:v>tests/core/strict_compiler.py</x:v>
      </x:c>
      <x:c r="D62" s="9" t="str">
        <x:v>test_parse_rejects_loop_body_unknown_nodeset</x:v>
      </x:c>
      <x:c r="E62" s="13" t="n">
        <x:v>1</x:v>
      </x:c>
      <x:c r="F62" s="9" t="str">
        <x:v>修改连线角色、条件、Loop、planned Node、参数和图形字段；构造环路或缺失声明</x:v>
      </x:c>
      <x:c r="G62" s="9" t="str">
        <x:v>无直接参数化decorator</x:v>
      </x:c>
      <x:c r="H62" s="9" t="str"/>
      <x:c r="I62" s="9" t="str"/>
      <x:c r="J62" s="9" t="str">
        <x:v>PROV_SPEC; REQ_SPEC; _node_call; parse_graph_config; pytest.raises</x:v>
      </x:c>
      <x:c r="K62" s="9" t="str"/>
      <x:c r="L62" s="9" t="str">
        <x:v>pytest.raises(GraphConfigError, match='unknown nodeset')</x:v>
      </x:c>
      <x:c r="M62" s="9" t="str"/>
      <x:c r="N62" s="9" t="str">
        <x:v>tests/core/strict_compiler.py:453</x:v>
      </x:c>
      <x:c r="O62" s="9" t="str">
        <x:v>未执行（本次只收集）</x:v>
      </x:c>
    </x:row>
    <x:row r="63" ht="39.599998474121094" hidden="0" customHeight="1">
      <x:c r="A63" s="9" t="str">
        <x:v>U0059</x:v>
      </x:c>
      <x:c r="B63" s="9" t="str">
        <x:v>B 核心图编译与组合</x:v>
      </x:c>
      <x:c r="C63" s="9" t="str">
        <x:v>tests/core/strict_compiler.py</x:v>
      </x:c>
      <x:c r="D63" s="9" t="str">
        <x:v>test_mermaid_renders_sectioned_labels_default_node_and_custom_style</x:v>
      </x:c>
      <x:c r="E63" s="13" t="n">
        <x:v>1</x:v>
      </x:c>
      <x:c r="F63" s="9" t="str">
        <x:v>修改连线角色、条件、Loop、planned Node、参数和图形字段；构造环路或缺失声明</x:v>
      </x:c>
      <x:c r="G63" s="9" t="str">
        <x:v>无直接参数化decorator</x:v>
      </x:c>
      <x:c r="H63" s="9" t="str"/>
      <x:c r="I63" s="9" t="str">
        <x:v>graph = parse_graph_config({'pipeline': {'nodes': [_node_call('seed', 'test.seed', 'Produces a seed value with a long readable description that should wrap deterministically in the SVG label.', display_name='Readable Seed', style={'fill': '#123abc', 'stroke': '#456def', 'text': '#654321'})]}}) text = export_mermaid(gra
…【阅读摘录；完整原文见case-index.json U0059】</x:v>
      </x:c>
      <x:c r="J63" s="9" t="str">
        <x:v>_node_call; export_mermaid; parse_graph_config</x:v>
      </x:c>
      <x:c r="K63" s="9" t="str">
        <x:v>assert 'classDef defaultNode fill:#ECECFF,stroke:#9370DB,color:#333333;' in text assert 'seed@{ shape: rect, label: "Readable Seed\\n\\nid: seed\\ntype_used: test.seed' in text assert '\\n---------- meta ----------\\ndesc: Produces a seed value with a long readable' in text assert '\\n description that should wrap dete
…【阅读摘录；完整原文见case-index.json U0059】</x:v>
      </x:c>
      <x:c r="L63" s="9" t="str"/>
      <x:c r="M63" s="9" t="str"/>
      <x:c r="N63" s="9" t="str">
        <x:v>tests/core/strict_compiler.py:473</x:v>
      </x:c>
      <x:c r="O63" s="9" t="str">
        <x:v>未执行（本次只收集）</x:v>
      </x:c>
    </x:row>
    <x:row r="64" ht="39.599998474121094" hidden="0" customHeight="1">
      <x:c r="A64" s="9" t="str">
        <x:v>U0060</x:v>
      </x:c>
      <x:c r="B64" s="9" t="str">
        <x:v>B 核心图编译与组合</x:v>
      </x:c>
      <x:c r="C64" s="9" t="str">
        <x:v>tests/core/strict_compiler.py</x:v>
      </x:c>
      <x:c r="D64" s="9" t="str">
        <x:v>test_mermaid_custom_style_overrides_health_class_color</x:v>
      </x:c>
      <x:c r="E64" s="13" t="n">
        <x:v>1</x:v>
      </x:c>
      <x:c r="F64" s="9" t="str">
        <x:v>修改连线角色、条件、Loop、planned Node、参数和图形字段；构造环路或缺失声明</x:v>
      </x:c>
      <x:c r="G64" s="9" t="str">
        <x:v>无直接参数化decorator</x:v>
      </x:c>
      <x:c r="H64" s="9" t="str"/>
      <x:c r="I64" s="9" t="str">
        <x:v>graph = parse_graph_config({'pipeline': {'nodes': [_node_call('seed', 'test.seed', 'Produces a styled seed with a warning class.', style={'fill': '#123abc', 'stroke': '#456def', 'text': '#654321'})]}}) report = HealthReport(status='CONCERNS', warnings=(HealthFinding(rule_id='TEST.WARNING', severity='warning', object_ty
…【阅读摘录；完整原文见case-index.json U0060】</x:v>
      </x:c>
      <x:c r="J64" s="9" t="str">
        <x:v>HealthFinding; HealthReport; _node_call; export_mermaid; parse_graph_config</x:v>
      </x:c>
      <x:c r="K64" s="9" t="str">
        <x:v>assert 'class seed healthWarning;' in text assert 'style seed fill:#123abc,stroke:#456def,color:#654321;' in text</x:v>
      </x:c>
      <x:c r="L64" s="9" t="str"/>
      <x:c r="M64" s="9" t="str"/>
      <x:c r="N64" s="9" t="str">
        <x:v>tests/core/strict_compiler.py:503</x:v>
      </x:c>
      <x:c r="O64" s="9" t="str">
        <x:v>未执行（本次只收集）</x:v>
      </x:c>
    </x:row>
    <x:row r="65" ht="39.599998474121094" hidden="0" customHeight="1">
      <x:c r="A65" s="9" t="str">
        <x:v>U0061</x:v>
      </x:c>
      <x:c r="B65" s="9" t="str">
        <x:v>B 核心图编译与组合</x:v>
      </x:c>
      <x:c r="C65" s="9" t="str">
        <x:v>tests/core/strict_compiler.py</x:v>
      </x:c>
      <x:c r="D65" s="9" t="str">
        <x:v>test_mermaid_external_boundary_composes_with_health_custom_style_and_async_metadata</x:v>
      </x:c>
      <x:c r="E65" s="13" t="n">
        <x:v>1</x:v>
      </x:c>
      <x:c r="F65" s="9" t="str">
        <x:v>修改连线角色、条件、Loop、planned Node、参数和图形字段；构造环路或缺失声明</x:v>
      </x:c>
      <x:c r="G65" s="9" t="str">
        <x:v>无直接参数化decorator</x:v>
      </x:c>
      <x:c r="H65" s="9" t="str">
        <x:v>tmp_path</x:v>
      </x:c>
      <x:c r="I65" s="9" t="str">
        <x:v>registry = _registry() graph = parse_graph_config({'pipeline': {'nodes': [_node_call('external_default', 'test.external_visual', 'Uses the default external style.'), _node_call('external_warning', 'test.external_visual', 'Keeps its external boundary under a warning.'), _node_call('external_custom', 'test.external_resul
…【阅读摘录；完整原文见case-index.json U0061】</x:v>
      </x:c>
      <x:c r="J65" s="9" t="str">
        <x:v>HealthFinding; HealthReport; _node_call; _registry; export_mermaid; is_mermaid_svg_renderer_available; parse_graph_config; pytest.skip; register_node; render_mermaid_svg; svg_path.read_text; text.count</x:v>
      </x:c>
      <x:c r="K65" s="9" t="str">
        <x:v>assert 'classDef externalBoundary stroke-width:7px,vector-effect:non-scaling-stroke;' in text assert 'class external_default externalDependency;' in text assert 'class external_warning healthWarning;' in text assert 'class external_custom externalDependency;' in text assert 'style external_custom fill:#123abc,stroke:#4
…【阅读摘录；完整原文见case-index.json U0061】</x:v>
      </x:c>
      <x:c r="L65" s="9" t="str"/>
      <x:c r="M65" s="9" t="str"/>
      <x:c r="N65" s="9" t="str">
        <x:v>tests/core/strict_compiler.py:538</x:v>
      </x:c>
      <x:c r="O65" s="9" t="str">
        <x:v>未执行（本次只收集）</x:v>
      </x:c>
    </x:row>
    <x:row r="66" ht="39.599998474121094" hidden="0" customHeight="1">
      <x:c r="A66" s="9" t="str">
        <x:v>U0062</x:v>
      </x:c>
      <x:c r="B66" s="9" t="str">
        <x:v>B 核心图编译与组合</x:v>
      </x:c>
      <x:c r="C66" s="9" t="str">
        <x:v>tests/core/strict_compiler.py</x:v>
      </x:c>
      <x:c r="D66" s="9" t="str">
        <x:v>test_mermaid_renders_contracts_on_edges_and_hides_them_when_requested</x:v>
      </x:c>
      <x:c r="E66" s="13" t="n">
        <x:v>1</x:v>
      </x:c>
      <x:c r="F66" s="9" t="str">
        <x:v>修改连线角色、条件、Loop、planned Node、参数和图形字段；构造环路或缺失声明</x:v>
      </x:c>
      <x:c r="G66" s="9" t="str">
        <x:v>无直接参数化decorator</x:v>
      </x:c>
      <x:c r="H66" s="9" t="str"/>
      <x:c r="I66" s="9" t="str">
        <x:v>graph = parse_graph_config({'pipeline': {'nodes': [_node_call('seed', 'test.seed', 'Produces value.in.'), _node_call('add', 'test.add', 'Adds value.in.')], 'edges': [{'from': 'seed', 'to': 'add', 'when': "flow.route == 'again'"}]}}) text = export_mermaid(graph, registry=_registry()) hidden = export_mermaid(graph, regis
…【阅读摘录；完整原文见case-index.json U0062】</x:v>
      </x:c>
      <x:c r="J66" s="9" t="str">
        <x:v>_node_call; _registry; export_mermaid; parse_graph_config</x:v>
      </x:c>
      <x:c r="K66" s="9" t="str">
        <x:v>assert '---------- when ----------' in text assert "when: flow.route == 'again'" in text assert 'data: Value In' in text assert 'requires:' not in text assert 'provides:' not in text assert "when: flow.route == 'again'" in hidden assert 'data:' not in hidden</x:v>
      </x:c>
      <x:c r="L66" s="9" t="str"/>
      <x:c r="M66" s="9" t="str"/>
      <x:c r="N66" s="9" t="str">
        <x:v>tests/core/strict_compiler.py:599</x:v>
      </x:c>
      <x:c r="O66" s="9" t="str">
        <x:v>未执行（本次只收集）</x:v>
      </x:c>
    </x:row>
    <x:row r="67" ht="39.599998474121094" hidden="0" customHeight="1">
      <x:c r="A67" s="9" t="str">
        <x:v>U0063</x:v>
      </x:c>
      <x:c r="B67" s="9" t="str">
        <x:v>B 核心图编译与组合</x:v>
      </x:c>
      <x:c r="C67" s="9" t="str">
        <x:v>tests/core/strict_compiler.py</x:v>
      </x:c>
      <x:c r="D67" s="9" t="str">
        <x:v>test_mermaid_styles_mainline_and_explicit_data_bypass_edges</x:v>
      </x:c>
      <x:c r="E67" s="13" t="n">
        <x:v>1</x:v>
      </x:c>
      <x:c r="F67" s="9" t="str">
        <x:v>修改连线角色、条件、Loop、planned Node、参数和图形字段；构造环路或缺失声明</x:v>
      </x:c>
      <x:c r="G67" s="9" t="str">
        <x:v>无直接参数化decorator</x:v>
      </x:c>
      <x:c r="H67" s="9" t="str"/>
      <x:c r="I67" s="9" t="str">
        <x:v>graph = parse_graph_config({'pipeline': {'nodes': [_node_call('start', 'test.start', 'Starts the styled edge fixture.'), _node_call('seed', 'test.seed', 'Produces value.in.'), _node_call('add', 'test.add', 'Runs before the end node.'), _node_call('end', 'test.in_end', 'Consumes bypassed value.in.')], 'edges': [{'from':
…【阅读摘录；完整原文见case-index.json U0063】</x:v>
      </x:c>
      <x:c r="J67" s="9" t="str">
        <x:v>_node_call; _registry; export_mermaid; parse_graph_config</x:v>
      </x:c>
      <x:c r="K67" s="9" t="str">
        <x:v>assert 'start --&gt; seed\n linkStyle 0 stroke-width:4px;' in text assert 'seed --&gt;|"---------- data ----------\\ndata: Value In (id: value.in)"| add\n linkStyle 1 stroke-width:4px;' in text assert 'add --&gt; n_end\n linkStyle 2 stroke-width:4px;' in text assert 'seed --&gt;|"---------- data ----------\\ndata: Value In (id: va
…【阅读摘录；完整原文见case-index.json U0063】</x:v>
      </x:c>
      <x:c r="L67" s="9" t="str"/>
      <x:c r="M67" s="9" t="str"/>
      <x:c r="N67" s="9" t="str">
        <x:v>tests/core/strict_compiler.py:624</x:v>
      </x:c>
      <x:c r="O67" s="9" t="str">
        <x:v>未执行（本次只收集）</x:v>
      </x:c>
    </x:row>
    <x:row r="68" ht="39.599998474121094" hidden="0" customHeight="1">
      <x:c r="A68" s="9" t="str">
        <x:v>U0064</x:v>
      </x:c>
      <x:c r="B68" s="9" t="str">
        <x:v>B 核心图编译与组合</x:v>
      </x:c>
      <x:c r="C68" s="9" t="str">
        <x:v>tests/core/strict_compiler.py</x:v>
      </x:c>
      <x:c r="D68" s="9" t="str">
        <x:v>test_edge_role_fields_are_typed_and_noop_edges_are_rejected</x:v>
      </x:c>
      <x:c r="E68" s="13" t="n">
        <x:v>1</x:v>
      </x:c>
      <x:c r="F68" s="9" t="str">
        <x:v>修改连线角色、条件、Loop、planned Node、参数和图形字段；构造环路或缺失声明</x:v>
      </x:c>
      <x:c r="G68" s="9" t="str">
        <x:v>无直接参数化decorator</x:v>
      </x:c>
      <x:c r="H68" s="9" t="str"/>
      <x:c r="I68" s="9" t="str">
        <x:v>graph = parse_graph_config({'pipeline': {'nodes': [_node_call('start', 'test.start', 'Starts the edge role fixture.'), _node_call('end', 'test.start', 'Ends the edge role fixture.')], 'edges': [{'from': 'start', 'to': 'end', 'schedule': False, 'transfer': True}]}}) findings = collect_config_schema_findings({'pipeline':
…【阅读摘录；完整原文见case-index.json U0064】</x:v>
      </x:c>
      <x:c r="J68" s="9" t="str">
        <x:v>_node_call; collect_config_schema_findings; parse_graph_config; pytest.raises</x:v>
      </x:c>
      <x:c r="K68" s="9" t="str">
        <x:v>assert graph.edges[0].schedule is False assert graph.edges[0].transfer is True assert {finding.rule_id for finding in findings} &gt;= {'CONFIG.SCHEMA.EDGE_SCHEDULE', 'CONFIG.SCHEMA.EDGE_TRANSFER', 'CONFIG.SCHEMA.EDGE_ROLES'}</x:v>
      </x:c>
      <x:c r="L68" s="9" t="str">
        <x:v>pytest.raises(GraphConfigError, match='must schedule, transfer, or both')</x:v>
      </x:c>
      <x:c r="M68" s="9" t="str"/>
      <x:c r="N68" s="9" t="str">
        <x:v>tests/core/strict_compiler.py:652</x:v>
      </x:c>
      <x:c r="O68" s="9" t="str">
        <x:v>未执行（本次只收集）</x:v>
      </x:c>
    </x:row>
    <x:row r="69" ht="39.599998474121094" hidden="0" customHeight="1">
      <x:c r="A69" s="9" t="str">
        <x:v>U0065</x:v>
      </x:c>
      <x:c r="B69" s="9" t="str">
        <x:v>B 核心图编译与组合</x:v>
      </x:c>
      <x:c r="C69" s="9" t="str">
        <x:v>tests/core/strict_compiler.py</x:v>
      </x:c>
      <x:c r="D69" s="9" t="str">
        <x:v>test_compiler_applies_explicit_edge_roles_after_default_inference</x:v>
      </x:c>
      <x:c r="E69" s="13" t="n">
        <x:v>1</x:v>
      </x:c>
      <x:c r="F69" s="9" t="str">
        <x:v>修改连线角色、条件、Loop、planned Node、参数和图形字段；构造环路或缺失声明</x:v>
      </x:c>
      <x:c r="G69" s="9" t="str">
        <x:v>无直接参数化decorator</x:v>
      </x:c>
      <x:c r="H69" s="9" t="str"/>
      <x:c r="I69" s="9" t="str">
        <x:v>graph = parse_graph_config({'pipeline': {'nodes': [_node_call('start', 'test.start', 'Starts the explicit role fixture.'), _node_call('seed', 'test.seed', 'Produces transfer-only data.'), _node_call('end', 'test.in_end', 'Receives data without being scheduled by the edge.')], 'edges': [{'from': 'start', 'to': 'seed'}, 
…【阅读摘录；完整原文见case-index.json U0065】</x:v>
      </x:c>
      <x:c r="J69" s="9" t="str">
        <x:v>GraphCompiler; GraphCompiler().compile; _node_call; _registry; parse_graph_config</x:v>
      </x:c>
      <x:c r="K69" s="9" t="str">
        <x:v>assert [edge.pair for edge in compiled.schedule_edges] == [('start', 'seed')] assert [edge.pair for edge in compiled.transfer_edges] == [('start', 'seed'), ('seed', 'end')] assert [edge.pair for edge in compiled.data_bypass_edges] == [('seed', 'end')]</x:v>
      </x:c>
      <x:c r="L69" s="9" t="str"/>
      <x:c r="M69" s="9" t="str"/>
      <x:c r="N69" s="9" t="str">
        <x:v>tests/core/strict_compiler.py:726</x:v>
      </x:c>
      <x:c r="O69" s="9" t="str">
        <x:v>未执行（本次只收集）</x:v>
      </x:c>
    </x:row>
    <x:row r="70" ht="39.599998474121094" hidden="0" customHeight="1">
      <x:c r="A70" s="9" t="str">
        <x:v>U0066</x:v>
      </x:c>
      <x:c r="B70" s="9" t="str">
        <x:v>B 核心图编译与组合</x:v>
      </x:c>
      <x:c r="C70" s="9" t="str">
        <x:v>tests/core/strict_compiler.py</x:v>
      </x:c>
      <x:c r="D70" s="9" t="str">
        <x:v>test_schedule_edges_keep_sync_mainline_before_async_branches</x:v>
      </x:c>
      <x:c r="E70" s="13" t="n">
        <x:v>1</x:v>
      </x:c>
      <x:c r="F70" s="9" t="str">
        <x:v>修改连线角色、条件、Loop、planned Node、参数和图形字段；构造环路或缺失声明</x:v>
      </x:c>
      <x:c r="G70" s="9" t="str">
        <x:v>无直接参数化decorator</x:v>
      </x:c>
      <x:c r="H70" s="9" t="str"/>
      <x:c r="I70" s="9" t="str">
        <x:v>registry = _registry() graph = parse_graph_config({'pipeline': {'nodes': [_node_call('start', 'test.start', 'Starts sync and async branches.'), _node_call('background', 'test.background_visual', 'Runs as a detached async side branch.', **{'async': 'detached'}), _node_call('seed', 'test.seed', 'Runs first on the synchro
…【阅读摘录；完整原文见case-index.json U0066】</x:v>
      </x:c>
      <x:c r="J70" s="9" t="str">
        <x:v>GraphCompiler; GraphCompiler().compile; _node_call; _registry; parse_graph_config; register_node</x:v>
      </x:c>
      <x:c r="K70" s="9" t="str">
        <x:v>assert [edge.pair for edge in compiled.schedule_edges] == [('start', 'seed'), ('seed', 'end'), ('start', 'background')]</x:v>
      </x:c>
      <x:c r="L70" s="9" t="str"/>
      <x:c r="M70" s="9" t="str"/>
      <x:c r="N70" s="9" t="str">
        <x:v>tests/core/strict_compiler.py:771</x:v>
      </x:c>
      <x:c r="O70" s="9" t="str">
        <x:v>未执行（本次只收集）</x:v>
      </x:c>
    </x:row>
    <x:row r="71" ht="39.599998474121094" hidden="0" customHeight="1">
      <x:c r="A71" s="9" t="str">
        <x:v>U0067</x:v>
      </x:c>
      <x:c r="B71" s="9" t="str">
        <x:v>B 核心图编译与组合</x:v>
      </x:c>
      <x:c r="C71" s="9" t="str">
        <x:v>tests/core/strict_compiler.py</x:v>
      </x:c>
      <x:c r="D71" s="9" t="str">
        <x:v>test_compiler_rejects_edge_with_no_effective_role_after_inference</x:v>
      </x:c>
      <x:c r="E71" s="13" t="n">
        <x:v>1</x:v>
      </x:c>
      <x:c r="F71" s="9" t="str">
        <x:v>修改连线角色、条件、Loop、planned Node、参数和图形字段；构造环路或缺失声明</x:v>
      </x:c>
      <x:c r="G71" s="9" t="str">
        <x:v>无直接参数化decorator</x:v>
      </x:c>
      <x:c r="H71" s="9" t="str"/>
      <x:c r="I71" s="9" t="str">
        <x:v>graph = parse_graph_config({'pipeline': {'nodes': [_node_call('start', 'test.start', 'Starts the inferred role fixture.'), _node_call('seed', 'test.seed', 'Produces a shortcut value.'), _node_call('add', 'test.add', 'Runs on the mainline.'), _node_call('end', 'test.out_end', 'Ends the inferred role fixture.')], 'edges'
…【阅读摘录；完整原文见case-index.json U0067】</x:v>
      </x:c>
      <x:c r="J71" s="9" t="str">
        <x:v>GraphCompiler; GraphCompiler().compile; _node_call; _registry; parse_graph_config; pytest.raises</x:v>
      </x:c>
      <x:c r="K71" s="9" t="str">
        <x:v>assert exc_info.value.rule_id == 'GRAPH.EDGE.NO_ROLE'</x:v>
      </x:c>
      <x:c r="L71" s="9" t="str">
        <x:v>pytest.raises(GraphCompileError)</x:v>
      </x:c>
      <x:c r="M71" s="9" t="str"/>
      <x:c r="N71" s="9" t="str">
        <x:v>tests/core/strict_compiler.py:820</x:v>
      </x:c>
      <x:c r="O71" s="9" t="str">
        <x:v>未执行（本次只收集）</x:v>
      </x:c>
    </x:row>
    <x:row r="72" ht="52.79999923706055" hidden="0" customHeight="1">
      <x:c r="A72" s="9" t="str">
        <x:v>U0068</x:v>
      </x:c>
      <x:c r="B72" s="9" t="str">
        <x:v>B 核心图编译与组合</x:v>
      </x:c>
      <x:c r="C72" s="9" t="str">
        <x:v>tests/core/strict_compiler.py</x:v>
      </x:c>
      <x:c r="D72" s="9" t="str">
        <x:v>test_python_runtime_separates_schedule_and_transfer_edges</x:v>
      </x:c>
      <x:c r="E72" s="13" t="n">
        <x:v>3</x:v>
      </x:c>
      <x:c r="F72" s="9" t="str">
        <x:v>修改连线角色、条件、Loop、planned Node、参数和图形字段；构造环路或缺失声明</x:v>
      </x:c>
      <x:c r="G72" s="9" t="str">
        <x:v>pytest.mark.parametrize('execution', ['plan', 'block', 'compiled'])</x:v>
      </x:c>
      <x:c r="H72" s="9" t="str">
        <x:v>execution</x:v>
      </x:c>
      <x:c r="I72" s="9" t="str">
        <x:v>GatePoisonNode_DECLARATION = node_declaration(NodeDescriptor('test.edge_gate', 'Edge Gate', 'Produces a same-typed value that must not cross a schedule-only edge.', '0.1.0', 'process', contract=NodeContractDescriptor()), NodeContractDescriptor(requires=(DataRequirement('value.out', 'exactly_one', display_name='value.ou
…【阅读摘录；完整原文见case-index.json U0068】</x:v>
      </x:c>
      <x:c r="J72" s="9" t="str">
        <x:v>DataProvider; DataRequirement; GraphCompiler; GraphCompiler().compile; NodeContractDescriptor; NodeDescriptor; PipelineRuntime; PipelineRuntime(graph, registry=registry, runtime_options=RuntimeOptions(execution=execution)).run; REQ_SPEC; RuntimeOptions; _node_call; _registry; node_declaration; parse_graph_config; pytes
…【阅读摘录；完整原文见case-index.json U0068】</x:v>
      </x:c>
      <x:c r="K72" s="9" t="str">
        <x:v>assert roles['seed', 'consume'] == (False, True) assert roles['gate', 'consume'] == (True, False) assert result.get('runtime.exec_order') == ('start', 'seed', 'prepare', 'gate', 'consume', 'end') assert result.get('mixed.result')['value'] == 14</x:v>
      </x:c>
      <x:c r="L72" s="9" t="str"/>
      <x:c r="M72" s="9" t="str"/>
      <x:c r="N72" s="9" t="str">
        <x:v>tests/core/strict_compiler.py:862</x:v>
      </x:c>
      <x:c r="O72" s="9" t="str">
        <x:v>未执行（本次只收集）</x:v>
      </x:c>
    </x:row>
    <x:row r="73" ht="52.79999923706055" hidden="0" customHeight="1">
      <x:c r="A73" s="9" t="str">
        <x:v>U0069</x:v>
      </x:c>
      <x:c r="B73" s="9" t="str">
        <x:v>B 核心图编译与组合</x:v>
      </x:c>
      <x:c r="C73" s="9" t="str">
        <x:v>tests/core/strict_compiler.py</x:v>
      </x:c>
      <x:c r="D73" s="9" t="str">
        <x:v>test_terminal_records_outputs_and_transfer_before_completion</x:v>
      </x:c>
      <x:c r="E73" s="13" t="n">
        <x:v>3</x:v>
      </x:c>
      <x:c r="F73" s="9" t="str">
        <x:v>修改连线角色、条件、Loop、planned Node、参数和图形字段；构造环路或缺失声明</x:v>
      </x:c>
      <x:c r="G73" s="9" t="str">
        <x:v>pytest.mark.parametrize('execution', ['plan', 'block', 'compiled'])</x:v>
      </x:c>
      <x:c r="H73" s="9" t="str">
        <x:v>execution</x:v>
      </x:c>
      <x:c r="I73" s="9" t="str">
        <x:v>TerminalProducerNode_DECLARATION = node_declaration(NodeDescriptor('test.terminal_producer', 'Terminal Producer', 'Produces a final value before completing the workflow.', '0.1.0', 'terminal', contract=NodeContractDescriptor()), NodeContractDescriptor(provides=(DataProvider('terminal.value', 'terminal.value', display_n
…【阅读摘录；完整原文见case-index.json U0069】</x:v>
      </x:c>
      <x:c r="J73" s="9" t="str">
        <x:v>DataProvider; DataRequirement; NodeContractDescriptor; NodeDescriptor; PipelineRuntime; PipelineRuntime(graph, registry=registry, runtime_options=RuntimeOptions(execution=execution)).run; REQ_SPEC; RuntimeOptions; _node_call; _registry; node_declaration; parse_graph_config; pytest.mark.parametrize; register_node; resul
…【阅读摘录；完整原文见case-index.json U0069】</x:v>
      </x:c>
      <x:c r="K73" s="9" t="str">
        <x:v>assert result.get('terminal.value')['value'] == 9 assert result.get('runtime.exec_order') == ('finish',) assert result.get('runtime.edge_executions') == {'finish-&gt;sink': 1} assert result.get('runtime.stop_reason') == 'completed'</x:v>
      </x:c>
      <x:c r="L73" s="9" t="str"/>
      <x:c r="M73" s="9" t="str"/>
      <x:c r="N73" s="9" t="str">
        <x:v>tests/core/strict_compiler.py:961</x:v>
      </x:c>
      <x:c r="O73" s="9" t="str">
        <x:v>未执行（本次只收集）</x:v>
      </x:c>
    </x:row>
    <x:row r="74" ht="39.599998474121094" hidden="0" customHeight="1">
      <x:c r="A74" s="9" t="str">
        <x:v>U0070</x:v>
      </x:c>
      <x:c r="B74" s="9" t="str">
        <x:v>B 核心图编译与组合</x:v>
      </x:c>
      <x:c r="C74" s="9" t="str">
        <x:v>tests/core/strict_compiler.py</x:v>
      </x:c>
      <x:c r="D74" s="9" t="str">
        <x:v>test_cycle_validation_is_role_specific</x:v>
      </x:c>
      <x:c r="E74" s="13" t="n">
        <x:v>1</x:v>
      </x:c>
      <x:c r="F74" s="9" t="str">
        <x:v>修改连线角色、条件、Loop、planned Node、参数和图形字段；构造环路或缺失声明</x:v>
      </x:c>
      <x:c r="G74" s="9" t="str">
        <x:v>无直接参数化decorator</x:v>
      </x:c>
      <x:c r="H74" s="9" t="str"/>
      <x:c r="I74" s="9" t="str">
        <x:v>nodes = [_node_call('left', 'test.start', 'Left cycle endpoint.'), _node_call('right', 'test.start', 'Right cycle endpoint.')] transfer_cycle = parse_graph_config({'pipeline': {'nodes': nodes, 'edges': [{'from': 'left', 'to': 'right', 'schedule': False}, {'from': 'right', 'to': 'left', 'schedule': False}]}}) mixed_role
…【阅读摘录；完整原文见case-index.json U0070】</x:v>
      </x:c>
      <x:c r="J74" s="9" t="str">
        <x:v>GraphCompiler; GraphCompiler().compile; _node_call; _registry; parse_graph_config; pytest.raises</x:v>
      </x:c>
      <x:c r="K74" s="9" t="str">
        <x:v>assert transfer_exc.value.rule_id == 'GRAPH.DATA.CYCLE.FORBIDDEN' assert transfer_exc.value.details['edge_role'] == 'transfer' assert [edge.pair for edge in compiled.schedule_edges] == [('left', 'right')] assert [edge.pair for edge in compiled.transfer_edges] == [('right', 'left')]</x:v>
      </x:c>
      <x:c r="L74" s="9" t="str">
        <x:v>pytest.raises(GraphCompileError)</x:v>
      </x:c>
      <x:c r="M74" s="9" t="str"/>
      <x:c r="N74" s="9" t="str">
        <x:v>tests/core/strict_compiler.py:1022</x:v>
      </x:c>
      <x:c r="O74" s="9" t="str">
        <x:v>未执行（本次只收集）</x:v>
      </x:c>
    </x:row>
    <x:row r="75" ht="39.599998474121094" hidden="0" customHeight="1">
      <x:c r="A75" s="9" t="str">
        <x:v>U0071</x:v>
      </x:c>
      <x:c r="B75" s="9" t="str">
        <x:v>B 核心图编译与组合</x:v>
      </x:c>
      <x:c r="C75" s="9" t="str">
        <x:v>tests/core/strict_compiler.py</x:v>
      </x:c>
      <x:c r="D75" s="9" t="str">
        <x:v>test_async_result_key_rejects_transfer_only_outgoing_edge</x:v>
      </x:c>
      <x:c r="E75" s="13" t="n">
        <x:v>1</x:v>
      </x:c>
      <x:c r="F75" s="9" t="str">
        <x:v>修改连线角色、条件、Loop、planned Node、参数和图形字段；构造环路或缺失声明</x:v>
      </x:c>
      <x:c r="G75" s="9" t="str">
        <x:v>无直接参数化decorator</x:v>
      </x:c>
      <x:c r="H75" s="9" t="str"/>
      <x:c r="I75" s="9" t="str">
        <x:v>graph = parse_graph_config({'pipeline': {'nodes': [_node_call('start', 'test.start', 'Starts the async role fixture.'), _node_call('async_seed', 'test.seed', 'Produces a result that requires a scheduled join.', result_key='value.in', **{'async': 'result_key'}), _node_call('end', 'test.in_end', 'Would receive only trans
…【阅读摘录；完整原文见case-index.json U0071】</x:v>
      </x:c>
      <x:c r="J75" s="9" t="str">
        <x:v>GraphCompiler; GraphCompiler().compile; _node_call; _registry; parse_graph_config; pytest.raises</x:v>
      </x:c>
      <x:c r="K75" s="9" t="str">
        <x:v>assert exc_info.value.rule_id == 'GRAPH.ASYNC.RESULT_UNJOINABLE'</x:v>
      </x:c>
      <x:c r="L75" s="9" t="str">
        <x:v>pytest.raises(GraphCompileError)</x:v>
      </x:c>
      <x:c r="M75" s="9" t="str"/>
      <x:c r="N75" s="9" t="str">
        <x:v>tests/core/strict_compiler.py:1063</x:v>
      </x:c>
      <x:c r="O75" s="9" t="str">
        <x:v>未执行（本次只收集）</x:v>
      </x:c>
    </x:row>
    <x:row r="76" ht="39.599998474121094" hidden="0" customHeight="1">
      <x:c r="A76" s="9" t="str">
        <x:v>U0072</x:v>
      </x:c>
      <x:c r="B76" s="9" t="str">
        <x:v>B 核心图编译与组合</x:v>
      </x:c>
      <x:c r="C76" s="9" t="str">
        <x:v>tests/core/strict_compiler.py</x:v>
      </x:c>
      <x:c r="D76" s="9" t="str">
        <x:v>test_mermaid_renders_while_loop_shape_class_and_stop_condition</x:v>
      </x:c>
      <x:c r="E76" s="13" t="n">
        <x:v>1</x:v>
      </x:c>
      <x:c r="F76" s="9" t="str">
        <x:v>修改连线角色、条件、Loop、planned Node、参数和图形字段；构造环路或缺失声明</x:v>
      </x:c>
      <x:c r="G76" s="9" t="str">
        <x:v>无直接参数化decorator</x:v>
      </x:c>
      <x:c r="H76" s="9" t="str"/>
      <x:c r="I76" s="9" t="str">
        <x:v>graph = parse_graph_config({'nodesets': [_nodeset_config('loop.body', pipeline={'nodes': [_node_call('start', 'test.start', 'Starts loop body.')]})], 'pipeline': {'nodes': [_node_call('start', 'test.start', 'Starts loop render fixture.'), _node_call('loop', 'vibeflow.loop.while', 'Renders a structured while loop.', dis
…【阅读摘录；完整原文见case-index.json U0072】</x:v>
      </x:c>
      <x:c r="J76" s="9" t="str">
        <x:v>PROV_SPEC; _edge_chain; _node_call; _nodeset_config; export_mermaid; parse_graph_config</x:v>
      </x:c>
      <x:c r="K76" s="9" t="str">
        <x:v>assert 'loop@{ shape: trap-b, label: "Loop' in text assert 'class loop loopNode;' in text assert 'classDef loopNode' in text assert 'style loop fill:#123abc,stroke:#456def,color:#654321;' in text assert 'stop: stop_after: 2' in text</x:v>
      </x:c>
      <x:c r="L76" s="9" t="str"/>
      <x:c r="M76" s="9" t="str"/>
      <x:c r="N76" s="9" t="str">
        <x:v>tests/core/strict_compiler.py:1102</x:v>
      </x:c>
      <x:c r="O76" s="9" t="str">
        <x:v>未执行（本次只收集）</x:v>
      </x:c>
    </x:row>
    <x:row r="77" ht="52.79999923706055" hidden="0" customHeight="1">
      <x:c r="A77" s="9" t="str">
        <x:v>U0073</x:v>
      </x:c>
      <x:c r="B77" s="9" t="str">
        <x:v>B 核心图编译与组合</x:v>
      </x:c>
      <x:c r="C77" s="9" t="str">
        <x:v>tests/core/strict_compiler.py</x:v>
      </x:c>
      <x:c r="D77" s="9" t="str">
        <x:v>test_mermaid_edge_contract_labels_summarize_provider_key_type_mapping</x:v>
      </x:c>
      <x:c r="E77" s="13" t="n">
        <x:v>1</x:v>
      </x:c>
      <x:c r="F77" s="9" t="str">
        <x:v>修改连线角色、条件、Loop、planned Node、参数和图形字段；构造环路或缺失声明</x:v>
      </x:c>
      <x:c r="G77" s="9" t="str">
        <x:v>无直接参数化decorator</x:v>
      </x:c>
      <x:c r="H77" s="9" t="str"/>
      <x:c r="I77" s="9" t="str">
        <x:v>MappingProducerNode_DECLARATION = node_declaration(NodeDescriptor('test.mapping_producer', 'Mapping Producer', 'Produces three mapped values.', '0.1.0', 'process', contract=NodeContractDescriptor()), NodeContractDescriptor(provides=(DataProvider('value.copy', 'value.in', display_name='Value Copy'), DataProvider('other.
…【阅读摘录；完整原文见case-index.json U0073】</x:v>
      </x:c>
      <x:c r="J77" s="9" t="str">
        <x:v>DataProvider; DataRequirement; NodeContractDescriptor; NodeDescriptor; _node_call; export_mermaid; native_registry; node_declaration; parse_graph_config; register_node</x:v>
      </x:c>
      <x:c r="K77" s="9" t="str">
        <x:v>assert 'Value Copy (id: value.copy -&gt; value.in)' in text assert 'Other\\n Copy (id: other.copy -&gt; other.in)' in text assert '+1 more' in text</x:v>
      </x:c>
      <x:c r="L77" s="9" t="str"/>
      <x:c r="M77" s="9" t="str"/>
      <x:c r="N77" s="9" t="str">
        <x:v>tests/core/strict_compiler.py:1139</x:v>
      </x:c>
      <x:c r="O77" s="9" t="str">
        <x:v>未执行（本次只收集）</x:v>
      </x:c>
    </x:row>
    <x:row r="78" ht="26.399999618530273" hidden="0" customHeight="1">
      <x:c r="A78" s="9" t="str">
        <x:v>U0074</x:v>
      </x:c>
      <x:c r="B78" s="9" t="str">
        <x:v>B 核心图编译与组合</x:v>
      </x:c>
      <x:c r="C78" s="9" t="str">
        <x:v>tests/core/strict_compiler.py</x:v>
      </x:c>
      <x:c r="D78" s="9" t="str">
        <x:v>test_config_schema_rejects_reserved_and_invalid_node_style_colors</x:v>
      </x:c>
      <x:c r="E78" s="13" t="n">
        <x:v>1</x:v>
      </x:c>
      <x:c r="F78" s="9" t="str">
        <x:v>修改连线角色、条件、Loop、planned Node、参数和图形字段；构造环路或缺失声明</x:v>
      </x:c>
      <x:c r="G78" s="9" t="str">
        <x:v>无直接参数化decorator</x:v>
      </x:c>
      <x:c r="H78" s="9" t="str"/>
      <x:c r="I78" s="9" t="str">
        <x:v>reserved = collect_config_schema_findings({'pipeline': {'nodes': [_node_call('seed', 'test.seed', 'Produces value.in.', style={'fill': '#ECECFF'})]}}) invalid = collect_config_schema_findings({'pipeline': {'nodes': [_node_call('seed', 'test.seed', 'Produces value.in.', style={'stroke': 'red'})]}})</x:v>
      </x:c>
      <x:c r="J78" s="9" t="str">
        <x:v>_node_call; collect_config_schema_findings</x:v>
      </x:c>
      <x:c r="K78" s="9" t="str">
        <x:v>assert any((finding.rule_id == 'CONFIG.SCHEMA.NODE_STYLE_RESERVED_COLOR' for finding in reserved)) assert any((finding.rule_id == 'CONFIG.SCHEMA.NODE_STYLE_COLOR' for finding in invalid))</x:v>
      </x:c>
      <x:c r="L78" s="9" t="str"/>
      <x:c r="M78" s="9" t="str"/>
      <x:c r="N78" s="9" t="str">
        <x:v>tests/core/strict_compiler.py:1184</x:v>
      </x:c>
      <x:c r="O78" s="9" t="str">
        <x:v>未执行（本次只收集）</x:v>
      </x:c>
    </x:row>
    <x:row r="79" ht="39.599998474121094" hidden="0" customHeight="1">
      <x:c r="A79" s="9" t="str">
        <x:v>U0075</x:v>
      </x:c>
      <x:c r="B79" s="9" t="str">
        <x:v>B 核心图编译与组合</x:v>
      </x:c>
      <x:c r="C79" s="9" t="str">
        <x:v>tests/core/strict_compiler.py</x:v>
      </x:c>
      <x:c r="D79" s="9" t="str">
        <x:v>test_config_schema_rejects_invalid_node_similarity_metadata</x:v>
      </x:c>
      <x:c r="E79" s="13" t="n">
        <x:v>1</x:v>
      </x:c>
      <x:c r="F79" s="9" t="str">
        <x:v>修改连线角色、条件、Loop、planned Node、参数和图形字段；构造环路或缺失声明</x:v>
      </x:c>
      <x:c r="G79" s="9" t="str">
        <x:v>无直接参数化decorator</x:v>
      </x:c>
      <x:c r="H79" s="9" t="str"/>
      <x:c r="I79" s="9" t="str">
        <x:v>findings = collect_config_schema_findings({'pipeline': {'nodes': [_node_call('seed', 'test.seed', 'Produces value.in.', similar_to={'node': 'seed', 'relationship': 'variant', 'reason': ''}), _node_call('copy', 'test.seed', 'Produces copied value.', similar_to={'node': 'missing', 'relationship': 'clone', 'reason': 'bad 
…【阅读摘录；完整原文见case-index.json U0075】</x:v>
      </x:c>
      <x:c r="J79" s="9" t="str">
        <x:v>_node_call; collect_config_schema_findings; parse_graph_config; pytest.raises</x:v>
      </x:c>
      <x:c r="K79" s="9" t="str">
        <x:v>assert any(('cannot reference itself' in message for message in messages)) assert any(('references unknown node' in message for message in messages)) assert any(('relationship must be variant or copy' in message for message in messages)) assert any(('reason must be a non-empty string' in message for message in messages
…【阅读摘录；完整原文见case-index.json U0075】</x:v>
      </x:c>
      <x:c r="L79" s="9" t="str">
        <x:v>pytest.raises(GraphConfigError, match='CONFIG.SCHEMA.NODE_SIMILAR_TO_INVALID')</x:v>
      </x:c>
      <x:c r="M79" s="9" t="str"/>
      <x:c r="N79" s="9" t="str">
        <x:v>tests/core/strict_compiler.py:1220</x:v>
      </x:c>
      <x:c r="O79" s="9" t="str">
        <x:v>未执行（本次只收集）</x:v>
      </x:c>
    </x:row>
    <x:row r="80" ht="15" hidden="0" customHeight="1">
      <x:c r="A80" s="9" t="str">
        <x:v>U0076</x:v>
      </x:c>
      <x:c r="B80" s="9" t="str">
        <x:v>B 核心图编译与组合</x:v>
      </x:c>
      <x:c r="C80" s="9" t="str">
        <x:v>tests/core/strict_compiler.py</x:v>
      </x:c>
      <x:c r="D80" s="9" t="str">
        <x:v>test_config_rejects_missing_instance_visual_metadata</x:v>
      </x:c>
      <x:c r="E80" s="13" t="n">
        <x:v>1</x:v>
      </x:c>
      <x:c r="F80" s="9" t="str">
        <x:v>修改连线角色、条件、Loop、planned Node、参数和图形字段；构造环路或缺失声明</x:v>
      </x:c>
      <x:c r="G80" s="9" t="str">
        <x:v>无直接参数化decorator</x:v>
      </x:c>
      <x:c r="H80" s="9" t="str"/>
      <x:c r="I80" s="9" t="str"/>
      <x:c r="J80" s="9" t="str">
        <x:v>parse_graph_config; pytest.raises</x:v>
      </x:c>
      <x:c r="K80" s="9" t="str"/>
      <x:c r="L80" s="9" t="str">
        <x:v>pytest.raises(GraphConfigError, match='display_name must be a non-empty string')</x:v>
      </x:c>
      <x:c r="M80" s="9" t="str"/>
      <x:c r="N80" s="9" t="str">
        <x:v>tests/core/strict_compiler.py:1241</x:v>
      </x:c>
      <x:c r="O80" s="9" t="str">
        <x:v>未执行（本次只收集）</x:v>
      </x:c>
    </x:row>
    <x:row r="81" ht="15" hidden="0" customHeight="1">
      <x:c r="A81" s="9" t="str">
        <x:v>U0077</x:v>
      </x:c>
      <x:c r="B81" s="9" t="str">
        <x:v>B 核心图编译与组合</x:v>
      </x:c>
      <x:c r="C81" s="9" t="str">
        <x:v>tests/core/strict_compiler.py</x:v>
      </x:c>
      <x:c r="D81" s="9" t="str">
        <x:v>test_node_call_fixture_preserves_canonical_contract_rejection</x:v>
      </x:c>
      <x:c r="E81" s="13" t="n">
        <x:v>2</x:v>
      </x:c>
      <x:c r="F81" s="9" t="str">
        <x:v>修改连线角色、条件、Loop、planned Node、参数和图形字段；构造环路或缺失声明</x:v>
      </x:c>
      <x:c r="G81" s="9" t="str">
        <x:v>pytest.mark.parametrize('contract_field', ('requires', 'provides'))</x:v>
      </x:c>
      <x:c r="H81" s="9" t="str">
        <x:v>contract_field</x:v>
      </x:c>
      <x:c r="I81" s="9" t="str">
        <x:v>config = {'pipeline': {'nodes': [_node_call('seed', 'test.seed', 'Attempts to redeclare a source-owned contract.', **{contract_field: []})]}}</x:v>
      </x:c>
      <x:c r="J81" s="9" t="str">
        <x:v>_node_call; parse_graph_config; pytest.mark.parametrize; pytest.raises</x:v>
      </x:c>
      <x:c r="K81" s="9" t="str"/>
      <x:c r="L81" s="9" t="str">
        <x:v>pytest.raises(GraphConfigError, match='derived from type_used')</x:v>
      </x:c>
      <x:c r="M81" s="9" t="str"/>
      <x:c r="N81" s="9" t="str">
        <x:v>tests/core/strict_compiler.py:1249</x:v>
      </x:c>
      <x:c r="O81" s="9" t="str">
        <x:v>未执行（本次只收集）</x:v>
      </x:c>
    </x:row>
    <x:row r="82" ht="15" hidden="0" customHeight="1">
      <x:c r="A82" s="9" t="str">
        <x:v>U0078</x:v>
      </x:c>
      <x:c r="B82" s="9" t="str">
        <x:v>B 核心图编译与组合</x:v>
      </x:c>
      <x:c r="C82" s="9" t="str">
        <x:v>tests/core/strict_compiler.py</x:v>
      </x:c>
      <x:c r="D82" s="9" t="str">
        <x:v>test_config_rejects_removed_loop_registration</x:v>
      </x:c>
      <x:c r="E82" s="13" t="n">
        <x:v>1</x:v>
      </x:c>
      <x:c r="F82" s="9" t="str">
        <x:v>修改连线角色、条件、Loop、planned Node、参数和图形字段；构造环路或缺失声明</x:v>
      </x:c>
      <x:c r="G82" s="9" t="str">
        <x:v>无直接参数化decorator</x:v>
      </x:c>
      <x:c r="H82" s="9" t="str"/>
      <x:c r="I82" s="9" t="str"/>
      <x:c r="J82" s="9" t="str">
        <x:v>_node_call; parse_graph_config; pytest.raises</x:v>
      </x:c>
      <x:c r="K82" s="9" t="str"/>
      <x:c r="L82" s="9" t="str">
        <x:v>pytest.raises(GraphConfigError, match='pipeline.loops is removed')</x:v>
      </x:c>
      <x:c r="M82" s="9" t="str"/>
      <x:c r="N82" s="9" t="str">
        <x:v>tests/core/strict_compiler.py:1263</x:v>
      </x:c>
      <x:c r="O82" s="9" t="str">
        <x:v>未执行（本次只收集）</x:v>
      </x:c>
    </x:row>
    <x:row r="83" ht="26.399999618530273" hidden="0" customHeight="1">
      <x:c r="A83" s="9" t="str">
        <x:v>U0079</x:v>
      </x:c>
      <x:c r="B83" s="9" t="str">
        <x:v>B 核心图编译与组合</x:v>
      </x:c>
      <x:c r="C83" s="9" t="str">
        <x:v>tests/core/strict_compiler.py</x:v>
      </x:c>
      <x:c r="D83" s="9" t="str">
        <x:v>test_compiler_rejects_cycle_without_router</x:v>
      </x:c>
      <x:c r="E83" s="13" t="n">
        <x:v>1</x:v>
      </x:c>
      <x:c r="F83" s="9" t="str">
        <x:v>修改连线角色、条件、Loop、planned Node、参数和图形字段；构造环路或缺失声明</x:v>
      </x:c>
      <x:c r="G83" s="9" t="str">
        <x:v>无直接参数化decorator</x:v>
      </x:c>
      <x:c r="H83" s="9" t="str"/>
      <x:c r="I83" s="9" t="str">
        <x:v>graph = parse_graph_config({'pipeline': {'nodes': [_node_call('add', 'test.add', 'Adds the incoming value.'), _node_call('copy', 'test.copy', 'Copies the output value.')], 'edges': [{'from': 'add', 'to': 'copy'}, {'from': 'copy', 'to': 'add'}]}})</x:v>
      </x:c>
      <x:c r="J83" s="9" t="str">
        <x:v>GraphCompiler; GraphCompiler().compile; _node_call; _registry; parse_graph_config; pytest.raises</x:v>
      </x:c>
      <x:c r="K83" s="9" t="str">
        <x:v>assert exc_info.value.rule_id == 'GRAPH.CYCLE.FORBIDDEN' assert exc_info.value.details['members'] == ['add', 'copy']</x:v>
      </x:c>
      <x:c r="L83" s="9" t="str">
        <x:v>pytest.raises(GraphCompileError, match='explicit flow cycle is forbidden')</x:v>
      </x:c>
      <x:c r="M83" s="9" t="str"/>
      <x:c r="N83" s="9" t="str">
        <x:v>tests/core/strict_compiler.py:1275</x:v>
      </x:c>
      <x:c r="O83" s="9" t="str">
        <x:v>未执行（本次只收集）</x:v>
      </x:c>
    </x:row>
    <x:row r="84" ht="39.599998474121094" hidden="0" customHeight="1">
      <x:c r="A84" s="9" t="str">
        <x:v>U0080</x:v>
      </x:c>
      <x:c r="B84" s="9" t="str">
        <x:v>B 核心图编译与组合</x:v>
      </x:c>
      <x:c r="C84" s="9" t="str">
        <x:v>tests/core/strict_compiler.py</x:v>
      </x:c>
      <x:c r="D84" s="9" t="str">
        <x:v>test_compiler_rejects_cycle_with_decision_router</x:v>
      </x:c>
      <x:c r="E84" s="13" t="n">
        <x:v>1</x:v>
      </x:c>
      <x:c r="F84" s="9" t="str">
        <x:v>修改连线角色、条件、Loop、planned Node、参数和图形字段；构造环路或缺失声明</x:v>
      </x:c>
      <x:c r="G84" s="9" t="str">
        <x:v>无直接参数化decorator</x:v>
      </x:c>
      <x:c r="H84" s="9" t="str"/>
      <x:c r="I84" s="9" t="str">
        <x:v>registry = _registry() graph = parse_graph_config({'pipeline': {'nodes': [_node_call('add', 'test.add', 'Adds the incoming value.'), _node_call('route', 'test.route', 'Routes the cycle branch.'), _node_call('copy', 'test.start', 'Receives the unconditional decision edge.'), _node_call('end', 'test.start', 'Exits the ol
…【阅读摘录；完整原文见case-index.json U0080】</x:v>
      </x:c>
      <x:c r="J84" s="9" t="str">
        <x:v>GraphCompiler; GraphCompiler().compile; _node_call; _registry; parse_graph_config; pytest.raises; register_node</x:v>
      </x:c>
      <x:c r="K84" s="9" t="str">
        <x:v>assert exc_info.value.rule_id == 'GRAPH.CYCLE.FORBIDDEN' assert exc_info.value.details['edges'] == ['add-&gt;route', 'copy-&gt;add', 'route-&gt;copy']</x:v>
      </x:c>
      <x:c r="L84" s="9" t="str">
        <x:v>pytest.raises(GraphCompileError)</x:v>
      </x:c>
      <x:c r="M84" s="9" t="str"/>
      <x:c r="N84" s="9" t="str">
        <x:v>tests/core/strict_compiler.py:1294</x:v>
      </x:c>
      <x:c r="O84" s="9" t="str">
        <x:v>未执行（本次只收集）</x:v>
      </x:c>
    </x:row>
    <x:row r="85" ht="39.599998474121094" hidden="0" customHeight="1">
      <x:c r="A85" s="9" t="str">
        <x:v>U0081</x:v>
      </x:c>
      <x:c r="B85" s="9" t="str">
        <x:v>B 核心图编译与组合</x:v>
      </x:c>
      <x:c r="C85" s="9" t="str">
        <x:v>tests/core/strict_compiler.py</x:v>
      </x:c>
      <x:c r="D85" s="9" t="str">
        <x:v>test_graph_health_reports_forbidden_cycle</x:v>
      </x:c>
      <x:c r="E85" s="13" t="n">
        <x:v>1</x:v>
      </x:c>
      <x:c r="F85" s="9" t="str">
        <x:v>修改连线角色、条件、Loop、planned Node、参数和图形字段；构造环路或缺失声明</x:v>
      </x:c>
      <x:c r="G85" s="9" t="str">
        <x:v>无直接参数化decorator</x:v>
      </x:c>
      <x:c r="H85" s="9" t="str"/>
      <x:c r="I85" s="9" t="str">
        <x:v>registry = _registry() graph = parse_graph_config({'pipeline': {'nodes': [_node_call('add', 'test.add', 'Adds the incoming value.'), _node_call('route', 'test.route', 'Routes the cycle branch.'), _node_call('copy', 'test.seed', 'Recreates value.in for the loop.'), _node_call('end', 'test.start', 'Unreachable exit place
…【阅读摘录；完整原文见case-index.json U0081】</x:v>
      </x:c>
      <x:c r="J85" s="9" t="str">
        <x:v>PurityPolicy; _node_call; _registry; next; parse_graph_config; register_node; validate_graph_health</x:v>
      </x:c>
      <x:c r="K85" s="9" t="str">
        <x:v>assert any((error.rule_id == 'GRAPH.CYCLE.FORBIDDEN' for error in report.errors)) assert finding.details['members'] == ['add', 'copy', 'route']</x:v>
      </x:c>
      <x:c r="L85" s="9" t="str"/>
      <x:c r="M85" s="9" t="str"/>
      <x:c r="N85" s="9" t="str">
        <x:v>tests/core/strict_compiler.py:1322</x:v>
      </x:c>
      <x:c r="O85" s="9" t="str">
        <x:v>未执行（本次只收集）</x:v>
      </x:c>
    </x:row>
    <x:row r="86" ht="39.599998474121094" hidden="0" customHeight="1">
      <x:c r="A86" s="9" t="str">
        <x:v>U0082</x:v>
      </x:c>
      <x:c r="B86" s="9" t="str">
        <x:v>B 核心图编译与组合</x:v>
      </x:c>
      <x:c r="C86" s="9" t="str">
        <x:v>tests/core/strict_compiler.py</x:v>
      </x:c>
      <x:c r="D86" s="9" t="str">
        <x:v>test_compiler_rejects_unconditional_edge_from_decision</x:v>
      </x:c>
      <x:c r="E86" s="13" t="n">
        <x:v>1</x:v>
      </x:c>
      <x:c r="F86" s="9" t="str">
        <x:v>修改连线角色、条件、Loop、planned Node、参数和图形字段；构造环路或缺失声明</x:v>
      </x:c>
      <x:c r="G86" s="9" t="str">
        <x:v>无直接参数化decorator</x:v>
      </x:c>
      <x:c r="H86" s="9" t="str"/>
      <x:c r="I86" s="9" t="str">
        <x:v>registry = _registry() graph = parse_graph_config({'pipeline': {'inputs': [INPUT_SPEC('value.in')], 'nodes': [_node_call('add', 'test.add', 'Adds the incoming value.'), _node_call('route', 'test.route', 'Routes the branch.'), _node_call('copy', 'test.start', 'Receives the unconditional decision edge.')], 'edges': [{'fr
…【阅读摘录；完整原文见case-index.json U0082】</x:v>
      </x:c>
      <x:c r="J86" s="9" t="str">
        <x:v>GraphCompiler; GraphCompiler().compile; INPUT_SPEC; _node_call; _registry; parse_graph_config; pytest.raises; register_node</x:v>
      </x:c>
      <x:c r="K86" s="9" t="str"/>
      <x:c r="L86" s="9" t="str">
        <x:v>pytest.raises(GraphCompileError, match='GRAPH.DECISION.MISSING_EDGE_CONDITION')</x:v>
      </x:c>
      <x:c r="M86" s="9" t="str"/>
      <x:c r="N86" s="9" t="str">
        <x:v>tests/core/strict_compiler.py:1352</x:v>
      </x:c>
      <x:c r="O86" s="9" t="str">
        <x:v>未执行（本次只收集）</x:v>
      </x:c>
    </x:row>
    <x:row r="87" ht="26.399999618530273" hidden="0" customHeight="1">
      <x:c r="A87" s="9" t="str">
        <x:v>U0083</x:v>
      </x:c>
      <x:c r="B87" s="9" t="str">
        <x:v>B 核心图编译与组合</x:v>
      </x:c>
      <x:c r="C87" s="9" t="str">
        <x:v>tests/core/strict_compiler.py</x:v>
      </x:c>
      <x:c r="D87" s="9" t="str">
        <x:v>test_compiled_payload_uses_registry_flow_kind</x:v>
      </x:c>
      <x:c r="E87" s="13" t="n">
        <x:v>1</x:v>
      </x:c>
      <x:c r="F87" s="9" t="str">
        <x:v>修改连线角色、条件、Loop、planned Node、参数和图形字段；构造环路或缺失声明</x:v>
      </x:c>
      <x:c r="G87" s="9" t="str">
        <x:v>无直接参数化decorator</x:v>
      </x:c>
      <x:c r="H87" s="9" t="str"/>
      <x:c r="I87" s="9" t="str">
        <x:v>registry = _registry() graph = parse_graph_config({'pipeline': {'inputs': [INPUT_SPEC('value.in')], 'nodes': [_node_call('add', 'test.add', 'Adds the incoming value.'), _node_call('route', 'test.route', 'Routes the branch.')]}}) compiled = GraphCompiler().compile(graph, registry=registry)</x:v>
      </x:c>
      <x:c r="J87" s="9" t="str">
        <x:v>GraphCompiler; GraphCompiler().compile; INPUT_SPEC; _node_call; _registry; compiled_graph_payload; export_mermaid; parse_graph_config; register_node</x:v>
      </x:c>
      <x:c r="K87" s="9" t="str">
        <x:v>assert compiled_graph_payload(graph, compiled)['nodes'][1]['flow_kind'] == 'decision' assert 'route@{ shape: diam, label: "Route\\n\\nid: route\\ntype_used: test.route' in export_mermaid(graph, compiled=compiled)</x:v>
      </x:c>
      <x:c r="L87" s="9" t="str"/>
      <x:c r="M87" s="9" t="str"/>
      <x:c r="N87" s="9" t="str">
        <x:v>tests/core/strict_compiler.py:1373</x:v>
      </x:c>
      <x:c r="O87" s="9" t="str">
        <x:v>未执行（本次只收集）</x:v>
      </x:c>
    </x:row>
    <x:row r="88" ht="39.599998474121094" hidden="0" customHeight="1">
      <x:c r="A88" s="9" t="str">
        <x:v>U0084</x:v>
      </x:c>
      <x:c r="B88" s="9" t="str">
        <x:v>B 核心图编译与组合</x:v>
      </x:c>
      <x:c r="C88" s="9" t="str">
        <x:v>tests/core/strict_compiler.py</x:v>
      </x:c>
      <x:c r="D88" s="9" t="str">
        <x:v>test_planned_nodes_compile_without_registry_and_render_as_architecture</x:v>
      </x:c>
      <x:c r="E88" s="13" t="n">
        <x:v>1</x:v>
      </x:c>
      <x:c r="F88" s="9" t="str">
        <x:v>修改连线角色、条件、Loop、planned Node、参数和图形字段；构造环路或缺失声明</x:v>
      </x:c>
      <x:c r="G88" s="9" t="str">
        <x:v>无直接参数化decorator</x:v>
      </x:c>
      <x:c r="H88" s="9" t="str"/>
      <x:c r="I88" s="9" t="str">
        <x:v>graph = parse_graph_config({'nodesets': [{'type_key': 'a', 'display_name': 'A', 'description': 'Planned a.', 'requires': [], 'provides': [], 'status': 'planned'}, {'type_key': 'b', 'display_name': 'B', 'description': 'Planned b.', 'requires': [], 'provides': [], 'status': 'planned'}, {'type_key': 'c', 'display_name': '
…【阅读摘录；完整原文见case-index.json U0084】</x:v>
      </x:c>
      <x:c r="J88" s="9" t="str">
        <x:v>GraphCompiler; GraphCompiler().compile; _node_call; compiled_graph_payload; export_mermaid; parse_graph_config</x:v>
      </x:c>
      <x:c r="K88" s="9" t="str">
        <x:v>assert payload['nodes'][0]['status'] == 'planned' assert payload['nodes'][0]['flow_kind'] == 'predefined' assert 'a@{ shape: fr-rect, label: "A\\n\\nid: a\\ntype_used: a' in text assert '---------- status ----------' in text assert 'planned' in text assert 'class a plannedNode;' in text</x:v>
      </x:c>
      <x:c r="L88" s="9" t="str"/>
      <x:c r="M88" s="9" t="str"/>
      <x:c r="N88" s="9" t="str">
        <x:v>tests/core/strict_compiler.py:1395</x:v>
      </x:c>
      <x:c r="O88" s="9" t="str">
        <x:v>未执行（本次只收集）</x:v>
      </x:c>
    </x:row>
    <x:row r="89" ht="52.79999923706055" hidden="0" customHeight="1">
      <x:c r="A89" s="9" t="str">
        <x:v>U0085</x:v>
      </x:c>
      <x:c r="B89" s="9" t="str">
        <x:v>B 核心图编译与组合</x:v>
      </x:c>
      <x:c r="C89" s="9" t="str">
        <x:v>tests/core/strict_compiler.py</x:v>
      </x:c>
      <x:c r="D89" s="9" t="str">
        <x:v>test_global_state_uses_cloud_shape_and_keeps_visual_styles</x:v>
      </x:c>
      <x:c r="E89" s="13" t="n">
        <x:v>1</x:v>
      </x:c>
      <x:c r="F89" s="9" t="str">
        <x:v>修改连线角色、条件、Loop、planned Node、参数和图形字段；构造环路或缺失声明</x:v>
      </x:c>
      <x:c r="G89" s="9" t="str">
        <x:v>无直接参数化decorator</x:v>
      </x:c>
      <x:c r="H89" s="9" t="str">
        <x:v>tmp_path</x:v>
      </x:c>
      <x:c r="I89" s="9" t="str">
        <x:v>graph = parse_graph_config({'pipeline': {'nodes': [_node_call('runtime_state', 'future.runtime_state', 'Declares a future ambient-state operation.', status='planned', flow_kind='global_state', style={'fill': '#ddeeff', 'stroke': '#224466', 'text': '#112233'}), _node_call('normal_process', 'future.normal_process', 'Prov
…【阅读摘录；完整原文见case-index.json U0085】</x:v>
      </x:c>
      <x:c r="J89" s="9" t="str">
        <x:v>ElementTree.parse; _node_call; child.attrib.get; child.attrib.get('class', '').split; child.tag.endswith; cloud_label.attrib['transform'].startswith; document.getroot; document.getroot().iter; export_mermaid; group.attrib.get; group.tag.endswith; groups.items; is_mermaid_svg_renderer_available; next; parse_graph_config
…【阅读摘录；完整原文见case-index.json U0085】</x:v>
      </x:c>
      <x:c r="K89" s="9" t="str">
        <x:v>assert 'runtime_state@{ shape: cloud, label: "Runtime State' in mermaid assert 'effect_scope: unavailable' in mermaid assert 'class runtime_state plannedNode;' in mermaid assert 'class runtime_state vibeflowCloudNode;' in mermaid assert 'style runtime_state fill:#ddeeff,stroke:#224466,color:#112233;' in mermaid assert 
…【阅读摘录；完整原文见case-index.json U0085】</x:v>
      </x:c>
      <x:c r="L89" s="9" t="str"/>
      <x:c r="M89" s="9" t="str"/>
      <x:c r="N89" s="9" t="str">
        <x:v>tests/core/strict_compiler.py:1427</x:v>
      </x:c>
      <x:c r="O89" s="9" t="str">
        <x:v>未执行（本次只收集）</x:v>
      </x:c>
    </x:row>
    <x:row r="90" ht="52.79999923706055" hidden="0" customHeight="1">
      <x:c r="A90" s="9" t="str">
        <x:v>U0086</x:v>
      </x:c>
      <x:c r="B90" s="9" t="str">
        <x:v>B 核心图编译与组合</x:v>
      </x:c>
      <x:c r="C90" s="9" t="str">
        <x:v>tests/core/strict_compiler.py</x:v>
      </x:c>
      <x:c r="D90" s="9" t="str">
        <x:v>test_global_state_cloud_survives_health_external_and_custom_styles</x:v>
      </x:c>
      <x:c r="E90" s="13" t="n">
        <x:v>1</x:v>
      </x:c>
      <x:c r="F90" s="9" t="str">
        <x:v>修改连线角色、条件、Loop、planned Node、参数和图形字段；构造环路或缺失声明</x:v>
      </x:c>
      <x:c r="G90" s="9" t="str">
        <x:v>无直接参数化decorator</x:v>
      </x:c>
      <x:c r="H90" s="9" t="str">
        <x:v>tmp_path</x:v>
      </x:c>
      <x:c r="I90" s="9" t="str">
        <x:v>registry = _registry() graph = parse_graph_config({'pipeline': {'nodes': [_node_call('warning_cloud', 'test.global_visual', 'Keeps cloud geometry under a health warning.'), _node_call('error_external_cloud', 'test.external_global_visual', 'Keeps cloud geometry under error and external styles.'), _node_call('custom_clou
…【阅读摘录；完整原文见case-index.json U0086】</x:v>
      </x:c>
      <x:c r="J90" s="9" t="str">
        <x:v>ElementTree.parse; HealthFinding; HealthReport; _node_call; _registry; child.tag.endswith; document.getroot; document.getroot().iter; export_mermaid; group.attrib.get; group.tag.endswith; is_mermaid_svg_renderer_available; parse_graph_config; pytest.skip; register_node; render_mermaid_svg</x:v>
      </x:c>
      <x:c r="K90" s="9" t="str">
        <x:v>assert 'class warning_cloud healthWarning;' in mermaid assert 'class error_external_cloud healthError;' in mermaid assert 'class error_external_cloud externalBoundary;' in mermaid assert 'style custom_cloud fill:#ddeeff,stroke:#224466,color:#112233;' in mermaid assert len(node_groups) == 3 assert f'{node_id}@{{ shape: 
…【阅读摘录；完整原文见case-index.json U0086】</x:v>
      </x:c>
      <x:c r="L90" s="9" t="str"/>
      <x:c r="M90" s="9" t="str"/>
      <x:c r="N90" s="9" t="str">
        <x:v>tests/core/strict_compiler.py:1499</x:v>
      </x:c>
      <x:c r="O90" s="9" t="str">
        <x:v>未执行（本次只收集）</x:v>
      </x:c>
    </x:row>
    <x:row r="91" ht="15" hidden="0" customHeight="1">
      <x:c r="A91" s="9" t="str">
        <x:v>U0087</x:v>
      </x:c>
      <x:c r="B91" s="9" t="str">
        <x:v>B 核心图编译与组合</x:v>
      </x:c>
      <x:c r="C91" s="9" t="str">
        <x:v>tests/core/strict_compiler.py</x:v>
      </x:c>
      <x:c r="D91" s="9" t="str">
        <x:v>test_implemented_node_cannot_declare_config_flow_kind</x:v>
      </x:c>
      <x:c r="E91" s="13" t="n">
        <x:v>1</x:v>
      </x:c>
      <x:c r="F91" s="9" t="str">
        <x:v>修改连线角色、条件、Loop、planned Node、参数和图形字段；构造环路或缺失声明</x:v>
      </x:c>
      <x:c r="G91" s="9" t="str">
        <x:v>无直接参数化decorator</x:v>
      </x:c>
      <x:c r="H91" s="9" t="str"/>
      <x:c r="I91" s="9" t="str"/>
      <x:c r="J91" s="9" t="str">
        <x:v>_node_call; parse_graph_config; pytest.raises</x:v>
      </x:c>
      <x:c r="K91" s="9" t="str"/>
      <x:c r="L91" s="9" t="str">
        <x:v>pytest.raises(GraphConfigError, match='flow_kind is only allowed for planned')</x:v>
      </x:c>
      <x:c r="M91" s="9" t="str"/>
      <x:c r="N91" s="9" t="str">
        <x:v>tests/core/strict_compiler.py:1603</x:v>
      </x:c>
      <x:c r="O91" s="9" t="str">
        <x:v>未执行（本次只收集）</x:v>
      </x:c>
    </x:row>
    <x:row r="92" ht="39.599998474121094" hidden="0" customHeight="1">
      <x:c r="A92" s="9" t="str">
        <x:v>U0088</x:v>
      </x:c>
      <x:c r="B92" s="9" t="str">
        <x:v>A 配置、SDK与资源声明</x:v>
      </x:c>
      <x:c r="C92" s="9" t="str">
        <x:v>tests/core/strict_complexity_nodesets.py</x:v>
      </x:c>
      <x:c r="D92" s="9" t="str">
        <x:v>test_node_base_lib_dependency_chain_warning_and_error</x:v>
      </x:c>
      <x:c r="E92" s="13" t="n">
        <x:v>1</x:v>
      </x:c>
      <x:c r="F92" s="9" t="str">
        <x:v>带注释或错误位置的 JSONC、分层 policy、错误类型和最小示例项目</x:v>
      </x:c>
      <x:c r="G92" s="9" t="str">
        <x:v>无直接参数化decorator</x:v>
      </x:c>
      <x:c r="H92" s="9" t="str">
        <x:v>tmp_path, capsys, monkeypatch</x:v>
      </x:c>
      <x:c r="I92" s="9" t="str">
        <x:v>monkeypatch.syspath_prepend(str(tmp_path)) _write_base_lib_chain(tmp_path, ['a', 'b', 'c', 'd']) source = _valid_node_source(run_body='\n from base_lib.a import helper\n return {"demo.out": helper()}\n'.rstrip()) descriptor, library = _chain_declarations(['a', 'b', 'c', 'd']) code, payload = _inspect_node_source(tmp_pa
…【阅读摘录；完整原文见case-index.json U0088】</x:v>
      </x:c>
      <x:c r="J92" s="9" t="str">
        <x:v>'\n from base_lib.a import helper\n return {"demo.out": helper()}\n'.rstrip; _chain_declarations; _clear_base_lib_modules; _inspect_node_source; _valid_node_source; _write_base_lib_chain; deeper.mkdir; monkeypatch.syspath_prepend; next</x:v>
      </x:c>
      <x:c r="K92" s="9" t="str">
        <x:v>assert code == 0, payload assert payload['health']['status'] == 'CONCERNS' assert warning['details']['longest_chain_length'] == 5 assert warning['details']['longest_chain'] == ['node', 'base_lib.a', 'base_lib.b', 'base_lib.c', 'base_lib.d'] assert payload['base_lib_dependency_chain']['longest_chain_length'] == 5 assert
…【阅读摘录；完整原文见case-index.json U0088】</x:v>
      </x:c>
      <x:c r="L92" s="9" t="str"/>
      <x:c r="M92" s="9" t="str"/>
      <x:c r="N92" s="9" t="str">
        <x:v>tests/core/strict_complexity_nodesets.py:16</x:v>
      </x:c>
      <x:c r="O92" s="9" t="str">
        <x:v>未执行（本次只收集）</x:v>
      </x:c>
    </x:row>
    <x:row r="93" ht="52.79999923706055" hidden="0" customHeight="1">
      <x:c r="A93" s="9" t="str">
        <x:v>U0089</x:v>
      </x:c>
      <x:c r="B93" s="9" t="str">
        <x:v>A 配置、SDK与资源声明</x:v>
      </x:c>
      <x:c r="C93" s="9" t="str">
        <x:v>tests/core/strict_complexity_nodesets.py</x:v>
      </x:c>
      <x:c r="D93" s="9" t="str">
        <x:v>test_jsonc_loader_strips_comments_without_changing_runtime_data</x:v>
      </x:c>
      <x:c r="E93" s="13" t="n">
        <x:v>1</x:v>
      </x:c>
      <x:c r="F93" s="9" t="str">
        <x:v>带注释或错误位置的 JSONC、分层 policy、错误类型和最小示例项目</x:v>
      </x:c>
      <x:c r="G93" s="9" t="str">
        <x:v>无直接参数化decorator</x:v>
      </x:c>
      <x:c r="H93" s="9" t="str">
        <x:v>tmp_path</x:v>
      </x:c>
      <x:c r="I93" s="9" t="str">
        <x:v>config_path = tmp_path / 'workflow.jsonc' config_path.write_text('\n{\n // this comment must not become data\n "url": "http://example.test/not//comment",\n "marker": "/* not a comment */",\n /*\n block comment\n */\n "pipeline": {\n "nodes": [\n {"id": "seed", "type_used": "test.seed", "display_name": "Seed", "descript
…【阅读摘录；完整原文见case-index.json U0089】</x:v>
      </x:c>
      <x:c r="J93" s="9" t="str">
        <x:v>'\n{\n // this comment must not become data\n "url": "http://example.test/not//comment",\n "marker": "/* not a comment */",\n /*\n block comment\n */\n "pipeline": {\n "nodes": [\n {"id": "seed", "type_used": "test.seed", "display_name": "Seed", "description": "Produces value.in.", "provides": [{"key": "value.in", "typ
…【阅读摘录；完整原文见case-index.json U0089】</x:v>
      </x:c>
      <x:c r="K93" s="9" t="str">
        <x:v>assert document.format == 'jsonc' assert 'comment' not in document.data assert document.data['url'] == 'http://example.test/not//comment' assert document.data['marker'] == '/* not a comment */'</x:v>
      </x:c>
      <x:c r="L93" s="9" t="str"/>
      <x:c r="M93" s="9" t="str"/>
      <x:c r="N93" s="9" t="str">
        <x:v>tests/core/strict_complexity_nodesets.py:47</x:v>
      </x:c>
      <x:c r="O93" s="9" t="str">
        <x:v>未执行（本次只收集）</x:v>
      </x:c>
    </x:row>
    <x:row r="94" ht="26.399999618530273" hidden="0" customHeight="1">
      <x:c r="A94" s="9" t="str">
        <x:v>U0090</x:v>
      </x:c>
      <x:c r="B94" s="9" t="str">
        <x:v>A 配置、SDK与资源声明</x:v>
      </x:c>
      <x:c r="C94" s="9" t="str">
        <x:v>tests/core/strict_complexity_nodesets.py</x:v>
      </x:c>
      <x:c r="D94" s="9" t="str">
        <x:v>test_jsonc_loader_reports_unterminated_block_comment_location</x:v>
      </x:c>
      <x:c r="E94" s="13" t="n">
        <x:v>1</x:v>
      </x:c>
      <x:c r="F94" s="9" t="str">
        <x:v>带注释或错误位置的 JSONC、分层 policy、错误类型和最小示例项目</x:v>
      </x:c>
      <x:c r="G94" s="9" t="str">
        <x:v>无直接参数化decorator</x:v>
      </x:c>
      <x:c r="H94" s="9" t="str">
        <x:v>tmp_path</x:v>
      </x:c>
      <x:c r="I94" s="9" t="str">
        <x:v>config_path = tmp_path / 'bad.jsonc' config_path.write_text('{\n "pipeline": {},\n /* missing end\n', encoding='utf-8') exc = exc_info.value</x:v>
      </x:c>
      <x:c r="J94" s="9" t="str">
        <x:v>config_path.write_text; load_config_document; pytest.raises</x:v>
      </x:c>
      <x:c r="K94" s="9" t="str">
        <x:v>assert exc.rule_id == 'CONFIG.JSONC.UNTERMINATED_BLOCK_COMMENT' assert exc.failure_layer == 'syntax' assert exc.source_location['line'] == 3 assert exc.source_location['column'] == 3</x:v>
      </x:c>
      <x:c r="L94" s="9" t="str">
        <x:v>pytest.raises(ConfigLoadError)</x:v>
      </x:c>
      <x:c r="M94" s="9" t="str"/>
      <x:c r="N94" s="9" t="str">
        <x:v>tests/core/strict_complexity_nodesets.py:73</x:v>
      </x:c>
      <x:c r="O94" s="9" t="str">
        <x:v>未执行（本次只收集）</x:v>
      </x:c>
    </x:row>
    <x:row r="95" ht="26.399999618530273" hidden="0" customHeight="1">
      <x:c r="A95" s="9" t="str">
        <x:v>U0091</x:v>
      </x:c>
      <x:c r="B95" s="9" t="str">
        <x:v>A 配置、SDK与资源声明</x:v>
      </x:c>
      <x:c r="C95" s="9" t="str">
        <x:v>tests/core/strict_complexity_nodesets.py</x:v>
      </x:c>
      <x:c r="D95" s="9" t="str">
        <x:v>test_jsonc_loader_keeps_parse_error_location_after_comments</x:v>
      </x:c>
      <x:c r="E95" s="13" t="n">
        <x:v>1</x:v>
      </x:c>
      <x:c r="F95" s="9" t="str">
        <x:v>带注释或错误位置的 JSONC、分层 policy、错误类型和最小示例项目</x:v>
      </x:c>
      <x:c r="G95" s="9" t="str">
        <x:v>无直接参数化decorator</x:v>
      </x:c>
      <x:c r="H95" s="9" t="str">
        <x:v>tmp_path</x:v>
      </x:c>
      <x:c r="I95" s="9" t="str">
        <x:v>config_path = tmp_path / 'bad.jsonc' config_path.write_text('{\n // stable width comment\n "pipeline": {"nodes": []},\n "bad": [1,]\n}', encoding='utf-8') exc = exc_info.value</x:v>
      </x:c>
      <x:c r="J95" s="9" t="str">
        <x:v>config_path.write_text; load_config_document; pytest.raises</x:v>
      </x:c>
      <x:c r="K95" s="9" t="str">
        <x:v>assert exc.rule_id == 'CONFIG.JSON' assert exc.source_location['line'] == 4 assert exc.source_location['column'] &gt; 1</x:v>
      </x:c>
      <x:c r="L95" s="9" t="str">
        <x:v>pytest.raises(ConfigLoadError)</x:v>
      </x:c>
      <x:c r="M95" s="9" t="str"/>
      <x:c r="N95" s="9" t="str">
        <x:v>tests/core/strict_complexity_nodesets.py:84</x:v>
      </x:c>
      <x:c r="O95" s="9" t="str">
        <x:v>未执行（本次只收集）</x:v>
      </x:c>
    </x:row>
    <x:row r="96" ht="39.599998474121094" hidden="0" customHeight="1">
      <x:c r="A96" s="9" t="str">
        <x:v>U0092</x:v>
      </x:c>
      <x:c r="B96" s="9" t="str">
        <x:v>A 配置、SDK与资源声明</x:v>
      </x:c>
      <x:c r="C96" s="9" t="str">
        <x:v>tests/core/strict_complexity_nodesets.py</x:v>
      </x:c>
      <x:c r="D96" s="9" t="str">
        <x:v>test_policy_default_discovery_explicit_and_inline_merge_order</x:v>
      </x:c>
      <x:c r="E96" s="13" t="n">
        <x:v>1</x:v>
      </x:c>
      <x:c r="F96" s="9" t="str">
        <x:v>带注释或错误位置的 JSONC、分层 policy、错误类型和最小示例项目</x:v>
      </x:c>
      <x:c r="G96" s="9" t="str">
        <x:v>无直接参数化decorator</x:v>
      </x:c>
      <x:c r="H96" s="9" t="str">
        <x:v>tmp_path</x:v>
      </x:c>
      <x:c r="I96" s="9" t="str">
        <x:v>config_path = tmp_path / 'workflow.jsonc' discovered_path = tmp_path / 'kernel_policy.jsonc' explicit_path = tmp_path / 'explicit_policy.jsonc' config_path.write_text(json.dumps({'policy': {'node_source': {'max_bytes': 3000}, 'imports': {'allowed_roots': ['inline_allowed']}}, 'pipeline': {'nodes': [_node_call('seed', '
…【阅读摘录；完整原文见case-index.json U0092】</x:v>
      </x:c>
      <x:c r="J96" s="9" t="str">
        <x:v>_node_call; config_path.write_text; discovered_path.write_text; explicit_path.write_text; json.dumps; load_config_document; resolve_effective_policy; result.effective_policy.to_dict</x:v>
      </x:c>
      <x:c r="K96" s="9" t="str">
        <x:v>assert result.findings == () assert policy['node_source']['max_lines'] == 250 assert policy['node_source']['max_bytes'] == 3000 assert policy['imports']['allowed_roots'] == ['inline_allowed'] assert policy['sources'][0] == 'kernel.default_policy' assert f'project.policy:{discovered_path}' in policy['sources'] assert f'
…【阅读摘录；完整原文见case-index.json U0092】</x:v>
      </x:c>
      <x:c r="L96" s="9" t="str"/>
      <x:c r="M96" s="9" t="str"/>
      <x:c r="N96" s="9" t="str">
        <x:v>tests/core/strict_complexity_nodesets.py:97</x:v>
      </x:c>
      <x:c r="O96" s="9" t="str">
        <x:v>未执行（本次只收集）</x:v>
      </x:c>
    </x:row>
    <x:row r="97" ht="26.399999618530273" hidden="0" customHeight="1">
      <x:c r="A97" s="9" t="str">
        <x:v>U0093</x:v>
      </x:c>
      <x:c r="B97" s="9" t="str">
        <x:v>A 配置、SDK与资源声明</x:v>
      </x:c>
      <x:c r="C97" s="9" t="str">
        <x:v>tests/core/strict_complexity_nodesets.py</x:v>
      </x:c>
      <x:c r="D97" s="9" t="str">
        <x:v>test_policy_diagnostic_filters_are_replaced_by_rule_graph_configuration</x:v>
      </x:c>
      <x:c r="E97" s="13" t="n">
        <x:v>1</x:v>
      </x:c>
      <x:c r="F97" s="9" t="str">
        <x:v>带注释或错误位置的 JSONC、分层 policy、错误类型和最小示例项目</x:v>
      </x:c>
      <x:c r="G97" s="9" t="str">
        <x:v>无直接参数化decorator</x:v>
      </x:c>
      <x:c r="H97" s="9" t="str">
        <x:v>tmp_path</x:v>
      </x:c>
      <x:c r="I97" s="9" t="str">
        <x:v>document = {'policy': {'rules': {'downgrades': [{'rule_id': 'NODE.IMPORT.BANNED', 'to': 'warning'}]}}} result = resolve_effective_policy(document, config_path=tmp_path / 'workflow.jsonc')</x:v>
      </x:c>
      <x:c r="J97" s="9" t="str">
        <x:v>resolve_effective_policy</x:v>
      </x:c>
      <x:c r="K97" s="9" t="str">
        <x:v>assert any((item.code == 'CONFIG.POLICY.RULES.REMOVED' for item in result.findings))</x:v>
      </x:c>
      <x:c r="L97" s="9" t="str"/>
      <x:c r="M97" s="9" t="str"/>
      <x:c r="N97" s="9" t="str">
        <x:v>tests/core/strict_complexity_nodesets.py:117</x:v>
      </x:c>
      <x:c r="O97" s="9" t="str">
        <x:v>未执行（本次只收集）</x:v>
      </x:c>
    </x:row>
    <x:row r="98" ht="39.599998474121094" hidden="0" customHeight="1">
      <x:c r="A98" s="9" t="str">
        <x:v>U0094</x:v>
      </x:c>
      <x:c r="B98" s="9" t="str">
        <x:v>A 配置、SDK与资源声明</x:v>
      </x:c>
      <x:c r="C98" s="9" t="str">
        <x:v>tests/core/strict_complexity_nodesets.py</x:v>
      </x:c>
      <x:c r="D98" s="9" t="str">
        <x:v>test_policy_discovery_prefers_kernel_policy_over_governance</x:v>
      </x:c>
      <x:c r="E98" s="13" t="n">
        <x:v>1</x:v>
      </x:c>
      <x:c r="F98" s="9" t="str">
        <x:v>带注释或错误位置的 JSONC、分层 policy、错误类型和最小示例项目</x:v>
      </x:c>
      <x:c r="G98" s="9" t="str">
        <x:v>无直接参数化decorator</x:v>
      </x:c>
      <x:c r="H98" s="9" t="str">
        <x:v>tmp_path</x:v>
      </x:c>
      <x:c r="I98" s="9" t="str">
        <x:v>config_path = tmp_path / 'workflow.json' config_path.write_text('{"pipeline": {"nodes": [{"id": "seed", "type_used": "test.seed", "display_name": "Seed", "description": "Seed fixture."}]}}', encoding='utf-8') (tmp_path / 'kernel_policy.jsonc').write_text('{"node_source": {"max_lines": 321}}', encoding='utf-8') (tmp_pat
…【阅读摘录；完整原文见case-index.json U0094】</x:v>
      </x:c>
      <x:c r="J98" s="9" t="str">
        <x:v>(tmp_path / 'governance.jsonc').write_text; (tmp_path / 'kernel_policy.jsonc').write_text; config_path.write_text; load_config_document; resolve_effective_policy; result.effective_policy.to_dict</x:v>
      </x:c>
      <x:c r="K98" s="9" t="str">
        <x:v>assert policy['node_source']['max_lines'] == 321 assert f"project.policy:{tmp_path / 'governance.jsonc'}" not in policy['sources']</x:v>
      </x:c>
      <x:c r="L98" s="9" t="str"/>
      <x:c r="M98" s="9" t="str"/>
      <x:c r="N98" s="9" t="str">
        <x:v>tests/core/strict_complexity_nodesets.py:122</x:v>
      </x:c>
      <x:c r="O98" s="9" t="str">
        <x:v>未执行（本次只收集）</x:v>
      </x:c>
    </x:row>
    <x:row r="99" ht="52.79999923706055" hidden="0" customHeight="1">
      <x:c r="A99" s="9" t="str">
        <x:v>U0095</x:v>
      </x:c>
      <x:c r="B99" s="9" t="str">
        <x:v>A 配置、SDK与资源声明</x:v>
      </x:c>
      <x:c r="C99" s="9" t="str">
        <x:v>tests/core/strict_complexity_nodesets.py</x:v>
      </x:c>
      <x:c r="D99" s="9" t="str">
        <x:v>test_schema_validation_rejects_invalid_pipeline_shapes</x:v>
      </x:c>
      <x:c r="E99" s="13" t="n">
        <x:v>1</x:v>
      </x:c>
      <x:c r="F99" s="9" t="str">
        <x:v>带注释或错误位置的 JSONC、分层 policy、错误类型和最小示例项目</x:v>
      </x:c>
      <x:c r="G99" s="9" t="str">
        <x:v>无直接参数化decorator</x:v>
      </x:c>
      <x:c r="H99" s="9" t="str"/>
      <x:c r="I99" s="9" t="str">
        <x:v>findings = collect_config_schema_findings({'pipeline': {'nodes': [{'type_used': 'test.seed'}, {'id': 'bad_requires', 'type_used': 'test.seed', 'requires': 'x'}], 'edges': [{'from': 'a', 'to': 'b', 'max_executions': 0}], 'loops': [{'id': 'loop', 'edges': [['a', 'b']]}]}, 'nodesets': [{'id': 'bad'}], 'boundary': {'config
…【阅读摘录；完整原文见case-index.json U0095】</x:v>
      </x:c>
      <x:c r="J99" s="9" t="str">
        <x:v>collect_config_schema_findings</x:v>
      </x:c>
      <x:c r="K99" s="9" t="str">
        <x:v>assert 'CONFIG.SCHEMA.NODE_MISSING_ID' in rule_ids assert 'CONFIG.SCHEMA.NODE_REQUIRES_LIST' in rule_ids assert 'CONFIG.LOOP_LIMITS.REMOVED' in rule_ids assert 'CONFIG.LOOPS.REMOVED' in rule_ids assert 'CONFIG.NODESETS.INLINE_REMOVED' in rule_ids assert 'CONFIG.BOUNDARY.REMOVED' in rule_ids assert 'pipeline.nodes[0].id
…【阅读摘录；完整原文见case-index.json U0095】</x:v>
      </x:c>
      <x:c r="L99" s="9" t="str"/>
      <x:c r="M99" s="9" t="str"/>
      <x:c r="N99" s="9" t="str">
        <x:v>tests/core/strict_complexity_nodesets.py:132</x:v>
      </x:c>
      <x:c r="O99" s="9" t="str">
        <x:v>未执行（本次只收集）</x:v>
      </x:c>
    </x:row>
    <x:row r="100" ht="26.399999618530273" hidden="0" customHeight="1">
      <x:c r="A100" s="9" t="str">
        <x:v>U0096</x:v>
      </x:c>
      <x:c r="B100" s="9" t="str">
        <x:v>A 配置、SDK与资源声明</x:v>
      </x:c>
      <x:c r="C100" s="9" t="str">
        <x:v>tests/core/strict_complexity_nodesets.py</x:v>
      </x:c>
      <x:c r="D100" s="9" t="str">
        <x:v>test_schema_validation_rejects_policy_bool_as_int</x:v>
      </x:c>
      <x:c r="E100" s="13" t="n">
        <x:v>1</x:v>
      </x:c>
      <x:c r="F100" s="9" t="str">
        <x:v>带注释或错误位置的 JSONC、分层 policy、错误类型和最小示例项目</x:v>
      </x:c>
      <x:c r="G100" s="9" t="str">
        <x:v>无直接参数化decorator</x:v>
      </x:c>
      <x:c r="H100" s="9" t="str"/>
      <x:c r="I100" s="9" t="str">
        <x:v>findings = collect_config_schema_findings({'policy': {'node_source': {'max_lines': True}}, 'pipeline': {'nodes': [{'id': 'seed', 'type_used': 'test.seed', 'display_name': 'Seed', 'description': 'Seed fixture.'}]}})</x:v>
      </x:c>
      <x:c r="J100" s="9" t="str">
        <x:v>collect_config_schema_findings</x:v>
      </x:c>
      <x:c r="K100" s="9" t="str">
        <x:v>assert any((finding.object_id == 'policy.node_source.max_lines' for finding in findings)) assert any((finding.rule_id == 'CONFIG.SCHEMA.POLICY_POSITIVE_INT' for finding in findings))</x:v>
      </x:c>
      <x:c r="L100" s="9" t="str"/>
      <x:c r="M100" s="9" t="str"/>
      <x:c r="N100" s="9" t="str">
        <x:v>tests/core/strict_complexity_nodesets.py:157</x:v>
      </x:c>
      <x:c r="O100" s="9" t="str">
        <x:v>未执行（本次只收集）</x:v>
      </x:c>
    </x:row>
    <x:row r="101" ht="52.79999923706055" hidden="0" customHeight="1">
      <x:c r="A101" s="9" t="str">
        <x:v>U0097</x:v>
      </x:c>
      <x:c r="B101" s="9" t="str">
        <x:v>A 配置、SDK与资源声明</x:v>
      </x:c>
      <x:c r="C101" s="9" t="str">
        <x:v>tests/core/strict_complexity_nodesets.py</x:v>
      </x:c>
      <x:c r="D101" s="9" t="str">
        <x:v>test_cli_validate_jsonc_outputs_effective_policy</x:v>
      </x:c>
      <x:c r="E101" s="13" t="n">
        <x:v>1</x:v>
      </x:c>
      <x:c r="F101" s="9" t="str">
        <x:v>带注释或错误位置的 JSONC、分层 policy、错误类型和最小示例项目</x:v>
      </x:c>
      <x:c r="G101" s="9" t="str">
        <x:v>无直接参数化decorator</x:v>
      </x:c>
      <x:c r="H101" s="9" t="str">
        <x:v>tmp_path, capsys</x:v>
      </x:c>
      <x:c r="I101" s="9" t="str">
        <x:v>selection = write_registry_project(tmp_path, _registry(), ('test.start', 'test.seed', 'test.add', 'test.out_end')) config_path = tmp_path / 'workflow.jsonc' config_path.write_text('\n{\n "policy": {\n "node_source": {"max_lines": 222}\n },\n "pipeline": {\n // explicit edges define the graph\n "nodes": [\n {"id": "star
…【阅读摘录；完整原文见case-index.json U0097】</x:v>
      </x:c>
      <x:c r="J101" s="9" t="str">
        <x:v>'\n{\n "policy": {\n "node_source": {"max_lines": 222}\n },\n "pipeline": {\n // explicit edges define the graph\n "nodes": [\n {"id": "start", "type_used": "test.start", "display_name": "Start", "description": "Starts the flow."},\n {"id": "seed", "type_used": "test.seed", "display_name": "Seed", "description": "Produ
…【阅读摘录；完整原文见case-index.json U0097】</x:v>
      </x:c>
      <x:c r="K101" s="9" t="str">
        <x:v>assert code == 0 assert payload['status'] == 'CONCERNS' assert {item['code'] for item in payload['warnings']} == {'GRAPH.SMELL.DUPLICATE_LOGIC'} assert payload['effective_policy']['node_source']['max_lines'] == 222 assert payload['effective_policy']['sources'][-1] == f'workspace.policy:{workspace_path}'</x:v>
      </x:c>
      <x:c r="L101" s="9" t="str"/>
      <x:c r="M101" s="9" t="str"/>
      <x:c r="N101" s="9" t="str">
        <x:v>tests/core/strict_complexity_nodesets.py:167</x:v>
      </x:c>
      <x:c r="O101" s="9" t="str">
        <x:v>未执行（本次只收集）</x:v>
      </x:c>
    </x:row>
    <x:row r="102" ht="26.399999618530273" hidden="0" customHeight="1">
      <x:c r="A102" s="9" t="str">
        <x:v>U0098</x:v>
      </x:c>
      <x:c r="B102" s="9" t="str">
        <x:v>A 配置、SDK与资源声明</x:v>
      </x:c>
      <x:c r="C102" s="9" t="str">
        <x:v>tests/core/strict_complexity_nodesets.py</x:v>
      </x:c>
      <x:c r="D102" s="9" t="str">
        <x:v>test_cli_validate_bad_jsonc_reports_syntax_layer</x:v>
      </x:c>
      <x:c r="E102" s="13" t="n">
        <x:v>1</x:v>
      </x:c>
      <x:c r="F102" s="9" t="str">
        <x:v>带注释或错误位置的 JSONC、分层 policy、错误类型和最小示例项目</x:v>
      </x:c>
      <x:c r="G102" s="9" t="str">
        <x:v>无直接参数化decorator</x:v>
      </x:c>
      <x:c r="H102" s="9" t="str">
        <x:v>tmp_path, capsys</x:v>
      </x:c>
      <x:c r="I102" s="9" t="str">
        <x:v>config_path = tmp_path / 'bad.jsonc' config_path.write_text('{\n "pipeline": {"nodes": []},\n "bad": [1,]\n}', encoding='utf-8') code = cli_main(['validate', '--config', str(config_path), '--json']) payload = json.loads(capsys.readouterr().out)</x:v>
      </x:c>
      <x:c r="J102" s="9" t="str">
        <x:v>capsys.readouterr; cli_main; config_path.write_text; json.loads</x:v>
      </x:c>
      <x:c r="K102" s="9" t="str">
        <x:v>assert code == 1 assert payload['status'] == 'ERROR' assert payload['errors'][0]['rule_id'] == 'CONFIG.JSON' assert payload['errors'][0]['failure_layer'] == 'syntax' assert payload['errors'][0]['source_location']['line'] == 3</x:v>
      </x:c>
      <x:c r="L102" s="9" t="str"/>
      <x:c r="M102" s="9" t="str"/>
      <x:c r="N102" s="9" t="str">
        <x:v>tests/core/strict_complexity_nodesets.py:205</x:v>
      </x:c>
      <x:c r="O102" s="9" t="str">
        <x:v>未执行（本次只收集）</x:v>
      </x:c>
    </x:row>
    <x:row r="103" ht="26.399999618530273" hidden="0" customHeight="1">
      <x:c r="A103" s="9" t="str">
        <x:v>U0099</x:v>
      </x:c>
      <x:c r="B103" s="9" t="str">
        <x:v>A 配置、SDK与资源声明</x:v>
      </x:c>
      <x:c r="C103" s="9" t="str">
        <x:v>tests/core/strict_complexity_nodesets.py</x:v>
      </x:c>
      <x:c r="D103" s="9" t="str">
        <x:v>test_cli_validate_schema_error_reports_schema_layer</x:v>
      </x:c>
      <x:c r="E103" s="13" t="n">
        <x:v>1</x:v>
      </x:c>
      <x:c r="F103" s="9" t="str">
        <x:v>带注释或错误位置的 JSONC、分层 policy、错误类型和最小示例项目</x:v>
      </x:c>
      <x:c r="G103" s="9" t="str">
        <x:v>无直接参数化decorator</x:v>
      </x:c>
      <x:c r="H103" s="9" t="str">
        <x:v>tmp_path, capsys</x:v>
      </x:c>
      <x:c r="I103" s="9" t="str">
        <x:v>config_path = tmp_path / 'bad_schema.json' config_path.write_text('{"pipeline": {"nodes": [{"type_used": "test.seed"}]}}', encoding='utf-8') code = cli_main(['validate', '--config', str(config_path), '--json']) payload = json.loads(capsys.readouterr().out)</x:v>
      </x:c>
      <x:c r="J103" s="9" t="str">
        <x:v>capsys.readouterr; cli_main; config_path.write_text; json.loads</x:v>
      </x:c>
      <x:c r="K103" s="9" t="str">
        <x:v>assert code == 1 assert payload['status'] == 'FAIL' assert payload['errors'][0]['rule_id'] == 'CONFIG.SCHEMA.NODE_MISSING_ID' assert payload['errors'][0]['failure_layer'] == 'schema'</x:v>
      </x:c>
      <x:c r="L103" s="9" t="str"/>
      <x:c r="M103" s="9" t="str"/>
      <x:c r="N103" s="9" t="str">
        <x:v>tests/core/strict_complexity_nodesets.py:216</x:v>
      </x:c>
      <x:c r="O103" s="9" t="str">
        <x:v>未执行（本次只收集）</x:v>
      </x:c>
    </x:row>
    <x:row r="104" ht="39.599998474121094" hidden="0" customHeight="1">
      <x:c r="A104" s="9" t="str">
        <x:v>U0100</x:v>
      </x:c>
      <x:c r="B104" s="9" t="str">
        <x:v>A 配置、SDK与资源声明</x:v>
      </x:c>
      <x:c r="C104" s="9" t="str">
        <x:v>tests/core/strict_complexity_nodesets.py</x:v>
      </x:c>
      <x:c r="D104" s="9" t="str">
        <x:v>test_cli_validate_topology_error_reports_topology_layer</x:v>
      </x:c>
      <x:c r="E104" s="13" t="n">
        <x:v>1</x:v>
      </x:c>
      <x:c r="F104" s="9" t="str">
        <x:v>带注释或错误位置的 JSONC、分层 policy、错误类型和最小示例项目</x:v>
      </x:c>
      <x:c r="G104" s="9" t="str">
        <x:v>无直接参数化decorator</x:v>
      </x:c>
      <x:c r="H104" s="9" t="str">
        <x:v>tmp_path, capsys</x:v>
      </x:c>
      <x:c r="I104" s="9" t="str">
        <x:v>config_path = tmp_path / 'bad_topology.json' config_path.write_text(json.dumps({'pipeline': {'nodes': [{'id': 'seed', 'type_used': 'test.seed', 'display_name': 'Seed', 'description': 'Seed fixture.'}], 'edges': [['seed', 'missing']]}}), encoding='utf-8') code = cli_main(['validate', '--config', str(config_path), '--jso
…【阅读摘录；完整原文见case-index.json U0100】</x:v>
      </x:c>
      <x:c r="J104" s="9" t="str">
        <x:v>capsys.readouterr; cli_main; config_path.write_text; json.dumps; json.loads</x:v>
      </x:c>
      <x:c r="K104" s="9" t="str">
        <x:v>assert code == 1 assert payload['status'] == 'FAIL' assert payload['errors'][0]['failure_layer'] == 'topology'</x:v>
      </x:c>
      <x:c r="L104" s="9" t="str"/>
      <x:c r="M104" s="9" t="str"/>
      <x:c r="N104" s="9" t="str">
        <x:v>tests/core/strict_complexity_nodesets.py:226</x:v>
      </x:c>
      <x:c r="O104" s="9" t="str">
        <x:v>未执行（本次只收集）</x:v>
      </x:c>
    </x:row>
    <x:row r="105" ht="39.599998474121094" hidden="0" customHeight="1">
      <x:c r="A105" s="9" t="str">
        <x:v>U0101</x:v>
      </x:c>
      <x:c r="B105" s="9" t="str">
        <x:v>A 配置、SDK与资源声明</x:v>
      </x:c>
      <x:c r="C105" s="9" t="str">
        <x:v>tests/core/strict_complexity_nodesets.py</x:v>
      </x:c>
      <x:c r="D105" s="9" t="str">
        <x:v>test_cli_validate_explicit_policy_path_and_inspect_config</x:v>
      </x:c>
      <x:c r="E105" s="13" t="n">
        <x:v>1</x:v>
      </x:c>
      <x:c r="F105" s="9" t="str">
        <x:v>带注释或错误位置的 JSONC、分层 policy、错误类型和最小示例项目</x:v>
      </x:c>
      <x:c r="G105" s="9" t="str">
        <x:v>无直接参数化decorator</x:v>
      </x:c>
      <x:c r="H105" s="9" t="str">
        <x:v>tmp_path, capsys</x:v>
      </x:c>
      <x:c r="I105" s="9" t="str">
        <x:v>selection = write_registry_project(tmp_path, _registry(), ('test.start', 'test.seed', 'test.add', 'test.out_end')) config_path = tmp_path / 'workflow.json' policy_path = tmp_path / 'policy.jsonc' config_path.write_text(json.dumps({'plugins': [selection], 'pipeline': _seed_add_pipeline()}), encoding='utf-8') policy_path
…【阅读摘录；完整原文见case-index.json U0101】</x:v>
      </x:c>
      <x:c r="J105" s="9" t="str">
        <x:v>_registry; _seed_add_pipeline; capsys.readouterr; cli_main; config_path.write_text; json.dumps; json.loads; policy_path.write_text; write_registry_project</x:v>
      </x:c>
      <x:c r="K105" s="9" t="str">
        <x:v>assert code == 0 assert payload['health']['effective_policy']['node_source']['max_lines'] == 111 assert payload['config']['effective_edges'] == [{'from': 'start', 'to': 'seed', 'when': ''}, {'from': 'seed', 'to': 'add', 'when': ''}, {'from': 'add', 'to': 'end', 'when': ''}]</x:v>
      </x:c>
      <x:c r="L105" s="9" t="str"/>
      <x:c r="M105" s="9" t="str"/>
      <x:c r="N105" s="9" t="str">
        <x:v>tests/core/strict_complexity_nodesets.py:245</x:v>
      </x:c>
      <x:c r="O105" s="9" t="str">
        <x:v>未执行（本次只收集）</x:v>
      </x:c>
    </x:row>
    <x:row r="106" ht="52.79999923706055" hidden="0" customHeight="1">
      <x:c r="A106" s="9" t="str">
        <x:v>U0102</x:v>
      </x:c>
      <x:c r="B106" s="9" t="str">
        <x:v>A 配置、SDK与资源声明</x:v>
      </x:c>
      <x:c r="C106" s="9" t="str">
        <x:v>tests/core/strict_complexity_nodesets.py</x:v>
      </x:c>
      <x:c r="D106" s="9" t="str">
        <x:v>test_minimal_example_project_runs_only_through_declared_extension_points</x:v>
      </x:c>
      <x:c r="E106" s="13" t="n">
        <x:v>1</x:v>
      </x:c>
      <x:c r="F106" s="9" t="str">
        <x:v>带注释或错误位置的 JSONC、分层 policy、错误类型和最小示例项目</x:v>
      </x:c>
      <x:c r="G106" s="9" t="str">
        <x:v>无直接参数化decorator</x:v>
      </x:c>
      <x:c r="H106" s="9" t="str">
        <x:v>tmp_path, monkeypatch</x:v>
      </x:c>
      <x:c r="I106" s="9" t="str">
        <x:v>project = _repo_root() / 'sandbox' / 'python' / 'minimal' monkeypatch.syspath_prepend(str(project)) registry = declared_python_registry(load_project_workspace(project), project / 'config.jsonc') result = run_checked(project / 'config.jsonc', registry=registry, run_root=tmp_path / 'runs', run_id='minimal_example') impor
…【阅读摘录；完整原文见case-index.json U0102】</x:v>
      </x:c>
      <x:c r="J106" s="9" t="str">
        <x:v>(result.run_dir / 'compiled_graph.json').exists; (result.run_dir / 'graph.mmd').exists; (result.run_dir / 'graph.mmd').read_text; (result.run_dir / 'graph.txt').exists; _clear_base_lib_modules; _repo_root; declared_python_registry; imported_result.context.get; load_project_workspace; monkeypatch.syspath_prepend; result
…【阅读摘录；完整原文见case-index.json U0102】</x:v>
      </x:c>
      <x:c r="K106" s="9" t="str">
        <x:v>assert result.context.get('value.out')['value'] == 5 assert result.health.status == 'CONCERNS' assert result.health.info['rule_executions'] assert result.health.info['effective_resources']['base_lib']['modules'][0]['id'] == 'base_lib.math_tools' assert (result.run_dir / 'compiled_graph.json').exists() assert (result.ru
…【阅读摘录；完整原文见case-index.json U0102】</x:v>
      </x:c>
      <x:c r="L106" s="9" t="str"/>
      <x:c r="M106" s="9" t="str"/>
      <x:c r="N106" s="9" t="str">
        <x:v>tests/core/strict_complexity_nodesets.py:266</x:v>
      </x:c>
      <x:c r="O106" s="9" t="str">
        <x:v>未执行（本次只收集）</x:v>
      </x:c>
    </x:row>
    <x:row r="107" ht="26.399999618530273" hidden="0" customHeight="1">
      <x:c r="A107" s="9" t="str">
        <x:v>U0103</x:v>
      </x:c>
      <x:c r="B107" s="9" t="str">
        <x:v>B 核心图编译与组合</x:v>
      </x:c>
      <x:c r="C107" s="9" t="str">
        <x:v>tests/core/strict_core.py</x:v>
      </x:c>
      <x:c r="D107" s="9" t="str">
        <x:v>test_selected_rules_check_pure_node_source</x:v>
      </x:c>
      <x:c r="E107" s="13" t="n">
        <x:v>1</x:v>
      </x:c>
      <x:c r="F107" s="9" t="str">
        <x:v>Node 不完整声明、planned、环路、死路、shortcut、分支和边界配置</x:v>
      </x:c>
      <x:c r="G107" s="9" t="str">
        <x:v>无直接参数化decorator</x:v>
      </x:c>
      <x:c r="H107" s="9" t="str"/>
      <x:c r="I107" s="9" t="str">
        <x:v>report = _review_node(SeedNode_DECLARATION, SeedNode, policy=PurityPolicy(max_source_lines=1000)) violations = _review_node(BadIoNode_DECLARATION, BadIoNode, policy=PurityPolicy(max_source_lines=1000)).findings</x:v>
      </x:c>
      <x:c r="J107" s="9" t="str">
        <x:v>PurityPolicy; _review_node</x:v>
      </x:c>
      <x:c r="K107" s="9" t="str">
        <x:v>assert report.findings == () assert any((item.rule_id == 'NODE.EFFECT.CALL_FORBIDDEN' for item in violations))</x:v>
      </x:c>
      <x:c r="L107" s="9" t="str"/>
      <x:c r="M107" s="9" t="str"/>
      <x:c r="N107" s="9" t="str">
        <x:v>tests/core/strict_core.py:72</x:v>
      </x:c>
      <x:c r="O107" s="9" t="str">
        <x:v>未执行（本次只收集）</x:v>
      </x:c>
    </x:row>
    <x:row r="108" ht="15" hidden="0" customHeight="1">
      <x:c r="A108" s="9" t="str">
        <x:v>U0104</x:v>
      </x:c>
      <x:c r="B108" s="9" t="str">
        <x:v>B 核心图编译与组合</x:v>
      </x:c>
      <x:c r="C108" s="9" t="str">
        <x:v>tests/core/strict_core.py</x:v>
      </x:c>
      <x:c r="D108" s="9" t="str">
        <x:v>test_selected_maintainability_rule_enforces_source_size</x:v>
      </x:c>
      <x:c r="E108" s="13" t="n">
        <x:v>1</x:v>
      </x:c>
      <x:c r="F108" s="9" t="str">
        <x:v>Node 不完整声明、planned、环路、死路、shortcut、分支和边界配置</x:v>
      </x:c>
      <x:c r="G108" s="9" t="str">
        <x:v>无直接参数化decorator</x:v>
      </x:c>
      <x:c r="H108" s="9" t="str"/>
      <x:c r="I108" s="9" t="str">
        <x:v>violations = _review_node(SeedNode_DECLARATION, SeedNode, policy=PurityPolicy(max_source_lines=1)).findings</x:v>
      </x:c>
      <x:c r="J108" s="9" t="str">
        <x:v>PurityPolicy; _review_node</x:v>
      </x:c>
      <x:c r="K108" s="9" t="str">
        <x:v>assert any((item.rule_id == 'NODE.PURITY.SOURCE_TOO_LARGE' for item in violations))</x:v>
      </x:c>
      <x:c r="L108" s="9" t="str"/>
      <x:c r="M108" s="9" t="str"/>
      <x:c r="N108" s="9" t="str">
        <x:v>tests/core/strict_core.py:79</x:v>
      </x:c>
      <x:c r="O108" s="9" t="str">
        <x:v>未执行（本次只收集）</x:v>
      </x:c>
    </x:row>
    <x:row r="109" ht="15" hidden="0" customHeight="1">
      <x:c r="A109" s="9" t="str">
        <x:v>U0105</x:v>
      </x:c>
      <x:c r="B109" s="9" t="str">
        <x:v>B 核心图编译与组合</x:v>
      </x:c>
      <x:c r="C109" s="9" t="str">
        <x:v>tests/core/strict_core.py</x:v>
      </x:c>
      <x:c r="D109" s="9" t="str">
        <x:v>test_declaration_rejects_missing_and_invalid_flow_kind</x:v>
      </x:c>
      <x:c r="E109" s="13" t="n">
        <x:v>1</x:v>
      </x:c>
      <x:c r="F109" s="9" t="str">
        <x:v>Node 不完整声明、planned、环路、死路、shortcut、分支和边界配置</x:v>
      </x:c>
      <x:c r="G109" s="9" t="str">
        <x:v>无直接参数化decorator</x:v>
      </x:c>
      <x:c r="H109" s="9" t="str"/>
      <x:c r="I109" s="9" t="str"/>
      <x:c r="J109" s="9" t="str">
        <x:v>pytest.raises; replace</x:v>
      </x:c>
      <x:c r="K109" s="9" t="str"/>
      <x:c r="L109" s="9" t="str">
        <x:v>pytest.raises(DescriptorModelError, match='node.flow_kind')</x:v>
      </x:c>
      <x:c r="M109" s="9" t="str"/>
      <x:c r="N109" s="9" t="str">
        <x:v>tests/core/strict_core.py:84</x:v>
      </x:c>
      <x:c r="O109" s="9" t="str">
        <x:v>未执行（本次只收集）</x:v>
      </x:c>
    </x:row>
    <x:row r="110" ht="39.599998474121094" hidden="0" customHeight="1">
      <x:c r="A110" s="9" t="str">
        <x:v>U0106</x:v>
      </x:c>
      <x:c r="B110" s="9" t="str">
        <x:v>B 核心图编译与组合</x:v>
      </x:c>
      <x:c r="C110" s="9" t="str">
        <x:v>tests/core/strict_core.py</x:v>
      </x:c>
      <x:c r="D110" s="9" t="str">
        <x:v>test_external_flag_does_not_override_explicit_rule_selection</x:v>
      </x:c>
      <x:c r="E110" s="13" t="n">
        <x:v>1</x:v>
      </x:c>
      <x:c r="F110" s="9" t="str">
        <x:v>Node 不完整声明、planned、环路、死路、shortcut、分支和边界配置</x:v>
      </x:c>
      <x:c r="G110" s="9" t="str">
        <x:v>无直接参数化decorator</x:v>
      </x:c>
      <x:c r="H110" s="9" t="str"/>
      <x:c r="I110" s="9" t="str">
        <x:v>declaration = node_declaration(NodeDescriptor('test.external', 'External', 'Calls external package.', '0.1.0', 'process', external=True, contract=NodeContractDescriptor()), NodeContractDescriptor(provides=(DataProvider('external.out', 'external.out', display_name='external.out'),), output_semantics={'external.out': ('e
…【阅读摘录；完整原文见case-index.json U0106】</x:v>
      </x:c>
      <x:c r="J110" s="9" t="str">
        <x:v>DataProvider; NodeContractDescriptor; NodeDescriptor; PurityPolicy; _review_node; node_declaration; pytest.raises; replace</x:v>
      </x:c>
      <x:c r="K110" s="9" t="str">
        <x:v>assert unselected.findings == () assert unselected.executions == () assert any((item.rule_id == 'NODE.PURITY.SOURCE_TOO_LARGE' for item in selected.findings))</x:v>
      </x:c>
      <x:c r="L110" s="9" t="str">
        <x:v>pytest.raises(DescriptorModelError, match='node.external must be a boolean')</x:v>
      </x:c>
      <x:c r="M110" s="9" t="str"/>
      <x:c r="N110" s="9" t="str">
        <x:v>tests/core/strict_core.py:90</x:v>
      </x:c>
      <x:c r="O110" s="9" t="str">
        <x:v>未执行（本次只收集）</x:v>
      </x:c>
    </x:row>
    <x:row r="111" ht="52.79999923706055" hidden="0" customHeight="1">
      <x:c r="A111" s="9" t="str">
        <x:v>U0107</x:v>
      </x:c>
      <x:c r="B111" s="9" t="str">
        <x:v>B 核心图编译与组合</x:v>
      </x:c>
      <x:c r="C111" s="9" t="str">
        <x:v>tests/core/strict_core.py</x:v>
      </x:c>
      <x:c r="D111" s="9" t="str">
        <x:v>test_external_process_contract_does_not_require_route_output</x:v>
      </x:c>
      <x:c r="E111" s="13" t="n">
        <x:v>1</x:v>
      </x:c>
      <x:c r="F111" s="9" t="str">
        <x:v>Node 不完整声明、planned、环路、死路、shortcut、分支和边界配置</x:v>
      </x:c>
      <x:c r="G111" s="9" t="str">
        <x:v>无直接参数化decorator</x:v>
      </x:c>
      <x:c r="H111" s="9" t="str"/>
      <x:c r="I111" s="9" t="str">
        <x:v>declaration = node_declaration(NodeDescriptor('test.external_ok', 'External', 'Calls external package.', '0.1.0', 'process', external=True, contract=NodeContractDescriptor()), NodeContractDescriptor(provides=(DataProvider('external.out', 'external.out', display_name='external.out'),), output_semantics={'external.out': 
…【阅读摘录；完整原文见case-index.json U0107】</x:v>
      </x:c>
      <x:c r="J111" s="9" t="str">
        <x:v>DataProvider; NodeContractDescriptor; NodeDescriptor; PurityPolicy; _review_node; node_declaration</x:v>
      </x:c>
      <x:c r="K111" s="9" t="str">
        <x:v>assert _review_node(declaration, ExternalProcessNode, policy=PurityPolicy(max_source_lines=1000)).findings == ()</x:v>
      </x:c>
      <x:c r="L111" s="9" t="str"/>
      <x:c r="M111" s="9" t="str"/>
      <x:c r="N111" s="9" t="str">
        <x:v>tests/core/strict_core.py:111</x:v>
      </x:c>
      <x:c r="O111" s="9" t="str">
        <x:v>未执行（本次只收集）</x:v>
      </x:c>
    </x:row>
    <x:row r="112" ht="15" hidden="0" customHeight="1">
      <x:c r="A112" s="9" t="str">
        <x:v>U0108</x:v>
      </x:c>
      <x:c r="B112" s="9" t="str">
        <x:v>B 核心图编译与组合</x:v>
      </x:c>
      <x:c r="C112" s="9" t="str">
        <x:v>tests/core/strict_core.py</x:v>
      </x:c>
      <x:c r="D112" s="9" t="str">
        <x:v>test_edge_when_syntax_is_static_config_error</x:v>
      </x:c>
      <x:c r="E112" s="13" t="n">
        <x:v>1</x:v>
      </x:c>
      <x:c r="F112" s="9" t="str">
        <x:v>Node 不完整声明、planned、环路、死路、shortcut、分支和边界配置</x:v>
      </x:c>
      <x:c r="G112" s="9" t="str">
        <x:v>无直接参数化decorator</x:v>
      </x:c>
      <x:c r="H112" s="9" t="str"/>
      <x:c r="I112" s="9" t="str"/>
      <x:c r="J112" s="9" t="str">
        <x:v>_node_call; parse_graph_config; pytest.raises</x:v>
      </x:c>
      <x:c r="K112" s="9" t="str"/>
      <x:c r="L112" s="9" t="str">
        <x:v>pytest.raises(GraphConfigError, match='literal must be true, false, or quoted string')</x:v>
      </x:c>
      <x:c r="M112" s="9" t="str"/>
      <x:c r="N112" s="9" t="str">
        <x:v>tests/core/strict_core.py:125</x:v>
      </x:c>
      <x:c r="O112" s="9" t="str">
        <x:v>未执行（本次只收集）</x:v>
      </x:c>
    </x:row>
    <x:row r="113" ht="39.599998474121094" hidden="0" customHeight="1">
      <x:c r="A113" s="9" t="str">
        <x:v>U0109</x:v>
      </x:c>
      <x:c r="B113" s="9" t="str">
        <x:v>B 核心图编译与组合</x:v>
      </x:c>
      <x:c r="C113" s="9" t="str">
        <x:v>tests/core/strict_core.py</x:v>
      </x:c>
      <x:c r="D113" s="9" t="str">
        <x:v>test_decision_branch_value_is_not_inferred_from_an_output_schema</x:v>
      </x:c>
      <x:c r="E113" s="13" t="n">
        <x:v>1</x:v>
      </x:c>
      <x:c r="F113" s="9" t="str">
        <x:v>Node 不完整声明、planned、环路、死路、shortcut、分支和边界配置</x:v>
      </x:c>
      <x:c r="G113" s="9" t="str">
        <x:v>无直接参数化decorator</x:v>
      </x:c>
      <x:c r="H113" s="9" t="str"/>
      <x:c r="I113" s="9" t="str">
        <x:v>registry = _registry() graph = parse_graph_config({'pipeline': {'nodes': [_node_call('start', 'test.start', 'Starts the branch fixture.'), _node_call('seed', 'test.seed', 'Produces value.in.'), _node_call('route', 'test.two_route', 'Chooses the route.'), _node_call('end', 'test.start', 'Ends the branch fixture.')], 'ed
…【阅读摘录；完整原文见case-index.json U0109】</x:v>
      </x:c>
      <x:c r="J113" s="9" t="str">
        <x:v>PurityPolicy; _node_call; _registry; parse_graph_config; register_node; validate_graph_health</x:v>
      </x:c>
      <x:c r="K113" s="9" t="str">
        <x:v>assert not any((item.rule_id in {'GRAPH.DECISION.UNKNOWN_BRANCH_VALUE', 'GRAPH.DECISION.MISSING_BRANCH_VALUE'} for item in (*report.errors, *report.warnings)))</x:v>
      </x:c>
      <x:c r="L113" s="9" t="str"/>
      <x:c r="M113" s="9" t="str"/>
      <x:c r="N113" s="9" t="str">
        <x:v>tests/core/strict_core.py:140</x:v>
      </x:c>
      <x:c r="O113" s="9" t="str">
        <x:v>未执行（本次只收集）</x:v>
      </x:c>
    </x:row>
    <x:row r="114" ht="39.599998474121094" hidden="0" customHeight="1">
      <x:c r="A114" s="9" t="str">
        <x:v>U0110</x:v>
      </x:c>
      <x:c r="B114" s="9" t="str">
        <x:v>B 核心图编译与组合</x:v>
      </x:c>
      <x:c r="C114" s="9" t="str">
        <x:v>tests/core/strict_core.py</x:v>
      </x:c>
      <x:c r="D114" s="9" t="str">
        <x:v>test_decision_branch_must_reach_end_in_acyclic_graph</x:v>
      </x:c>
      <x:c r="E114" s="13" t="n">
        <x:v>1</x:v>
      </x:c>
      <x:c r="F114" s="9" t="str">
        <x:v>Node 不完整声明、planned、环路、死路、shortcut、分支和边界配置</x:v>
      </x:c>
      <x:c r="G114" s="9" t="str">
        <x:v>无直接参数化decorator</x:v>
      </x:c>
      <x:c r="H114" s="9" t="str"/>
      <x:c r="I114" s="9" t="str">
        <x:v>registry = _registry() graph = parse_graph_config({'pipeline': {'nodes': [_node_call('start', 'test.start', 'Starts the branch reachability fixture.'), _node_call('seed', 'test.seed', 'Produces value.in.'), _node_call('route', 'test.two_route', 'Chooses the route.'), _node_call('copy', 'test.empty_process', 'Continues 
…【阅读摘录；完整原文见case-index.json U0110】</x:v>
      </x:c>
      <x:c r="J114" s="9" t="str">
        <x:v>PurityPolicy; _node_call; _registry; parse_graph_config; register_node; validate_graph_health</x:v>
      </x:c>
      <x:c r="K114" s="9" t="str">
        <x:v>assert any((item.rule_id == 'GRAPH.DECISION.BRANCH_CANNOT_REACH_END' for item in report.errors)), [item.message for item in report.errors]</x:v>
      </x:c>
      <x:c r="L114" s="9" t="str"/>
      <x:c r="M114" s="9" t="str"/>
      <x:c r="N114" s="9" t="str">
        <x:v>tests/core/strict_core.py:165</x:v>
      </x:c>
      <x:c r="O114" s="9" t="str">
        <x:v>未执行（本次只收集）</x:v>
      </x:c>
    </x:row>
    <x:row r="115" ht="39.599998474121094" hidden="0" customHeight="1">
      <x:c r="A115" s="9" t="str">
        <x:v>U0111</x:v>
      </x:c>
      <x:c r="B115" s="9" t="str">
        <x:v>B 核心图编译与组合</x:v>
      </x:c>
      <x:c r="C115" s="9" t="str">
        <x:v>tests/core/strict_core.py</x:v>
      </x:c>
      <x:c r="D115" s="9" t="str">
        <x:v>test_decision_cycle_is_forbidden_even_with_exit</x:v>
      </x:c>
      <x:c r="E115" s="13" t="n">
        <x:v>1</x:v>
      </x:c>
      <x:c r="F115" s="9" t="str">
        <x:v>Node 不完整声明、planned、环路、死路、shortcut、分支和边界配置</x:v>
      </x:c>
      <x:c r="G115" s="9" t="str">
        <x:v>无直接参数化decorator</x:v>
      </x:c>
      <x:c r="H115" s="9" t="str"/>
      <x:c r="I115" s="9" t="str">
        <x:v>registry = _registry() graph = parse_graph_config({'pipeline': {'nodes': [_node_call('start', 'test.start', 'Starts the SCC fixture.'), _node_call('seed', 'test.seed', 'Produces value.in.'), _node_call('controller', 'test.two_route', 'Controls the outer route.'), _node_call('body_route', 'test.body_route', 'Controls th
…【阅读摘录；完整原文见case-index.json U0111】</x:v>
      </x:c>
      <x:c r="J115" s="9" t="str">
        <x:v>PurityPolicy; _node_call; _registry; parse_graph_config; register_node; validate_graph_health</x:v>
      </x:c>
      <x:c r="K115" s="9" t="str">
        <x:v>assert any((item.rule_id == 'GRAPH.CYCLE.FORBIDDEN' for item in report.errors))</x:v>
      </x:c>
      <x:c r="L115" s="9" t="str"/>
      <x:c r="M115" s="9" t="str"/>
      <x:c r="N115" s="9" t="str">
        <x:v>tests/core/strict_core.py:195</x:v>
      </x:c>
      <x:c r="O115" s="9" t="str">
        <x:v>未执行（本次只收集）</x:v>
      </x:c>
    </x:row>
    <x:row r="116" ht="26.399999618530273" hidden="0" customHeight="1">
      <x:c r="A116" s="9" t="str">
        <x:v>U0112</x:v>
      </x:c>
      <x:c r="B116" s="9" t="str">
        <x:v>B 核心图编译与组合</x:v>
      </x:c>
      <x:c r="C116" s="9" t="str">
        <x:v>tests/core/strict_core.py</x:v>
      </x:c>
      <x:c r="D116" s="9" t="str">
        <x:v>test_planned_node_is_concern_not_unknown_type</x:v>
      </x:c>
      <x:c r="E116" s="13" t="n">
        <x:v>1</x:v>
      </x:c>
      <x:c r="F116" s="9" t="str">
        <x:v>Node 不完整声明、planned、环路、死路、shortcut、分支和边界配置</x:v>
      </x:c>
      <x:c r="G116" s="9" t="str">
        <x:v>无直接参数化decorator</x:v>
      </x:c>
      <x:c r="H116" s="9" t="str"/>
      <x:c r="I116" s="9" t="str">
        <x:v>graph = parse_graph_config({'pipeline': {'nodes': [_node_call('future', 'planned.future', 'Represents future work.', status='planned', flow_kind='process')]}}) report = validate_graph_health(graph, registry=_registry(), purity_policy=PurityPolicy(max_source_lines=1000))</x:v>
      </x:c>
      <x:c r="J116" s="9" t="str">
        <x:v>PurityPolicy; _node_call; _registry; parse_graph_config; validate_graph_health</x:v>
      </x:c>
      <x:c r="K116" s="9" t="str">
        <x:v>assert report.status == 'CONCERNS' assert any((warning.rule_id == 'GRAPH.PLANNED.NODE' for warning in report.warnings)) assert not any((error.rule_id == 'NODE.TYPE.UNKNOWN' for error in report.errors))</x:v>
      </x:c>
      <x:c r="L116" s="9" t="str"/>
      <x:c r="M116" s="9" t="str"/>
      <x:c r="N116" s="9" t="str">
        <x:v>tests/core/strict_core.py:231</x:v>
      </x:c>
      <x:c r="O116" s="9" t="str">
        <x:v>未执行（本次只收集）</x:v>
      </x:c>
    </x:row>
    <x:row r="117" ht="39.599998474121094" hidden="0" customHeight="1">
      <x:c r="A117" s="9" t="str">
        <x:v>U0113</x:v>
      </x:c>
      <x:c r="B117" s="9" t="str">
        <x:v>B 核心图编译与组合</x:v>
      </x:c>
      <x:c r="C117" s="9" t="str">
        <x:v>tests/core/strict_core.py</x:v>
      </x:c>
      <x:c r="D117" s="9" t="str">
        <x:v>test_implemented_nodeset_cannot_contain_planned_child</x:v>
      </x:c>
      <x:c r="E117" s="13" t="n">
        <x:v>1</x:v>
      </x:c>
      <x:c r="F117" s="9" t="str">
        <x:v>Node 不完整声明、planned、环路、死路、shortcut、分支和边界配置</x:v>
      </x:c>
      <x:c r="G117" s="9" t="str">
        <x:v>无直接参数化decorator</x:v>
      </x:c>
      <x:c r="H117" s="9" t="str"/>
      <x:c r="I117" s="9" t="str">
        <x:v>graph = parse_graph_config({'nodesets': [_nodeset_config('a', requires=[], provides=['value.out'], exports=['value.out'], pipeline={'nodes': [_node_call('future', 'planned.future', 'Represents a planned child.', status='planned', flow_kind='process')]})], 'pipeline': {'nodes': [_node_call('a', 'a', 'Calls nodeset a.')]
…【阅读摘录；完整原文见case-index.json U0113】</x:v>
      </x:c>
      <x:c r="J117" s="9" t="str">
        <x:v>PurityPolicy; _node_call; _nodeset_config; _registry; parse_graph_config; validate_graph_health</x:v>
      </x:c>
      <x:c r="K117" s="9" t="str">
        <x:v>assert report.status == 'FAIL' assert any((error.rule_id == 'GRAPH.PLANNED.PARENT_HAS_PLANNED_CHILD' for error in report.errors))</x:v>
      </x:c>
      <x:c r="L117" s="9" t="str"/>
      <x:c r="M117" s="9" t="str"/>
      <x:c r="N117" s="9" t="str">
        <x:v>tests/core/strict_core.py:248</x:v>
      </x:c>
      <x:c r="O117" s="9" t="str">
        <x:v>未执行（本次只收集）</x:v>
      </x:c>
    </x:row>
    <x:row r="118" ht="39.599998474121094" hidden="0" customHeight="1">
      <x:c r="A118" s="9" t="str">
        <x:v>U0114</x:v>
      </x:c>
      <x:c r="B118" s="9" t="str">
        <x:v>B 核心图编译与组合</x:v>
      </x:c>
      <x:c r="C118" s="9" t="str">
        <x:v>tests/core/strict_core.py</x:v>
      </x:c>
      <x:c r="D118" s="9" t="str">
        <x:v>test_requires_provides_do_not_create_data_edges_and_explicit_flow_runs</x:v>
      </x:c>
      <x:c r="E118" s="13" t="n">
        <x:v>1</x:v>
      </x:c>
      <x:c r="F118" s="9" t="str">
        <x:v>Node 不完整声明、planned、环路、死路、shortcut、分支和边界配置</x:v>
      </x:c>
      <x:c r="G118" s="9" t="str">
        <x:v>无直接参数化decorator</x:v>
      </x:c>
      <x:c r="H118" s="9" t="str"/>
      <x:c r="I118" s="9" t="str">
        <x:v>graph = parse_graph_config({'pipeline': {'nodes': [_node_call('start', 'test.start', 'Starts the explicit edge fixture.'), _node_call('seed', 'test.seed', 'Produces value.in.', value=4), _node_call('add', 'test.add', 'Adds delta to value.in.', delta=3), _node_call('end', 'test.out_end', 'Consumes value.out.')], 'edges'
…【阅读摘录；完整原文见case-index.json U0114】</x:v>
      </x:c>
      <x:c r="J118" s="9" t="str">
        <x:v>GraphCompiler; GraphCompiler().compile; PipelineRuntime; PipelineRuntime(graph, registry=_registry()).run; REQ_SPEC; _node_call; _registry; context.get; parse_graph_config</x:v>
      </x:c>
      <x:c r="K118" s="9" t="str">
        <x:v>assert [edge.pair for edge in compiled.data_edges] == [] assert [edge.pair for edge in compiled.effective_edges] == [('start', 'seed'), ('seed', 'add'), ('add', 'end')] assert context.get('value.out')['value'] == 7</x:v>
      </x:c>
      <x:c r="L118" s="9" t="str"/>
      <x:c r="M118" s="9" t="str"/>
      <x:c r="N118" s="9" t="str">
        <x:v>tests/core/strict_core.py:276</x:v>
      </x:c>
      <x:c r="O118" s="9" t="str">
        <x:v>未执行（本次只收集）</x:v>
      </x:c>
    </x:row>
    <x:row r="119" ht="39.599998474121094" hidden="0" customHeight="1">
      <x:c r="A119" s="9" t="str">
        <x:v>U0115</x:v>
      </x:c>
      <x:c r="B119" s="9" t="str">
        <x:v>B 核心图编译与组合</x:v>
      </x:c>
      <x:c r="C119" s="9" t="str">
        <x:v>tests/core/strict_core.py</x:v>
      </x:c>
      <x:c r="D119" s="9" t="str">
        <x:v>test_explicit_shortcut_edge_is_data_bypass_and_does_not_trigger_target</x:v>
      </x:c>
      <x:c r="E119" s="13" t="n">
        <x:v>1</x:v>
      </x:c>
      <x:c r="F119" s="9" t="str">
        <x:v>Node 不完整声明、planned、环路、死路、shortcut、分支和边界配置</x:v>
      </x:c>
      <x:c r="G119" s="9" t="str">
        <x:v>无直接参数化decorator</x:v>
      </x:c>
      <x:c r="H119" s="9" t="str"/>
      <x:c r="I119" s="9" t="str">
        <x:v>graph = parse_graph_config({'pipeline': {'nodes': [_node_call('start', 'test.start', 'Starts the data bypass fixture.'), _node_call('seed', 'test.seed', 'Produces value.in.', value=4), _node_call('add', 'test.add', 'Runs the mainline timing step.', delta=3), _node_call('end', 'test.in_end', 'Consumes the bypassed seed 
…【阅读摘录；完整原文见case-index.json U0115】</x:v>
      </x:c>
      <x:c r="J119" s="9" t="str">
        <x:v>GraphCompiler; GraphCompiler().compile; PipelineRuntime; PipelineRuntime(graph, registry=_registry()).run; _node_call; _registry; parse_graph_config; result.get</x:v>
      </x:c>
      <x:c r="K119" s="9" t="str">
        <x:v>assert [edge.pair for edge in compiled.mainline_edges] == [('start', 'seed'), ('seed', 'add'), ('add', 'end')] assert [edge.pair for edge in compiled.data_bypass_edges] == [('seed', 'end')] assert result.get('runtime.exec_order') == ('start', 'seed', 'add', 'end')</x:v>
      </x:c>
      <x:c r="L119" s="9" t="str"/>
      <x:c r="M119" s="9" t="str"/>
      <x:c r="N119" s="9" t="str">
        <x:v>tests/core/strict_core.py:302</x:v>
      </x:c>
      <x:c r="O119" s="9" t="str">
        <x:v>未执行（本次只收集）</x:v>
      </x:c>
    </x:row>
    <x:row r="120" ht="39.599998474121094" hidden="0" customHeight="1">
      <x:c r="A120" s="9" t="str">
        <x:v>U0116</x:v>
      </x:c>
      <x:c r="B120" s="9" t="str">
        <x:v>B 核心图编译与组合</x:v>
      </x:c>
      <x:c r="C120" s="9" t="str">
        <x:v>tests/core/strict_core.py</x:v>
      </x:c>
      <x:c r="D120" s="9" t="str">
        <x:v>test_mainline_data_bypass_without_trigger_has_actionable_details</x:v>
      </x:c>
      <x:c r="E120" s="13" t="n">
        <x:v>1</x:v>
      </x:c>
      <x:c r="F120" s="9" t="str">
        <x:v>Node 不完整声明、planned、环路、死路、shortcut、分支和边界配置</x:v>
      </x:c>
      <x:c r="G120" s="9" t="str">
        <x:v>无直接参数化decorator</x:v>
      </x:c>
      <x:c r="H120" s="9" t="str"/>
      <x:c r="I120" s="9" t="str">
        <x:v>registry = _registry() graph = parse_graph_config({'pipeline': {'nodes': [_node_call('start', 'test.start', 'Starts the bypass trigger fixture.'), _node_call('end', 'test.start', 'Ends the only reachable mainline.'), _node_call('source', 'test.bypass_source', 'Disconnected bypass source.'), _node_call('middle', 'test.b
…【阅读摘录；完整原文见case-index.json U0116】</x:v>
      </x:c>
      <x:c r="J120" s="9" t="str">
        <x:v>PurityPolicy; _node_call; _registry; next; parse_graph_config; register_node; validate_graph_health; warning.to_dict</x:v>
      </x:c>
      <x:c r="K120" s="9" t="str">
        <x:v>assert warning is not None, [item.message for item in report.errors] assert warning.details['owner'] == 'pipeline' assert warning.details['source'] == 'source' assert warning.details['target'] == 'target' assert warning.details['edge'] == {'from': 'source', 'to': 'target'} assert warning.to_dict()['details']['branch_no
…【阅读摘录；完整原文见case-index.json U0116】</x:v>
      </x:c>
      <x:c r="L120" s="9" t="str"/>
      <x:c r="M120" s="9" t="str"/>
      <x:c r="N120" s="9" t="str">
        <x:v>tests/core/strict_core.py:329</x:v>
      </x:c>
      <x:c r="O120" s="9" t="str">
        <x:v>未执行（本次只收集）</x:v>
      </x:c>
    </x:row>
    <x:row r="121" ht="39.599998474121094" hidden="0" customHeight="1">
      <x:c r="A121" s="9" t="str">
        <x:v>U0117</x:v>
      </x:c>
      <x:c r="B121" s="9" t="str">
        <x:v>B 核心图编译与组合</x:v>
      </x:c>
      <x:c r="C121" s="9" t="str">
        <x:v>tests/core/strict_core.py</x:v>
      </x:c>
      <x:c r="D121" s="9" t="str">
        <x:v>test_mainline_unexpected_sync_fanout_warning_has_actionable_details</x:v>
      </x:c>
      <x:c r="E121" s="13" t="n">
        <x:v>1</x:v>
      </x:c>
      <x:c r="F121" s="9" t="str">
        <x:v>Node 不完整声明、planned、环路、死路、shortcut、分支和边界配置</x:v>
      </x:c>
      <x:c r="G121" s="9" t="str">
        <x:v>无直接参数化decorator</x:v>
      </x:c>
      <x:c r="H121" s="9" t="str"/>
      <x:c r="I121" s="9" t="str">
        <x:v>registry = _registry() graph = parse_graph_config({'pipeline': {'nodes': [_node_call('start', 'test.start', 'Starts the fanout fixture.'), _node_call('seed', 'test.seed', 'Produces value.in.'), _node_call('source', 'test.add', 'Branches without decision semantics.'), _node_call('side', 'test.empty_process', 'Side synch
…【阅读摘录；完整原文见case-index.json U0117】</x:v>
      </x:c>
      <x:c r="J121" s="9" t="str">
        <x:v>PurityPolicy; _node_call; _registry; next; parse_graph_config; register_node; validate_graph_health; warning.to_dict</x:v>
      </x:c>
      <x:c r="K121" s="9" t="str">
        <x:v>assert warning is not None, [item.message for item in report.errors] assert warning.details['owner'] == 'pipeline' assert warning.details['source'] == 'source' assert warning.to_dict()['details']['branch_nodes'] == ['end', 'side'] assert {'from': 'source', 'to': 'side'} in warning.details['branch_edges'] assert {'from'
…【阅读摘录；完整原文见case-index.json U0117】</x:v>
      </x:c>
      <x:c r="L121" s="9" t="str"/>
      <x:c r="M121" s="9" t="str"/>
      <x:c r="N121" s="9" t="str">
        <x:v>tests/core/strict_core.py:365</x:v>
      </x:c>
      <x:c r="O121" s="9" t="str">
        <x:v>未执行（本次只收集）</x:v>
      </x:c>
    </x:row>
    <x:row r="122" ht="39.599998474121094" hidden="0" customHeight="1">
      <x:c r="A122" s="9" t="str">
        <x:v>U0118</x:v>
      </x:c>
      <x:c r="B122" s="9" t="str">
        <x:v>B 核心图编译与组合</x:v>
      </x:c>
      <x:c r="C122" s="9" t="str">
        <x:v>tests/core/strict_core.py</x:v>
      </x:c>
      <x:c r="D122" s="9" t="str">
        <x:v>test_mainline_sync_fanout_with_explicit_all_join_is_allowed</x:v>
      </x:c>
      <x:c r="E122" s="13" t="n">
        <x:v>1</x:v>
      </x:c>
      <x:c r="F122" s="9" t="str">
        <x:v>Node 不完整声明、planned、环路、死路、shortcut、分支和边界配置</x:v>
      </x:c>
      <x:c r="G122" s="9" t="str">
        <x:v>无直接参数化decorator</x:v>
      </x:c>
      <x:c r="H122" s="9" t="str"/>
      <x:c r="I122" s="9" t="str">
        <x:v>registry = _registry() graph = parse_graph_config({'pipeline': {'nodes': [_node_call('start', 'test.start', 'Starts the explicit join fixture.'), _node_call('seed', 'test.seed', 'Produces value.in.'), _node_call('left', 'test.copy', 'Left joined branch.'), _node_call('right', 'test.copy', 'Right joined branch.'), _node
…【阅读摘录；完整原文见case-index.json U0118】</x:v>
      </x:c>
      <x:c r="J122" s="9" t="str">
        <x:v>PurityPolicy; _node_call; _registry; parse_graph_config; validate_graph_health</x:v>
      </x:c>
      <x:c r="K122" s="9" t="str">
        <x:v>assert not any((item.rule_id == 'GRAPH.MAINLINE.UNDECLARED_SYNC_FANOUT' for item in (*report.errors, *report.warnings)))</x:v>
      </x:c>
      <x:c r="L122" s="9" t="str"/>
      <x:c r="M122" s="9" t="str"/>
      <x:c r="N122" s="9" t="str">
        <x:v>tests/core/strict_core.py:400</x:v>
      </x:c>
      <x:c r="O122" s="9" t="str">
        <x:v>未执行（本次只收集）</x:v>
      </x:c>
    </x:row>
    <x:row r="123" ht="39.599998474121094" hidden="0" customHeight="1">
      <x:c r="A123" s="9" t="str">
        <x:v>U0119</x:v>
      </x:c>
      <x:c r="B123" s="9" t="str">
        <x:v>B 核心图编译与组合</x:v>
      </x:c>
      <x:c r="C123" s="9" t="str">
        <x:v>tests/core/strict_core.py</x:v>
      </x:c>
      <x:c r="D123" s="9" t="str">
        <x:v>test_mainline_decision_dead_end_warning_has_actionable_details</x:v>
      </x:c>
      <x:c r="E123" s="13" t="n">
        <x:v>1</x:v>
      </x:c>
      <x:c r="F123" s="9" t="str">
        <x:v>Node 不完整声明、planned、环路、死路、shortcut、分支和边界配置</x:v>
      </x:c>
      <x:c r="G123" s="9" t="str">
        <x:v>无直接参数化decorator</x:v>
      </x:c>
      <x:c r="H123" s="9" t="str"/>
      <x:c r="I123" s="9" t="str">
        <x:v>registry = _registry() graph = parse_graph_config({'pipeline': {'nodes': [_node_call('start', 'test.start', 'Starts the decision mainline fixture.'), _node_call('seed', 'test.seed', 'Produces value.in.'), _node_call('route', 'test.two_route', 'Chooses the branch.'), _node_call('dead', 'test.empty_process', 'Dead branch
…【阅读摘录；完整原文见case-index.json U0119】</x:v>
      </x:c>
      <x:c r="J123" s="9" t="str">
        <x:v>PurityPolicy; _node_call; _registry; next; parse_graph_config; register_node; validate_graph_health; warning.to_dict</x:v>
      </x:c>
      <x:c r="K123" s="9" t="str">
        <x:v>assert warning is not None, [item.message for item in report.errors] assert warning.details['owner'] == 'pipeline' assert warning.details['source'] == 'route' assert warning.details['target'] == 'dead' assert warning.details['edge'] == {'from': 'route', 'to': 'dead', 'when': "flow.route == 'again'"} assert warning.to_d
…【阅读摘录；完整原文见case-index.json U0119】</x:v>
      </x:c>
      <x:c r="L123" s="9" t="str"/>
      <x:c r="M123" s="9" t="str"/>
      <x:c r="N123" s="9" t="str">
        <x:v>tests/core/strict_core.py:436</x:v>
      </x:c>
      <x:c r="O123" s="9" t="str">
        <x:v>未执行（本次只收集）</x:v>
      </x:c>
    </x:row>
    <x:row r="124" ht="26.399999618530273" hidden="0" customHeight="1">
      <x:c r="A124" s="9" t="str">
        <x:v>U0120</x:v>
      </x:c>
      <x:c r="B124" s="9" t="str">
        <x:v>B 核心图编译与组合</x:v>
      </x:c>
      <x:c r="C124" s="9" t="str">
        <x:v>tests/core/strict_core.py</x:v>
      </x:c>
      <x:c r="D124" s="9" t="str">
        <x:v>test_undeclared_cycle_is_rejected</x:v>
      </x:c>
      <x:c r="E124" s="13" t="n">
        <x:v>1</x:v>
      </x:c>
      <x:c r="F124" s="9" t="str">
        <x:v>Node 不完整声明、planned、环路、死路、shortcut、分支和边界配置</x:v>
      </x:c>
      <x:c r="G124" s="9" t="str">
        <x:v>无直接参数化decorator</x:v>
      </x:c>
      <x:c r="H124" s="9" t="str"/>
      <x:c r="I124" s="9" t="str">
        <x:v>graph = parse_graph_config({'pipeline': {'nodes': [_node_call('add', 'test.add', 'Adds value.in.'), _node_call('copy', 'test.copy', 'Copies value.out back to value.in.')], 'edges': [{'from': 'add', 'to': 'copy'}, {'from': 'copy', 'to': 'add'}]}})</x:v>
      </x:c>
      <x:c r="J124" s="9" t="str">
        <x:v>GraphCompiler; GraphCompiler().compile; _node_call; _registry; parse_graph_config; pytest.raises</x:v>
      </x:c>
      <x:c r="K124" s="9" t="str">
        <x:v>assert exc_info.value.rule_id == 'GRAPH.CYCLE.FORBIDDEN'</x:v>
      </x:c>
      <x:c r="L124" s="9" t="str">
        <x:v>pytest.raises(GraphCompileError, match='explicit flow cycle is forbidden')</x:v>
      </x:c>
      <x:c r="M124" s="9" t="str"/>
      <x:c r="N124" s="9" t="str">
        <x:v>tests/core/strict_core.py:473</x:v>
      </x:c>
      <x:c r="O124" s="9" t="str">
        <x:v>未执行（本次只收集）</x:v>
      </x:c>
    </x:row>
    <x:row r="125" ht="15" hidden="0" customHeight="1">
      <x:c r="A125" s="9" t="str">
        <x:v>U0121</x:v>
      </x:c>
      <x:c r="B125" s="9" t="str">
        <x:v>B 核心图编译与组合</x:v>
      </x:c>
      <x:c r="C125" s="9" t="str">
        <x:v>tests/core/strict_core.py</x:v>
      </x:c>
      <x:c r="D125" s="9" t="str">
        <x:v>test_removed_loop_registration_and_edge_limits_are_rejected</x:v>
      </x:c>
      <x:c r="E125" s="13" t="n">
        <x:v>1</x:v>
      </x:c>
      <x:c r="F125" s="9" t="str">
        <x:v>Node 不完整声明、planned、环路、死路、shortcut、分支和边界配置</x:v>
      </x:c>
      <x:c r="G125" s="9" t="str">
        <x:v>无直接参数化decorator</x:v>
      </x:c>
      <x:c r="H125" s="9" t="str"/>
      <x:c r="I125" s="9" t="str"/>
      <x:c r="J125" s="9" t="str">
        <x:v>_node_call; parse_graph_config; pytest.raises</x:v>
      </x:c>
      <x:c r="K125" s="9" t="str"/>
      <x:c r="L125" s="9" t="str">
        <x:v>pytest.raises(GraphConfigError, match='pipeline.loops is removed') pytest.raises(GraphConfigError, match='max_executions is removed')</x:v>
      </x:c>
      <x:c r="M125" s="9" t="str"/>
      <x:c r="N125" s="9" t="str">
        <x:v>tests/core/strict_core.py:489</x:v>
      </x:c>
      <x:c r="O125" s="9" t="str">
        <x:v>未执行（本次只收集）</x:v>
      </x:c>
    </x:row>
    <x:row r="126" ht="15" hidden="0" customHeight="1">
      <x:c r="A126" s="9" t="str">
        <x:v>U0122</x:v>
      </x:c>
      <x:c r="B126" s="9" t="str">
        <x:v>B 核心图编译与组合</x:v>
      </x:c>
      <x:c r="C126" s="9" t="str">
        <x:v>tests/core/strict_core.py</x:v>
      </x:c>
      <x:c r="D126" s="9" t="str">
        <x:v>test_compiler_can_check_registry_node_types</x:v>
      </x:c>
      <x:c r="E126" s="13" t="n">
        <x:v>1</x:v>
      </x:c>
      <x:c r="F126" s="9" t="str">
        <x:v>Node 不完整声明、planned、环路、死路、shortcut、分支和边界配置</x:v>
      </x:c>
      <x:c r="G126" s="9" t="str">
        <x:v>无直接参数化decorator</x:v>
      </x:c>
      <x:c r="H126" s="9" t="str"/>
      <x:c r="I126" s="9" t="str">
        <x:v>graph = parse_graph_config({'pipeline': {'nodes': [{'id': 'missing', 'type_used': 'test.missing', 'display_name': 'Missing', 'description': 'Missing fixture.'}]}})</x:v>
      </x:c>
      <x:c r="J126" s="9" t="str">
        <x:v>GraphCompiler; GraphCompiler().compile; _registry; parse_graph_config; pytest.raises</x:v>
      </x:c>
      <x:c r="K126" s="9" t="str"/>
      <x:c r="L126" s="9" t="str">
        <x:v>pytest.raises(GraphCompileError, match='unknown type')</x:v>
      </x:c>
      <x:c r="M126" s="9" t="str"/>
      <x:c r="N126" s="9" t="str">
        <x:v>tests/core/strict_core.py:510</x:v>
      </x:c>
      <x:c r="O126" s="9" t="str">
        <x:v>未执行（本次只收集）</x:v>
      </x:c>
    </x:row>
    <x:row r="127" ht="15" hidden="0" customHeight="1">
      <x:c r="A127" s="9" t="str">
        <x:v>U0123</x:v>
      </x:c>
      <x:c r="B127" s="9" t="str">
        <x:v>B 核心图编译与组合</x:v>
      </x:c>
      <x:c r="C127" s="9" t="str">
        <x:v>tests/core/strict_core.py</x:v>
      </x:c>
      <x:c r="D127" s="9" t="str">
        <x:v>test_boundary_config_is_removed</x:v>
      </x:c>
      <x:c r="E127" s="13" t="n">
        <x:v>1</x:v>
      </x:c>
      <x:c r="F127" s="9" t="str">
        <x:v>Node 不完整声明、planned、环路、死路、shortcut、分支和边界配置</x:v>
      </x:c>
      <x:c r="G127" s="9" t="str">
        <x:v>无直接参数化decorator</x:v>
      </x:c>
      <x:c r="H127" s="9" t="str"/>
      <x:c r="I127" s="9" t="str"/>
      <x:c r="J127" s="9" t="str">
        <x:v>_node_call; parse_graph_config; pytest.raises</x:v>
      </x:c>
      <x:c r="K127" s="9" t="str"/>
      <x:c r="L127" s="9" t="str">
        <x:v>pytest.raises(GraphConfigError, match='boundary is removed')</x:v>
      </x:c>
      <x:c r="M127" s="9" t="str"/>
      <x:c r="N127" s="9" t="str">
        <x:v>tests/core/strict_core.py:515</x:v>
      </x:c>
      <x:c r="O127" s="9" t="str">
        <x:v>未执行（本次只收集）</x:v>
      </x:c>
    </x:row>
    <x:row r="128" ht="39.599998474121094" hidden="0" customHeight="1">
      <x:c r="A128" s="9" t="str">
        <x:v>U0124</x:v>
      </x:c>
      <x:c r="B128" s="9" t="str">
        <x:v>B 核心图编译与组合</x:v>
      </x:c>
      <x:c r="C128" s="9" t="str">
        <x:v>tests/core/strict_core.py</x:v>
      </x:c>
      <x:c r="D128" s="9" t="str">
        <x:v>test_boundary_schema_and_node_registry_isolation</x:v>
      </x:c>
      <x:c r="E128" s="13" t="n">
        <x:v>1</x:v>
      </x:c>
      <x:c r="F128" s="9" t="str">
        <x:v>Node 不完整声明、planned、环路、死路、shortcut、分支和边界配置</x:v>
      </x:c>
      <x:c r="G128" s="9" t="str">
        <x:v>无直接参数化decorator</x:v>
      </x:c>
      <x:c r="H128" s="9" t="str"/>
      <x:c r="I128" s="9" t="str">
        <x:v>findings = collect_config_schema_findings({'boundary': {'type': 'test.boundary', 'config': [], 'consumes': ['bad.request'], 'provides': ['bad.result'], 'allowed_paths': 'runs'}, 'pipeline': {'nodes': [{'id': 'seed', 'type_used': 'test.seed', 'display_name': 'Seed', 'description': 'Seed fixture.'}]}}) rule_ids = {findin
…【阅读摘录；完整原文见case-index.json U0124】</x:v>
      </x:c>
      <x:c r="J128" s="9" t="str">
        <x:v>NodeContractDescriptor; NodeDescriptor; PurityPolicy; _review_node; collect_config_schema_findings; node_declaration</x:v>
      </x:c>
      <x:c r="K128" s="9" t="str">
        <x:v>assert 'CONFIG.BOUNDARY.REMOVED' in rule_ids assert any((item.rule_id == 'NODE.CONTRACT.MISSING_RUN_PURE' for item in report.findings))</x:v>
      </x:c>
      <x:c r="L128" s="9" t="str"/>
      <x:c r="M128" s="9" t="str"/>
      <x:c r="N128" s="9" t="str">
        <x:v>tests/core/strict_core.py:524</x:v>
      </x:c>
      <x:c r="O128" s="9" t="str">
        <x:v>未执行（本次只收集）</x:v>
      </x:c>
    </x:row>
    <x:row r="129" ht="52.79999923706055" hidden="0" customHeight="1">
      <x:c r="A129" s="9" t="str">
        <x:v>U0125</x:v>
      </x:c>
      <x:c r="B129" s="9" t="str">
        <x:v>B 核心图编译与组合</x:v>
      </x:c>
      <x:c r="C129" s="9" t="str">
        <x:v>tests/core/strict_core.py</x:v>
      </x:c>
      <x:c r="D129" s="9" t="str">
        <x:v>test_checked_run_writes_reproducible_artifacts_without_raw_inputs</x:v>
      </x:c>
      <x:c r="E129" s="13" t="n">
        <x:v>1</x:v>
      </x:c>
      <x:c r="F129" s="9" t="str">
        <x:v>Node 不完整声明、planned、环路、死路、shortcut、分支和边界配置</x:v>
      </x:c>
      <x:c r="G129" s="9" t="str">
        <x:v>无直接参数化decorator</x:v>
      </x:c>
      <x:c r="H129" s="9" t="str">
        <x:v>tmp_path</x:v>
      </x:c>
      <x:c r="I129" s="9" t="str">
        <x:v>config_path = tmp_path / 'workflow.json' config_path.write_text(json.dumps({'pipeline': {'inputs': [INPUT_SPEC('secret', 'str')], 'nodes': [_node_call('start', 'test.start', 'Starts the artifact fixture.'), _node_call('seed', 'test.seed', 'Produces value.in.', value=4), _node_call('add', 'test.add', 'Adds delta to valu
…【阅读摘录；完整原文见case-index.json U0125】</x:v>
      </x:c>
      <x:c r="J129" s="9" t="str">
        <x:v>(result.run_dir / 'boundary_trace.jsonl').exists; (result.run_dir / 'compiled_graph.json').read_text; (result.run_dir / 'graph.mmd').read_text; (result.run_dir / 'graph.svg').read_text; (result.run_dir / 'graph.txt').read_text; (result.run_dir / 'input_summary.json').read_text; (result.run_dir / 'runtime_trace.jsonl').
…【阅读摘录；完整原文见case-index.json U0125】</x:v>
      </x:c>
      <x:c r="K129" s="9" t="str">
        <x:v>assert result.run_id == 'run_001' assert result.context.get('value.out')['value'] == 7 assert expected_files &lt;= {path.name for path in result.run_dir.iterdir()} assert input_summary['secret'] == {'size': 16, 'type': 'str'} assert 'top-secret-value' not in (result.run_dir / 'input_summary.json').read_text(encoding='utf-
…【阅读摘录；完整原文见case-index.json U0125】</x:v>
      </x:c>
      <x:c r="L129" s="9" t="str"/>
      <x:c r="M129" s="9" t="str"/>
      <x:c r="N129" s="9" t="str">
        <x:v>tests/core/strict_core.py:546</x:v>
      </x:c>
      <x:c r="O129" s="9" t="str">
        <x:v>未执行（本次只收集）</x:v>
      </x:c>
    </x:row>
    <x:row r="130" ht="26.399999618530273" hidden="0" customHeight="1">
      <x:c r="A130" s="9" t="str">
        <x:v>U0126</x:v>
      </x:c>
      <x:c r="B130" s="9" t="str">
        <x:v>C 规则、插件与资料传递</x:v>
      </x:c>
      <x:c r="C130" s="9" t="str">
        <x:v>tests/core/test_builtin_provider.py</x:v>
      </x:c>
      <x:c r="D130" s="9" t="str">
        <x:v>test_core_project_evaluator_has_no_implicit_standard_selection</x:v>
      </x:c>
      <x:c r="E130" s="13" t="n">
        <x:v>1</x:v>
      </x:c>
      <x:c r="F130" s="9" t="str">
        <x:v>无规则选择、外部同名替换、定制规则参数</x:v>
      </x:c>
      <x:c r="G130" s="9" t="str">
        <x:v>无直接参数化decorator</x:v>
      </x:c>
      <x:c r="H130" s="9" t="str">
        <x:v>monkeypatch</x:v>
      </x:c>
      <x:c r="I130" s="9" t="str">
        <x:v>monkeypatch.setattr(providers, 'project_plugin', lambda: (_ for _ in ()).throw(AssertionError('implicit provider'))) file = FileQuality('large.py', 'large', 10000, 100000, 0, 0, 0, 0, 0, (), ()) report = evaluate_project_quality(ProjectQualityFacts('/scope', (file,)))</x:v>
      </x:c>
      <x:c r="J130" s="9" t="str">
        <x:v>(_ for _ in ()).throw; AssertionError; FileQuality; ProjectQualityFacts; evaluate_project_quality; monkeypatch.setattr</x:v>
      </x:c>
      <x:c r="K130" s="9" t="str">
        <x:v>assert report.status == 'PASS' assert report.checked_rulesets == () assert report.rule_executions == ()</x:v>
      </x:c>
      <x:c r="L130" s="9" t="str">
        <x:v>AssertionError('implicit provider')</x:v>
      </x:c>
      <x:c r="M130" s="9" t="str"/>
      <x:c r="N130" s="9" t="str">
        <x:v>tests/core/test_builtin_provider.py:15</x:v>
      </x:c>
      <x:c r="O130" s="9" t="str">
        <x:v>未执行（本次只收集）</x:v>
      </x:c>
    </x:row>
    <x:row r="131" ht="52.79999923706055" hidden="0" customHeight="1">
      <x:c r="A131" s="9" t="str">
        <x:v>U0127</x:v>
      </x:c>
      <x:c r="B131" s="9" t="str">
        <x:v>C 规则、插件与资料传递</x:v>
      </x:c>
      <x:c r="C131" s="9" t="str">
        <x:v>tests/core/test_builtin_provider.py</x:v>
      </x:c>
      <x:c r="D131" s="9" t="str">
        <x:v>test_contributed_native_replacement_is_resolved_by_its_own_origin</x:v>
      </x:c>
      <x:c r="E131" s="13" t="n">
        <x:v>1</x:v>
      </x:c>
      <x:c r="F131" s="9" t="str">
        <x:v>无规则选择、外部同名替换、定制规则参数</x:v>
      </x:c>
      <x:c r="G131" s="9" t="str">
        <x:v>无直接参数化decorator</x:v>
      </x:c>
      <x:c r="H131" s="9" t="str"/>
      <x:c r="I131" s="9" t="str">
        <x:v>observed = [] external = Plugin('example', resources=(custom,)) standard = project_plugin() catalog = compose_contributions((standard.contributions(), external.contributions())) selected = RulesetDescriptor('example.review', (RuleCall('files', 'vibeflow.quality.files'),), (RuleRelation('$self', 'files', 'overrides', re
…【阅读摘录；完整原文见case-index.json U0127】</x:v>
      </x:c>
      <x:c r="J131" s="9" t="str">
        <x:v>Path; Path(implementation.ref).is_file; Path(origin.path).is_file; Plugin; RuleCall; RuleContext; RuleRelation; RuleResult; RulesetDescriptor; attach_plugin_definitions; catalog.rules.require; compile_ruleset; compose_contributions; context.require; execute_rule_plan; external.contributions; native_binding; observed.ap
…【阅读摘录；完整原文见case-index.json U0127】</x:v>
      </x:c>
      <x:c r="K131" s="9" t="str">
        <x:v>assert result.status == 'PASS' assert observed == ['external'] assert native_binding(catalog, 'rule', 'example.files') is custom assert Path(origin.path).is_file() assert origin.line &gt; 0 assert not origin.path.startswith('builtin:') assert not descriptor.handler assert origin.symbol == 'project_quality_resources' asser
…【阅读摘录；完整原文见case-index.json U0127】</x:v>
      </x:c>
      <x:c r="L131" s="9" t="str"/>
      <x:c r="M131" s="9" t="str"/>
      <x:c r="N131" s="9" t="str">
        <x:v>tests/core/test_builtin_provider.py:25</x:v>
      </x:c>
      <x:c r="O131" s="9" t="str">
        <x:v>未执行（本次只收集）</x:v>
      </x:c>
    </x:row>
    <x:row r="132" ht="26.399999618530273" hidden="0" customHeight="1">
      <x:c r="A132" s="9" t="str">
        <x:v>U0128</x:v>
      </x:c>
      <x:c r="B132" s="9" t="str">
        <x:v>C 规则、插件与资料传递</x:v>
      </x:c>
      <x:c r="C132" s="9" t="str">
        <x:v>tests/core/test_builtin_provider.py</x:v>
      </x:c>
      <x:c r="D132" s="9" t="str">
        <x:v>test_portable_implementation_rule_applies_selected_policy_parameters</x:v>
      </x:c>
      <x:c r="E132" s="13" t="n">
        <x:v>1</x:v>
      </x:c>
      <x:c r="F132" s="9" t="str">
        <x:v>无规则选择、外部同名替换、定制规则参数</x:v>
      </x:c>
      <x:c r="G132" s="9" t="str">
        <x:v>无直接参数化decorator</x:v>
      </x:c>
      <x:c r="H132" s="9" t="str"/>
      <x:c r="I132" s="9" t="str">
        <x:v>resources = {item.id: item for item in implementation_resources()} context = RuleContext(facts={'metrics': ImplementationMetrics(source_lines=10), 'limits': ImplementationLimits(max_source_lines=5, warn_source_lines=None)}) rejected, accepted = (check(1), check(1000))</x:v>
      </x:c>
      <x:c r="J132" s="9" t="str">
        <x:v>ImplementationLimits; ImplementationMetrics; RuleCall; RuleContext; RulesetDescriptor; check; compile_ruleset; execute_rule_plan; implementation_handlers; implementation_resources</x:v>
      </x:c>
      <x:c r="K132" s="9" t="str">
        <x:v>assert rejected.status == 'FAIL' assert accepted.status == 'PASS' assert rejected.findings[0].details['limit'] == 1</x:v>
      </x:c>
      <x:c r="L132" s="9" t="str"/>
      <x:c r="M132" s="9" t="str"/>
      <x:c r="N132" s="9" t="str">
        <x:v>tests/core/test_builtin_provider.py:57</x:v>
      </x:c>
      <x:c r="O132" s="9" t="str">
        <x:v>未执行（本次只收集）</x:v>
      </x:c>
    </x:row>
    <x:row r="133" ht="39.599998474121094" hidden="0" customHeight="1">
      <x:c r="A133" s="9" t="str">
        <x:v>U0129</x:v>
      </x:c>
      <x:c r="B133" s="9" t="str">
        <x:v>C 规则、插件与资料传递</x:v>
      </x:c>
      <x:c r="C133" s="9" t="str">
        <x:v>tests/core/test_builtin_provider.py</x:v>
      </x:c>
      <x:c r="D133" s="9" t="str">
        <x:v>test_core_graph_models_and_parser_do_not_select_standard_plugins</x:v>
      </x:c>
      <x:c r="E133" s="13" t="n">
        <x:v>1</x:v>
      </x:c>
      <x:c r="F133" s="9" t="str">
        <x:v>无规则选择、外部同名替换、定制规则参数</x:v>
      </x:c>
      <x:c r="G133" s="9" t="str">
        <x:v>无直接参数化decorator</x:v>
      </x:c>
      <x:c r="H133" s="9" t="str"/>
      <x:c r="I133" s="9" t="str">
        <x:v>graph = parse_graph_config_data({'pipeline': {'nodes': [{'id': 'root', 'type_used': 'example.node', 'display_name': 'Call', 'description': 'An explicit call instance.'}]}, 'nodesets': [{'type_key': 'example.stage', 'display_name': 'Stage', 'description': 'An explicit native scope.', 'requires': [], 'provides': [], 'pip
…【阅读摘录；完整原文见case-index.json U0129】</x:v>
      </x:c>
      <x:c r="J133" s="9" t="str">
        <x:v>GraphConfig; parse_graph_config_data</x:v>
      </x:c>
      <x:c r="K133" s="9" t="str">
        <x:v>assert GraphConfig(()).rulesets == () assert graph.rulesets == () assert graph.nodesets['example.stage'].graph.rulesets == ()</x:v>
      </x:c>
      <x:c r="L133" s="9" t="str"/>
      <x:c r="M133" s="9" t="str"/>
      <x:c r="N133" s="9" t="str">
        <x:v>tests/core/test_builtin_provider.py:71</x:v>
      </x:c>
      <x:c r="O133" s="9" t="str">
        <x:v>未执行（本次只收集）</x:v>
      </x:c>
    </x:row>
    <x:row r="134" ht="26.399999618530273" hidden="0" customHeight="1">
      <x:c r="A134" s="9" t="str">
        <x:v>U0130</x:v>
      </x:c>
      <x:c r="B134" s="9" t="str">
        <x:v>A 配置、SDK与资源声明</x:v>
      </x:c>
      <x:c r="C134" s="9" t="str">
        <x:v>tests/core/test_contributions.py</x:v>
      </x:c>
      <x:c r="D134" s="9" t="str">
        <x:v>test_contributions_are_fixed_and_config_is_read_only</x:v>
      </x:c>
      <x:c r="E134" s="13" t="n">
        <x:v>1</x:v>
      </x:c>
      <x:c r="F134" s="9" t="str">
        <x:v>构造全部资源类型、冲突 ID、错误 Descriptor 与可变配置</x:v>
      </x:c>
      <x:c r="G134" s="9" t="str">
        <x:v>无直接参数化decorator</x:v>
      </x:c>
      <x:c r="H134" s="9" t="str"/>
      <x:c r="I134" s="9" t="str">
        <x:v>builder = ContributionBuilder('example') original = {'nested': {'value': [1]}} contribution = builder.finish(config=original) catalogs = compose_contributions((builtin_plugin().contributions(), contribution))</x:v>
      </x:c>
      <x:c r="J134" s="9" t="str">
        <x:v>ContributionBuilder; DataSchemaDescriptor; builder.add; builder.finish; builtin_plugin; builtin_plugin().contributions; catalogs.rules.require; catalogs.schemas.require; compose_contributions; original['nested']['value'].append; pytest.raises</x:v>
      </x:c>
      <x:c r="K134" s="9" t="str">
        <x:v>assert contribution.config['nested']['value'] == (1,) assert catalogs.schemas.require('payload').schema['type'] == 'object' assert catalogs.rules.require('vibeflow.no_side_effects')</x:v>
      </x:c>
      <x:c r="L134" s="9" t="str">
        <x:v>pytest.raises(TypeError) pytest.raises(DescriptorModelError, match='frozen')</x:v>
      </x:c>
      <x:c r="M134" s="9" t="str"/>
      <x:c r="N134" s="9" t="str">
        <x:v>tests/core/test_contributions.py:13</x:v>
      </x:c>
      <x:c r="O134" s="9" t="str">
        <x:v>未执行（本次只收集）</x:v>
      </x:c>
    </x:row>
    <x:row r="135" ht="26.399999618530273" hidden="0" customHeight="1">
      <x:c r="A135" s="9" t="str">
        <x:v>U0131</x:v>
      </x:c>
      <x:c r="B135" s="9" t="str">
        <x:v>A 配置、SDK与资源声明</x:v>
      </x:c>
      <x:c r="C135" s="9" t="str">
        <x:v>tests/core/test_contributions.py</x:v>
      </x:c>
      <x:c r="D135" s="9" t="str">
        <x:v>test_conflicts_preserve_both_plugin_locations</x:v>
      </x:c>
      <x:c r="E135" s="13" t="n">
        <x:v>1</x:v>
      </x:c>
      <x:c r="F135" s="9" t="str">
        <x:v>构造全部资源类型、冲突 ID、错误 Descriptor 与可变配置</x:v>
      </x:c>
      <x:c r="G135" s="9" t="str">
        <x:v>无直接参数化decorator</x:v>
      </x:c>
      <x:c r="H135" s="9" t="str"/>
      <x:c r="I135" s="9" t="str">
        <x:v>left, right = (ContributionBuilder('left'), ContributionBuilder('right')) descriptor = DataSchemaDescriptor(type_key='payload', schema={}) origins = captured.value.details['origins']</x:v>
      </x:c>
      <x:c r="J135" s="9" t="str">
        <x:v>ContributionBuilder; DataSchemaDescriptor; ResourceOrigin; compose_contributions; left.add; left.finish; pytest.raises; right.add; right.finish</x:v>
      </x:c>
      <x:c r="K135" s="9" t="str">
        <x:v>assert captured.value.code == 'DESCRIPTOR.DUPLICATE' assert origins['previous'] == {'plugin_id': 'left', 'path': 'left.py', 'line': 8, 'symbol': 'Payload'} assert origins['current']['plugin_id'] == 'right'</x:v>
      </x:c>
      <x:c r="L135" s="9" t="str">
        <x:v>pytest.raises(DescriptorCatalogError)</x:v>
      </x:c>
      <x:c r="M135" s="9" t="str"/>
      <x:c r="N135" s="9" t="str">
        <x:v>tests/core/test_contributions.py:29</x:v>
      </x:c>
      <x:c r="O135" s="9" t="str">
        <x:v>未执行（本次只收集）</x:v>
      </x:c>
    </x:row>
    <x:row r="136" ht="52.79999923706055" hidden="0" customHeight="1">
      <x:c r="A136" s="9" t="str">
        <x:v>U0132</x:v>
      </x:c>
      <x:c r="B136" s="9" t="str">
        <x:v>A 配置、SDK与资源声明</x:v>
      </x:c>
      <x:c r="C136" s="9" t="str">
        <x:v>tests/core/test_contributions.py</x:v>
      </x:c>
      <x:c r="D136" s="9" t="str">
        <x:v>test_every_resource_kind_uses_the_same_pure_collection_path</x:v>
      </x:c>
      <x:c r="E136" s="13" t="n">
        <x:v>8</x:v>
      </x:c>
      <x:c r="F136" s="9" t="str">
        <x:v>构造全部资源类型、冲突 ID、错误 Descriptor 与可变配置</x:v>
      </x:c>
      <x:c r="G136" s="9" t="str">
        <x:v>pytest.mark.parametrize('data', [{'kind': 'node', 'type_key': 'demo.node', 'display_name': 'Node', 'description': 'Node', 'version': '1', 'flow_kind': 'process', 'contract': {}, 'rulesets': ['demo.rules']}, {'kind': 'rule', 'id': 'demo.check', 'implementations': [{'language': 'python', 'source': {'kind': 'file', 'ref':
…【阅读摘录；完整原文见case-index.json U0132】</x:v>
      </x:c>
      <x:c r="H136" s="9" t="str">
        <x:v>data</x:v>
      </x:c>
      <x:c r="I136" s="9" t="str">
        <x:v>descriptor = decode_resource(data) builder = ContributionBuilder('demo', source='plugin.py') catalogs = compose_contributions((builtin_plugin().contributions(), builder.finish())) catalog = getattr(catalogs, RESOURCE_GROUPS[data['kind']])</x:v>
      </x:c>
      <x:c r="J136" s="9" t="str">
        <x:v>ContributionBuilder; ResourceOrigin; builder.add; builder.finish; builtin_plugin; builtin_plugin().contributions; catalog.register; catalog.require; compose_contributions; decode_resource; getattr; pytest.mark.parametrize; pytest.raises</x:v>
      </x:c>
      <x:c r="K136" s="9" t="str">
        <x:v>assert catalog.require(descriptor.id) == descriptor assert catalogs.origins[RESOURCE_GROUPS[data['kind']], descriptor.id].line == 9</x:v>
      </x:c>
      <x:c r="L136" s="9" t="str">
        <x:v>pytest.raises(DescriptorCatalogError, match='read-only')</x:v>
      </x:c>
      <x:c r="M136" s="9" t="str"/>
      <x:c r="N136" s="9" t="str">
        <x:v>tests/core/test_contributions.py:52</x:v>
      </x:c>
      <x:c r="O136" s="9" t="str">
        <x:v>未执行（本次只收集）</x:v>
      </x:c>
    </x:row>
    <x:row r="137" ht="15" hidden="0" customHeight="1">
      <x:c r="A137" s="9" t="str">
        <x:v>U0133</x:v>
      </x:c>
      <x:c r="B137" s="9" t="str">
        <x:v>A 配置、SDK与资源声明</x:v>
      </x:c>
      <x:c r="C137" s="9" t="str">
        <x:v>tests/core/test_contributions.py</x:v>
      </x:c>
      <x:c r="D137" s="9" t="str">
        <x:v>test_wrong_descriptor_type_preserves_the_resource_error</x:v>
      </x:c>
      <x:c r="E137" s="13" t="n">
        <x:v>1</x:v>
      </x:c>
      <x:c r="F137" s="9" t="str">
        <x:v>构造全部资源类型、冲突 ID、错误 Descriptor 与可变配置</x:v>
      </x:c>
      <x:c r="G137" s="9" t="str">
        <x:v>无直接参数化decorator</x:v>
      </x:c>
      <x:c r="H137" s="9" t="str"/>
      <x:c r="I137" s="9" t="str"/>
      <x:c r="J137" s="9" t="str">
        <x:v>ContributionBuilder; ContributionBuilder('demo').add; InvalidDescriptor; pytest.raises</x:v>
      </x:c>
      <x:c r="K137" s="9" t="str">
        <x:v>assert captured.value.code == 'DESCRIPTOR.TYPE'</x:v>
      </x:c>
      <x:c r="L137" s="9" t="str">
        <x:v>pytest.raises(DescriptorCatalogError)</x:v>
      </x:c>
      <x:c r="M137" s="9" t="str"/>
      <x:c r="N137" s="9" t="str">
        <x:v>tests/core/test_contributions.py:64</x:v>
      </x:c>
      <x:c r="O137" s="9" t="str">
        <x:v>未执行（本次只收集）</x:v>
      </x:c>
    </x:row>
    <x:row r="138" ht="39.599998474121094" hidden="0" customHeight="1">
      <x:c r="A138" s="9" t="str">
        <x:v>U0134</x:v>
      </x:c>
      <x:c r="B138" s="9" t="str">
        <x:v>B 核心图编译与组合</x:v>
      </x:c>
      <x:c r="C138" s="9" t="str">
        <x:v>tests/core/test_core_layer.py</x:v>
      </x:c>
      <x:c r="D138" s="9" t="str">
        <x:v>test_compile_core_accepts_only_static_facts_and_is_deterministic</x:v>
      </x:c>
      <x:c r="E138" s="13" t="n">
        <x:v>1</x:v>
      </x:c>
      <x:c r="F138" s="9" t="str">
        <x:v>给 Core 人工静态实现事实、缺失事实、嵌套全局状态和锁</x:v>
      </x:c>
      <x:c r="G138" s="9" t="str">
        <x:v>无直接参数化decorator</x:v>
      </x:c>
      <x:c r="H138" s="9" t="str"/>
      <x:c r="I138" s="9" t="str">
        <x:v>request = CoreCompileRequest(graph=_graph(), implementation_facts=_facts(), target_features=TargetFeatureSet(target='fixture', features=frozenset({'graph', 'condition'}))) first = compile_core(request) second = compile_core(request)</x:v>
      </x:c>
      <x:c r="J138" s="9" t="str">
        <x:v>CoreCompileRequest; TargetFeatureSet; _facts; _graph; compile_core; first.workflow.implementation_facts.to_dict; frozenset; item.to_dict</x:v>
      </x:c>
      <x:c r="K138" s="9" t="str">
        <x:v>assert first == second assert first.workflow.graph == request.graph assert first.workflow.graph is not request.graph assert first.graph.order == ('first', 'second') assert first.graph.flow_kinds == {'first': FLOW_KIND_PROCESS, 'second': FLOW_KIND_PROCESS} assert first.workflow.implementation_facts.to_dict() == {'strict
…【阅读摘录；完整原文见case-index.json U0134】</x:v>
      </x:c>
      <x:c r="L138" s="9" t="str"/>
      <x:c r="M138" s="9" t="str"/>
      <x:c r="N138" s="9" t="str">
        <x:v>tests/core/test_core_layer.py:98</x:v>
      </x:c>
      <x:c r="O138" s="9" t="str">
        <x:v>未执行（本次只收集）</x:v>
      </x:c>
    </x:row>
    <x:row r="139" ht="15" hidden="0" customHeight="1">
      <x:c r="A139" s="9" t="str">
        <x:v>U0135</x:v>
      </x:c>
      <x:c r="B139" s="9" t="str">
        <x:v>B 核心图编译与组合</x:v>
      </x:c>
      <x:c r="C139" s="9" t="str">
        <x:v>tests/core/test_core_layer.py</x:v>
      </x:c>
      <x:c r="D139" s="9" t="str">
        <x:v>test_pure_graph_compiler_rejects_missing_strict_implementation_fact</x:v>
      </x:c>
      <x:c r="E139" s="13" t="n">
        <x:v>1</x:v>
      </x:c>
      <x:c r="F139" s="9" t="str">
        <x:v>给 Core 人工静态实现事实、缺失事实、嵌套全局状态和锁</x:v>
      </x:c>
      <x:c r="G139" s="9" t="str">
        <x:v>无直接参数化decorator</x:v>
      </x:c>
      <x:c r="H139" s="9" t="str"/>
      <x:c r="I139" s="9" t="str"/>
      <x:c r="J139" s="9" t="str">
        <x:v>GraphCompiler; GraphCompiler().compile; ImplementationFact; ImplementationFacts; _graph; pytest.raises</x:v>
      </x:c>
      <x:c r="K139" s="9" t="str"/>
      <x:c r="L139" s="9" t="str">
        <x:v>pytest.raises(GraphCompileError, match="unknown type_used 'fixture.second'")</x:v>
      </x:c>
      <x:c r="M139" s="9" t="str"/>
      <x:c r="N139" s="9" t="str">
        <x:v>tests/core/test_core_layer.py:125</x:v>
      </x:c>
      <x:c r="O139" s="9" t="str">
        <x:v>未执行（本次只收集）</x:v>
      </x:c>
    </x:row>
    <x:row r="140" ht="26.399999618530273" hidden="0" customHeight="1">
      <x:c r="A140" s="9" t="str">
        <x:v>U0136</x:v>
      </x:c>
      <x:c r="B140" s="9" t="str">
        <x:v>B 核心图编译与组合</x:v>
      </x:c>
      <x:c r="C140" s="9" t="str">
        <x:v>tests/core/test_core_layer.py</x:v>
      </x:c>
      <x:c r="D140" s="9" t="str">
        <x:v>test_python_registry_adapter_matches_pure_compiler_output</x:v>
      </x:c>
      <x:c r="E140" s="13" t="n">
        <x:v>1</x:v>
      </x:c>
      <x:c r="F140" s="9" t="str">
        <x:v>给 Core 人工静态实现事实、缺失事实、嵌套全局状态和锁</x:v>
      </x:c>
      <x:c r="G140" s="9" t="str">
        <x:v>无直接参数化decorator</x:v>
      </x:c>
      <x:c r="H140" s="9" t="str"/>
      <x:c r="I140" s="9" t="str">
        <x:v>adapted = PythonGraphCompiler().compile(_graph(), registry=Registry()) pure = GraphCompiler().compile(_graph(), implementation_facts=_facts())</x:v>
      </x:c>
      <x:c r="J140" s="9" t="str">
        <x:v>GraphCompiler; GraphCompiler().compile; KeyError; PythonGraphCompiler; PythonGraphCompiler().compile; Registry; _facts; _graph</x:v>
      </x:c>
      <x:c r="K140" s="9" t="str">
        <x:v>assert adapted == pure</x:v>
      </x:c>
      <x:c r="L140" s="9" t="str"/>
      <x:c r="M140" s="9" t="str"/>
      <x:c r="N140" s="9" t="str">
        <x:v>tests/core/test_core_layer.py:136</x:v>
      </x:c>
      <x:c r="O140" s="9" t="str">
        <x:v>未执行（本次只收集）</x:v>
      </x:c>
    </x:row>
    <x:row r="141" ht="39.599998474121094" hidden="0" customHeight="1">
      <x:c r="A141" s="9" t="str">
        <x:v>U0137</x:v>
      </x:c>
      <x:c r="B141" s="9" t="str">
        <x:v>B 核心图编译与组合</x:v>
      </x:c>
      <x:c r="C141" s="9" t="str">
        <x:v>tests/core/test_core_layer.py</x:v>
      </x:c>
      <x:c r="D141" s="9" t="str">
        <x:v>test_importing_core_does_not_load_target_or_tooling_layers</x:v>
      </x:c>
      <x:c r="E141" s="13" t="n">
        <x:v>1</x:v>
      </x:c>
      <x:c r="F141" s="9" t="str">
        <x:v>给 Core 人工静态实现事实、缺失事实、嵌套全局状态和锁</x:v>
      </x:c>
      <x:c r="G141" s="9" t="str">
        <x:v>无直接参数化decorator</x:v>
      </x:c>
      <x:c r="H141" s="9" t="str"/>
      <x:c r="I141" s="9" t="str">
        <x:v>project_root = Path(__file__).resolve().parents[2] script = "\nimport json\nimport sys\nsys.path.insert(0, 'src')\nimport vibeflow.core\nforbidden = ('vibeflow.runtime', 'vibeflow.aot', 'vibeflow.workspace', 'vibeflow.rendering')\nprint(json.dumps(sorted(name for name in sys.modules if name.startswith(forbidden))))\n" 
…【阅读摘录；完整原文见case-index.json U0137】</x:v>
      </x:c>
      <x:c r="J141" s="9" t="str">
        <x:v>Path; Path(__file__).resolve; json.loads; subprocess.run</x:v>
      </x:c>
      <x:c r="K141" s="9" t="str">
        <x:v>assert json.loads(completed.stdout) == []</x:v>
      </x:c>
      <x:c r="L141" s="9" t="str"/>
      <x:c r="M141" s="9" t="str"/>
      <x:c r="N141" s="9" t="str">
        <x:v>tests/core/test_core_layer.py:152</x:v>
      </x:c>
      <x:c r="O141" s="9" t="str">
        <x:v>未执行（本次只收集）</x:v>
      </x:c>
    </x:row>
    <x:row r="142" ht="52.79999923706055" hidden="0" customHeight="1">
      <x:c r="A142" s="9" t="str">
        <x:v>U0138</x:v>
      </x:c>
      <x:c r="B142" s="9" t="str">
        <x:v>B 核心图编译与组合</x:v>
      </x:c>
      <x:c r="C142" s="9" t="str">
        <x:v>tests/core/test_core_layer.py</x:v>
      </x:c>
      <x:c r="D142" s="9" t="str">
        <x:v>test_global_state_requires_target_feature_without_implicit_effect_permission</x:v>
      </x:c>
      <x:c r="E142" s="13" t="n">
        <x:v>1</x:v>
      </x:c>
      <x:c r="F142" s="9" t="str">
        <x:v>给 Core 人工静态实现事实、缺失事实、嵌套全局状态和锁</x:v>
      </x:c>
      <x:c r="G142" s="9" t="str">
        <x:v>无直接参数化decorator</x:v>
      </x:c>
      <x:c r="H142" s="9" t="str"/>
      <x:c r="I142" s="9" t="str">
        <x:v>graph = GraphConfig(nodes=(NodeSpec('state', 'fixture.state'),)) facts = ImplementationFacts((ImplementationFact('fixture.state', flow_kind=FLOW_KIND_GLOBAL_STATE),), strict=True) compilation = compile_core(CoreCompileRequest(graph=graph, implementation_facts=facts, target_features=TargetFeatureSet(target='python', fea
…【阅读摘录；完整原文见case-index.json U0138】</x:v>
      </x:c>
      <x:c r="J142" s="9" t="str">
        <x:v>CoreCompileRequest; GraphConfig; ImplementationFact; ImplementationFacts; NodeSpec; TargetFeatureSet; build_architecture_report; compile_core; frozenset; hasattr; pytest.raises</x:v>
      </x:c>
      <x:c r="K142" s="9" t="str">
        <x:v>assert exc_info.value.rule_id == 'TARGET.FEATURE.UNSUPPORTED' assert exc_info.value.details == {'target': 'javascript', 'feature': TARGET_FEATURE_GLOBAL_STATE, 'nodes': ['state']} assert compiled.effect_scopes == {'state': 'unconstrained'} assert not hasattr(compiled, 'runtime_dispatches') assert compiled.contains_glob
…【阅读摘录；完整原文见case-index.json U0138】</x:v>
      </x:c>
      <x:c r="L142" s="9" t="str">
        <x:v>pytest.raises(GraphCompileError)</x:v>
      </x:c>
      <x:c r="M142" s="9" t="str"/>
      <x:c r="N142" s="9" t="str">
        <x:v>tests/core/test_core_layer.py:173</x:v>
      </x:c>
      <x:c r="O142" s="9" t="str">
        <x:v>未执行（本次只收集）</x:v>
      </x:c>
    </x:row>
    <x:row r="143" ht="52.79999923706055" hidden="0" customHeight="1">
      <x:c r="A143" s="9" t="str">
        <x:v>U0139</x:v>
      </x:c>
      <x:c r="B143" s="9" t="str">
        <x:v>B 核心图编译与组合</x:v>
      </x:c>
      <x:c r="C143" s="9" t="str">
        <x:v>tests/core/test_core_layer.py</x:v>
      </x:c>
      <x:c r="D143" s="9" t="str">
        <x:v>test_nested_nodeset_global_state_propagates_to_root_and_feature_gate</x:v>
      </x:c>
      <x:c r="E143" s="13" t="n">
        <x:v>1</x:v>
      </x:c>
      <x:c r="F143" s="9" t="str">
        <x:v>给 Core 人工静态实现事实、缺失事实、嵌套全局状态和锁</x:v>
      </x:c>
      <x:c r="G143" s="9" t="str">
        <x:v>无直接参数化decorator</x:v>
      </x:c>
      <x:c r="H143" s="9" t="str"/>
      <x:c r="I143" s="9" t="str">
        <x:v>graph = _nested_global_state_graph() facts = ImplementationFacts((ImplementationFact('fixture.state', flow_kind=FLOW_KIND_GLOBAL_STATE),), strict=True) compilation = compile_core(CoreCompileRequest(graph=graph, implementation_facts=facts, target_features=TargetFeatureSet(target='python', features=frozenset({TARGET_FEAT
…【阅读摘录；完整原文见case-index.json U0139】</x:v>
      </x:c>
      <x:c r="J143" s="9" t="str">
        <x:v>CoreCompileRequest; ImplementationFact; ImplementationFacts; TargetFeatureSet; _nested_global_state_graph; build_architecture_report; compile_core; frozenset; next; pytest.raises</x:v>
      </x:c>
      <x:c r="K143" s="9" t="str">
        <x:v>assert exc_info.value.rule_id == 'TARGET.FEATURE.UNSUPPORTED' assert exc_info.value.details == {'target': 'javascript', 'feature': TARGET_FEATURE_GLOBAL_STATE, 'nodes': ['outer.inner.state']} assert compiled.contains_global_state is True assert warning.source == 'outer.inner.state' assert architecture['contains_global_
…【阅读摘录；完整原文见case-index.json U0139】</x:v>
      </x:c>
      <x:c r="L143" s="9" t="str">
        <x:v>pytest.raises(GraphCompileError)</x:v>
      </x:c>
      <x:c r="M143" s="9" t="str"/>
      <x:c r="N143" s="9" t="str">
        <x:v>tests/core/test_core_layer.py:224</x:v>
      </x:c>
      <x:c r="O143" s="9" t="str">
        <x:v>未执行（本次只收集）</x:v>
      </x:c>
    </x:row>
    <x:row r="144" ht="52.79999923706055" hidden="0" customHeight="1">
      <x:c r="A144" s="9" t="str">
        <x:v>U0140</x:v>
      </x:c>
      <x:c r="B144" s="9" t="str">
        <x:v>B 核心图编译与组合</x:v>
      </x:c>
      <x:c r="C144" s="9" t="str">
        <x:v>tests/core/test_core_layer.py</x:v>
      </x:c>
      <x:c r="D144" s="9" t="str">
        <x:v>test_effective_execution_lock_suppresses_uncoordinated_global_warning</x:v>
      </x:c>
      <x:c r="E144" s="13" t="n">
        <x:v>1</x:v>
      </x:c>
      <x:c r="F144" s="9" t="str">
        <x:v>给 Core 人工静态实现事实、缺失事实、嵌套全局状态和锁</x:v>
      </x:c>
      <x:c r="G144" s="9" t="str">
        <x:v>无直接参数化decorator</x:v>
      </x:c>
      <x:c r="H144" s="9" t="str"/>
      <x:c r="I144" s="9" t="str">
        <x:v>facts = ImplementationFacts((ImplementationFact('fixture.state', flow_kind=FLOW_KIND_GLOBAL_STATE),), strict=True) features = TargetFeatureSet(target='python', features=frozenset({TARGET_FEATURE_GLOBAL_STATE, TARGET_FEATURE_EXECUTION_LOCKS})) child_unlocked = GraphConfig(nodes=(NodeSpec('state', 'fixture.state'),)) chi
…【阅读摘录；完整原文见case-index.json U0140】</x:v>
      </x:c>
      <x:c r="J144" s="9" t="str">
        <x:v>CoreCompileRequest; ExecutionLockSpec; GraphConfig; ImplementationFact; ImplementationFacts; NodeSpec; NodesetSpec; TargetFeatureSet; compile_core; frozenset</x:v>
      </x:c>
      <x:c r="K144" s="9" t="str">
        <x:v>assert not any((finding.rule_id == 'GRAPH.EXECUTION_LOCK.GLOBAL_STATE_UNCOORDINATED' for finding in compilation.findings))</x:v>
      </x:c>
      <x:c r="L144" s="9" t="str"/>
      <x:c r="M144" s="9" t="str"/>
      <x:c r="N144" s="9" t="str">
        <x:v>tests/core/test_core_layer.py:272</x:v>
      </x:c>
      <x:c r="O144" s="9" t="str">
        <x:v>未执行（本次只收集）</x:v>
      </x:c>
    </x:row>
    <x:row r="145" ht="39.599998474121094" hidden="0" customHeight="1">
      <x:c r="A145" s="9" t="str">
        <x:v>U0141</x:v>
      </x:c>
      <x:c r="B145" s="9" t="str">
        <x:v>B 核心图编译与组合</x:v>
      </x:c>
      <x:c r="C145" s="9" t="str">
        <x:v>tests/core/test_core_layer.py</x:v>
      </x:c>
      <x:c r="D145" s="9" t="str">
        <x:v>test_planned_nodeset_trees_do_not_create_execution_or_lock_facts</x:v>
      </x:c>
      <x:c r="E145" s="13" t="n">
        <x:v>1</x:v>
      </x:c>
      <x:c r="F145" s="9" t="str">
        <x:v>给 Core 人工静态实现事实、缺失事实、嵌套全局状态和锁</x:v>
      </x:c>
      <x:c r="G145" s="9" t="str">
        <x:v>无直接参数化decorator</x:v>
      </x:c>
      <x:c r="H145" s="9" t="str"/>
      <x:c r="I145" s="9" t="str">
        <x:v>graph = parse_graph_config_data({'nodesets': [{'type_key': 'fixture.planned_definition', 'display_name': 'Planned Definition', 'description': 'The entire definition is architecture-only.', 'status': 'planned', 'requires': [], 'provides': [], 'pipeline': {'nodes': [{'id': 'state', 'type_used': 'fixture.state', 'display_
…【阅读摘录；完整原文见case-index.json U0141】</x:v>
      </x:c>
      <x:c r="J145" s="9" t="str">
        <x:v>CoreCompileRequest; ImplementationFact; ImplementationFacts; TargetFeatureSet; compile_core; parse_graph_config_data</x:v>
      </x:c>
      <x:c r="K145" s="9" t="str">
        <x:v>assert compiled.contains_global_state is False assert compiled.providers == {} assert compiled.consumers == {}</x:v>
      </x:c>
      <x:c r="L145" s="9" t="str"/>
      <x:c r="M145" s="9" t="str"/>
      <x:c r="N145" s="9" t="str">
        <x:v>tests/core/test_core_layer.py:352</x:v>
      </x:c>
      <x:c r="O145" s="9" t="str">
        <x:v>未执行（本次只收集）</x:v>
      </x:c>
    </x:row>
    <x:row r="146" ht="39.599998474121094" hidden="0" customHeight="1">
      <x:c r="A146" s="9" t="str">
        <x:v>U0142</x:v>
      </x:c>
      <x:c r="B146" s="9" t="str">
        <x:v>B 核心图编译与组合</x:v>
      </x:c>
      <x:c r="C146" s="9" t="str">
        <x:v>tests/core/test_core_layer.py</x:v>
      </x:c>
      <x:c r="D146" s="9" t="str">
        <x:v>test_recursive_nodeset_cycle_is_guarded_while_finding_global_state</x:v>
      </x:c>
      <x:c r="E146" s="13" t="n">
        <x:v>1</x:v>
      </x:c>
      <x:c r="F146" s="9" t="str">
        <x:v>给 Core 人工静态实现事实、缺失事实、嵌套全局状态和锁</x:v>
      </x:c>
      <x:c r="G146" s="9" t="str">
        <x:v>无直接参数化decorator</x:v>
      </x:c>
      <x:c r="H146" s="9" t="str"/>
      <x:c r="I146" s="9" t="str">
        <x:v>graph = parse_graph_config_data({'nodesets': [{'type_key': 'fixture.cycle_a', 'display_name': 'Cycle A', 'description': 'Calls cycle B.', 'requires': [], 'provides': [], 'pipeline': {'nodes': [{'id': 'to_b', 'type_used': 'fixture.cycle_b', 'display_name': 'To B', 'description': 'Calls cycle B.'}]}}, {'type_key': 'fixtu
…【阅读摘录；完整原文见case-index.json U0142】</x:v>
      </x:c>
      <x:c r="J146" s="9" t="str">
        <x:v>CoreCompileRequest; ImplementationFact; ImplementationFacts; TargetFeatureSet; compile_core; parse_graph_config_data; pytest.raises</x:v>
      </x:c>
      <x:c r="K146" s="9" t="str">
        <x:v>assert exc_info.value.rule_id == 'TARGET.FEATURE.UNSUPPORTED' assert exc_info.value.details['nodes'] == ['cycle.to_b.state']</x:v>
      </x:c>
      <x:c r="L146" s="9" t="str">
        <x:v>pytest.raises(GraphCompileError)</x:v>
      </x:c>
      <x:c r="M146" s="9" t="str"/>
      <x:c r="N146" s="9" t="str">
        <x:v>tests/core/test_core_layer.py:458</x:v>
      </x:c>
      <x:c r="O146" s="9" t="str">
        <x:v>未执行（本次只收集）</x:v>
      </x:c>
    </x:row>
    <x:row r="147" ht="39.599998474121094" hidden="0" customHeight="1">
      <x:c r="A147" s="9" t="str">
        <x:v>U0143</x:v>
      </x:c>
      <x:c r="B147" s="9" t="str">
        <x:v>B 核心图编译与组合</x:v>
      </x:c>
      <x:c r="C147" s="9" t="str">
        <x:v>tests/core/test_core_layer.py</x:v>
      </x:c>
      <x:c r="D147" s="9" t="str">
        <x:v>test_nested_execution_lock_requires_target_feature</x:v>
      </x:c>
      <x:c r="E147" s="13" t="n">
        <x:v>1</x:v>
      </x:c>
      <x:c r="F147" s="9" t="str">
        <x:v>给 Core 人工静态实现事实、缺失事实、嵌套全局状态和锁</x:v>
      </x:c>
      <x:c r="G147" s="9" t="str">
        <x:v>无直接参数化decorator</x:v>
      </x:c>
      <x:c r="H147" s="9" t="str"/>
      <x:c r="I147" s="9" t="str">
        <x:v>graph = parse_graph_config_data({'nodesets': [{'type_key': 'fixture.locked', 'display_name': 'Locked', 'description': 'Contains a locked child node.', 'requires': [], 'provides': [], 'pipeline': {'nodes': [{'id': 'locked', 'type_used': 'fixture.work', 'display_name': 'Locked Work', 'description': 'Runs work under the c
…【阅读摘录；完整原文见case-index.json U0143】</x:v>
      </x:c>
      <x:c r="J147" s="9" t="str">
        <x:v>CoreCompileRequest; ImplementationFact; ImplementationFacts; TargetFeatureSet; compile_core; parse_graph_config_data; pytest.raises</x:v>
      </x:c>
      <x:c r="K147" s="9" t="str">
        <x:v>assert exc_info.value.rule_id == 'TARGET.FEATURE.UNSUPPORTED' assert exc_info.value.details == {'target': 'javascript', 'feature': TARGET_FEATURE_EXECUTION_LOCKS, 'root': False, 'nodes': ['outer.locked']}</x:v>
      </x:c>
      <x:c r="L147" s="9" t="str">
        <x:v>pytest.raises(GraphCompileError)</x:v>
      </x:c>
      <x:c r="M147" s="9" t="str"/>
      <x:c r="N147" s="9" t="str">
        <x:v>tests/core/test_core_layer.py:513</x:v>
      </x:c>
      <x:c r="O147" s="9" t="str">
        <x:v>未执行（本次只收集）</x:v>
      </x:c>
    </x:row>
    <x:row r="148" ht="52.79999923706055" hidden="0" customHeight="1">
      <x:c r="A148" s="9" t="str">
        <x:v>U0144</x:v>
      </x:c>
      <x:c r="B148" s="9" t="str">
        <x:v>B 核心图编译与组合</x:v>
      </x:c>
      <x:c r="C148" s="9" t="str">
        <x:v>tests/core/test_core_layer.py</x:v>
      </x:c>
      <x:c r="D148" s="9" t="str">
        <x:v>test_nested_execution_locks_must_reuse_the_active_core_key</x:v>
      </x:c>
      <x:c r="E148" s="13" t="n">
        <x:v>1</x:v>
      </x:c>
      <x:c r="F148" s="9" t="str">
        <x:v>给 Core 人工静态实现事实、缺失事实、嵌套全局状态和锁</x:v>
      </x:c>
      <x:c r="G148" s="9" t="str">
        <x:v>无直接参数化decorator</x:v>
      </x:c>
      <x:c r="H148" s="9" t="str"/>
      <x:c r="I148" s="9" t="str">
        <x:v>facts = ImplementationFacts((ImplementationFact('fixture.work', flow_kind='process'),), strict=True) features = TargetFeatureSet(target='fixture', features=frozenset({TARGET_FEATURE_EXECUTION_LOCKS})) compilation = compile_core(CoreCompileRequest(graph=locked_graph('root-lock'), implementation_facts=facts, target_featu
…【阅读摘录；完整原文见case-index.json U0144】</x:v>
      </x:c>
      <x:c r="J148" s="9" t="str">
        <x:v>CoreCompileRequest; ImplementationFact; ImplementationFacts; TargetFeatureSet; compile_core; frozenset; locked_graph; parse_graph_config_data; pytest.raises</x:v>
      </x:c>
      <x:c r="K148" s="9" t="str">
        <x:v>assert exc_info.value.rule_id == 'GRAPH.EXECUTION_LOCK.NESTED_KEY_CONFLICT' assert exc_info.value.details == {'subject': "node 'outer.locked'", 'parent_key': 'root-lock', 'child_key': 'child-lock'} assert compilation.graph.contains_global_state is False assert not compilation.findings</x:v>
      </x:c>
      <x:c r="L148" s="9" t="str">
        <x:v>pytest.raises(GraphCompileError)</x:v>
      </x:c>
      <x:c r="M148" s="9" t="str"/>
      <x:c r="N148" s="9" t="str">
        <x:v>tests/core/test_core_layer.py:565</x:v>
      </x:c>
      <x:c r="O148" s="9" t="str">
        <x:v>未执行（本次只收集）</x:v>
      </x:c>
    </x:row>
    <x:row r="149" ht="39.599998474121094" hidden="0" customHeight="1">
      <x:c r="A149" s="9" t="str">
        <x:v>U0145</x:v>
      </x:c>
      <x:c r="B149" s="9" t="str">
        <x:v>B 核心图编译与组合</x:v>
      </x:c>
      <x:c r="C149" s="9" t="str">
        <x:v>tests/core/test_core_layer.py</x:v>
      </x:c>
      <x:c r="D149" s="9" t="str">
        <x:v>test_explicit_nodeset_lock_protects_child_async_scope</x:v>
      </x:c>
      <x:c r="E149" s="13" t="n">
        <x:v>2</x:v>
      </x:c>
      <x:c r="F149" s="9" t="str">
        <x:v>给 Core 人工静态实现事实、缺失事实、嵌套全局状态和锁</x:v>
      </x:c>
      <x:c r="G149" s="9" t="str">
        <x:v>pytest.mark.parametrize(('async_fields', 'expected_rule'), (({'async': 'detached'}, 'GRAPH.EXECUTION_LOCK.DETACHED_FORBIDDEN'), ({'async': 'result_key', 'result_key': 'work.out'}, 'GRAPH.EXECUTION_LOCK.RESULT_UNJOINABLE')))</x:v>
      </x:c>
      <x:c r="H149" s="9" t="str">
        <x:v>async_fields, expected_rule</x:v>
      </x:c>
      <x:c r="I149" s="9" t="str">
        <x:v>work_node = {'id': 'work', 'type_used': 'fixture.work', 'display_name': 'Work', 'description': 'Runs asynchronous work inside the protected nodeset.', **async_fields} graph = parse_graph_config_data({'nodesets': [{'type_key': 'fixture.protected', 'display_name': 'Protected', 'description': 'Contains global state and as
…【阅读摘录；完整原文见case-index.json U0145】</x:v>
      </x:c>
      <x:c r="J149" s="9" t="str">
        <x:v>CoreCompileRequest; DataProvider; ImplementationFact; ImplementationFacts; TargetFeatureSet; compile_core; frozenset; parse_graph_config_data; pytest.mark.parametrize; pytest.raises</x:v>
      </x:c>
      <x:c r="K149" s="9" t="str">
        <x:v>assert exc_info.value.rule_id == expected_rule assert exc_info.value.details['owner'] == 'pipeline.outer' assert exc_info.value.details['node'] == 'work'</x:v>
      </x:c>
      <x:c r="L149" s="9" t="str">
        <x:v>pytest.raises(GraphCompileError)</x:v>
      </x:c>
      <x:c r="M149" s="9" t="str"/>
      <x:c r="N149" s="9" t="str">
        <x:v>tests/core/test_core_layer.py:650</x:v>
      </x:c>
      <x:c r="O149" s="9" t="str">
        <x:v>未执行（本次只收集）</x:v>
      </x:c>
    </x:row>
    <x:row r="150" ht="26.399999618530273" hidden="0" customHeight="1">
      <x:c r="A150" s="9" t="str">
        <x:v>U0146</x:v>
      </x:c>
      <x:c r="B150" s="9" t="str">
        <x:v>B 核心图编译与组合</x:v>
      </x:c>
      <x:c r="C150" s="9" t="str">
        <x:v>tests/core/test_core_layer.py</x:v>
      </x:c>
      <x:c r="D150" s="9" t="str">
        <x:v>test_planned_global_state_is_visible_but_does_not_require_feature_or_lock</x:v>
      </x:c>
      <x:c r="E150" s="13" t="n">
        <x:v>1</x:v>
      </x:c>
      <x:c r="F150" s="9" t="str">
        <x:v>给 Core 人工静态实现事实、缺失事实、嵌套全局状态和锁</x:v>
      </x:c>
      <x:c r="G150" s="9" t="str">
        <x:v>无直接参数化decorator</x:v>
      </x:c>
      <x:c r="H150" s="9" t="str"/>
      <x:c r="I150" s="9" t="str">
        <x:v>graph = GraphConfig(nodes=(NodeSpec('future', 'planned.future', status='planned', flow_kind=FLOW_KIND_GLOBAL_STATE),)) compiled = compile_core(CoreCompileRequest(graph=graph, target_features=TargetFeatureSet(target='javascript'))).graph</x:v>
      </x:c>
      <x:c r="J150" s="9" t="str">
        <x:v>CoreCompileRequest; GraphConfig; NodeSpec; TargetFeatureSet; compile_core</x:v>
      </x:c>
      <x:c r="K150" s="9" t="str">
        <x:v>assert compiled.effect_scopes == {'future': 'unavailable'} assert compiled.contains_global_state is False</x:v>
      </x:c>
      <x:c r="L150" s="9" t="str"/>
      <x:c r="M150" s="9" t="str"/>
      <x:c r="N150" s="9" t="str">
        <x:v>tests/core/test_core_layer.py:728</x:v>
      </x:c>
      <x:c r="O150" s="9" t="str">
        <x:v>未执行（本次只收集）</x:v>
      </x:c>
    </x:row>
    <x:row r="151" ht="15" hidden="0" customHeight="1">
      <x:c r="A151" s="9" t="str">
        <x:v>U0147</x:v>
      </x:c>
      <x:c r="B151" s="9" t="str">
        <x:v>B 核心图编译与组合</x:v>
      </x:c>
      <x:c r="C151" s="9" t="str">
        <x:v>tests/core/test_core_layer.py</x:v>
      </x:c>
      <x:c r="D151" s="9" t="str">
        <x:v>test_uncompiled_architecture_marks_declared_implemented_global_state</x:v>
      </x:c>
      <x:c r="E151" s="13" t="n">
        <x:v>1</x:v>
      </x:c>
      <x:c r="F151" s="9" t="str">
        <x:v>给 Core 人工静态实现事实、缺失事实、嵌套全局状态和锁</x:v>
      </x:c>
      <x:c r="G151" s="9" t="str">
        <x:v>无直接参数化decorator</x:v>
      </x:c>
      <x:c r="H151" s="9" t="str"/>
      <x:c r="I151" s="9" t="str">
        <x:v>graph = GraphConfig(nodes=(NodeSpec('state', 'fixture.state', flow_kind=FLOW_KIND_GLOBAL_STATE),)) architecture = build_architecture_report(graph)</x:v>
      </x:c>
      <x:c r="J151" s="9" t="str">
        <x:v>GraphConfig; NodeSpec; build_architecture_report</x:v>
      </x:c>
      <x:c r="K151" s="9" t="str">
        <x:v>assert architecture['contains_global_state'] is True assert architecture['nodes'][0]['contains_global_state'] is True</x:v>
      </x:c>
      <x:c r="L151" s="9" t="str"/>
      <x:c r="M151" s="9" t="str"/>
      <x:c r="N151" s="9" t="str">
        <x:v>tests/core/test_core_layer.py:751</x:v>
      </x:c>
      <x:c r="O151" s="9" t="str">
        <x:v>未执行（本次只收集）</x:v>
      </x:c>
    </x:row>
    <x:row r="152" ht="39.599998474121094" hidden="0" customHeight="1">
      <x:c r="A152" s="9" t="str">
        <x:v>U0148</x:v>
      </x:c>
      <x:c r="B152" s="9" t="str">
        <x:v>B 核心图编译与组合</x:v>
      </x:c>
      <x:c r="C152" s="9" t="str">
        <x:v>tests/core/test_core_layer.py</x:v>
      </x:c>
      <x:c r="D152" s="9" t="str">
        <x:v>test_uncompiled_architecture_recurses_into_implemented_nodesets</x:v>
      </x:c>
      <x:c r="E152" s="13" t="n">
        <x:v>1</x:v>
      </x:c>
      <x:c r="F152" s="9" t="str">
        <x:v>给 Core 人工静态实现事实、缺失事实、嵌套全局状态和锁</x:v>
      </x:c>
      <x:c r="G152" s="9" t="str">
        <x:v>无直接参数化decorator</x:v>
      </x:c>
      <x:c r="H152" s="9" t="str"/>
      <x:c r="I152" s="9" t="str">
        <x:v>child_graph = GraphConfig(nodes=(NodeSpec('state', 'fixture.state', flow_kind=FLOW_KIND_GLOBAL_STATE),)) nodeset = NodesetSpec(type_key='fixture.inner', display_name='Inner', description='Contains declared global state.', requires=(), provides=(), graph=child_graph) graph = GraphConfig(nodes=(NodeSpec('outer', 'fixture
…【阅读摘录；完整原文见case-index.json U0148】</x:v>
      </x:c>
      <x:c r="J152" s="9" t="str">
        <x:v>GraphConfig; NodeSpec; NodesetSpec; build_architecture_report</x:v>
      </x:c>
      <x:c r="K152" s="9" t="str">
        <x:v>assert architecture['contains_global_state'] is True assert architecture['summary']['contains_global_state'] is True assert architecture['nodes'][0]['contains_global_state'] is True</x:v>
      </x:c>
      <x:c r="L152" s="9" t="str"/>
      <x:c r="M152" s="9" t="str"/>
      <x:c r="N152" s="9" t="str">
        <x:v>tests/core/test_core_layer.py:768</x:v>
      </x:c>
      <x:c r="O152" s="9" t="str">
        <x:v>未执行（本次只收集）</x:v>
      </x:c>
    </x:row>
    <x:row r="153" ht="39.599998474121094" hidden="0" customHeight="1">
      <x:c r="A153" s="9" t="str">
        <x:v>U0149</x:v>
      </x:c>
      <x:c r="B153" s="9" t="str">
        <x:v>B 核心图编译与组合</x:v>
      </x:c>
      <x:c r="C153" s="9" t="str">
        <x:v>tests/core/test_core_layer.py</x:v>
      </x:c>
      <x:c r="D153" s="9" t="str">
        <x:v>test_execution_lock_config_is_normalized_reserved_and_feature_gated</x:v>
      </x:c>
      <x:c r="E153" s="13" t="n">
        <x:v>1</x:v>
      </x:c>
      <x:c r="F153" s="9" t="str">
        <x:v>给 Core 人工静态实现事实、缺失事实、嵌套全局状态和锁</x:v>
      </x:c>
      <x:c r="G153" s="9" t="str">
        <x:v>无直接参数化decorator</x:v>
      </x:c>
      <x:c r="H153" s="9" t="str"/>
      <x:c r="I153" s="9" t="str">
        <x:v>graph = parse_graph_config_data({'pipeline': {'execution_lock': {'key': ' trainer '}, 'nodes': [{'id': 'step', 'type_used': 'fixture.first', 'display_name': 'Step', 'description': 'Runs under the normalized execution lock.', 'execution_lock': {'key': ' trainer '}}]}}) architecture = build_architecture_report(graph)</x:v>
      </x:c>
      <x:c r="J153" s="9" t="str">
        <x:v>CoreCompileRequest; ExecutionLockSpec; ImplementationFact; ImplementationFacts; TargetFeatureSet; build_architecture_report; compile_core; parse_graph_config_data; pytest.raises</x:v>
      </x:c>
      <x:c r="K153" s="9" t="str">
        <x:v>assert graph.execution_lock == ExecutionLockSpec('trainer') assert graph.nodes[0].execution_lock == ExecutionLockSpec('trainer') assert architecture['execution_lock'] == {'key': 'trainer', 'scope': 'root'} assert architecture['nodes'][0]['execution_lock'] == {'key': 'trainer', 'scope': 'node'} assert exc_info.value.rul
…【阅读摘录；完整原文见case-index.json U0149】</x:v>
      </x:c>
      <x:c r="L153" s="9" t="str">
        <x:v>pytest.raises(ValueError, match='reserved prefix') pytest.raises(GraphCompileError) pytest.raises(GraphConfigError, match='reserved prefix')</x:v>
      </x:c>
      <x:c r="M153" s="9" t="str"/>
      <x:c r="N153" s="9" t="str">
        <x:v>tests/core/test_core_layer.py:798</x:v>
      </x:c>
      <x:c r="O153" s="9" t="str">
        <x:v>未执行（本次只收集）</x:v>
      </x:c>
    </x:row>
    <x:row r="154" ht="15" hidden="0" customHeight="1">
      <x:c r="A154" s="9" t="str">
        <x:v>U0150</x:v>
      </x:c>
      <x:c r="B154" s="9" t="str">
        <x:v>J 层级隔离与发行包</x:v>
      </x:c>
      <x:c r="C154" s="9" t="str">
        <x:v>tests/core/test_core_neutral_seams.py</x:v>
      </x:c>
      <x:c r="D154" s="9" t="str">
        <x:v>test_core_config_binding_uses_neutral_error</x:v>
      </x:c>
      <x:c r="E154" s="13" t="n">
        <x:v>1</x:v>
      </x:c>
      <x:c r="F154" s="9" t="str">
        <x:v>只导入 Core 配置模块；让中立配置绑定失败</x:v>
      </x:c>
      <x:c r="G154" s="9" t="str">
        <x:v>无直接参数化decorator</x:v>
      </x:c>
      <x:c r="H154" s="9" t="str"/>
      <x:c r="I154" s="9" t="str"/>
      <x:c r="J154" s="9" t="str">
        <x:v>normalize_node_config_overrides; pytest.raises</x:v>
      </x:c>
      <x:c r="K154" s="9" t="str"/>
      <x:c r="L154" s="9" t="str">
        <x:v>pytest.raises(ConfigBindingError, match="^node config override for 'bad' must be an object$")</x:v>
      </x:c>
      <x:c r="M154" s="9" t="str"/>
      <x:c r="N154" s="9" t="str">
        <x:v>tests/core/test_core_neutral_seams.py:21</x:v>
      </x:c>
      <x:c r="O154" s="9" t="str">
        <x:v>未执行（本次只收集）</x:v>
      </x:c>
    </x:row>
    <x:row r="155" ht="52.79999923706055" hidden="0" customHeight="1">
      <x:c r="A155" s="9" t="str">
        <x:v>U0151</x:v>
      </x:c>
      <x:c r="B155" s="9" t="str">
        <x:v>J 层级隔离与发行包</x:v>
      </x:c>
      <x:c r="C155" s="9" t="str">
        <x:v>tests/core/test_core_neutral_seams.py</x:v>
      </x:c>
      <x:c r="D155" s="9" t="str">
        <x:v>test_importing_core_config_does_not_load_outer_layers</x:v>
      </x:c>
      <x:c r="E155" s="13" t="n">
        <x:v>1</x:v>
      </x:c>
      <x:c r="F155" s="9" t="str">
        <x:v>只导入 Core 配置模块；让中立配置绑定失败</x:v>
      </x:c>
      <x:c r="G155" s="9" t="str">
        <x:v>无直接参数化decorator</x:v>
      </x:c>
      <x:c r="H155" s="9" t="str"/>
      <x:c r="I155" s="9" t="str">
        <x:v>env = os.environ.copy() current_pythonpath = env.get('PYTHONPATH', '') env['PYTHONPATH'] = os.pathsep.join((item for item in (str(SOURCE_ROOT), current_pythonpath) if item)) source = "\nimport json\nimport sys\nimport vibeflow.core.config.scope\nimport vibeflow.core.findings\nimport vibeflow.core.config.node\nimport vi
…【阅读摘录；完整原文见case-index.json U0151】</x:v>
      </x:c>
      <x:c r="J155" s="9" t="str">
        <x:v>completed.stdout.strip; env.get; os.environ.copy; os.pathsep.join; subprocess.run</x:v>
      </x:c>
      <x:c r="K155" s="9" t="str">
        <x:v>assert completed.stdout.strip() == '[]'</x:v>
      </x:c>
      <x:c r="L155" s="9" t="str"/>
      <x:c r="M155" s="9" t="str"/>
      <x:c r="N155" s="9" t="str">
        <x:v>tests/core/test_core_neutral_seams.py:31</x:v>
      </x:c>
      <x:c r="O155" s="9" t="str">
        <x:v>未执行（本次只收集）</x:v>
      </x:c>
    </x:row>
    <x:row r="156" ht="26.399999618530273" hidden="0" customHeight="1">
      <x:c r="A156" s="9" t="str">
        <x:v>U0152</x:v>
      </x:c>
      <x:c r="B156" s="9" t="str">
        <x:v>D 源码质量、依赖与效果权限</x:v>
      </x:c>
      <x:c r="C156" s="9" t="str">
        <x:v>tests/core/test_layered_quality.py</x:v>
      </x:c>
      <x:c r="D156" s="9" t="str">
        <x:v>test_health_and_source_quality_share_plain_finding_base</x:v>
      </x:c>
      <x:c r="E156" s="13" t="n">
        <x:v>1</x:v>
      </x:c>
      <x:c r="F156" s="9" t="str">
        <x:v>人工质量事实与真实源码片段，启用/禁用不同检查</x:v>
      </x:c>
      <x:c r="G156" s="9" t="str">
        <x:v>无直接参数化decorator</x:v>
      </x:c>
      <x:c r="H156" s="9" t="str"/>
      <x:c r="I156" s="9" t="str">
        <x:v>health = HealthFinding('TEST.HEALTH', 'health', 'warning') source_result = analyze_python_source(PythonSource(module='sample', relative_path='sample.py', source_path='/virtual/sample.py', text='def broken(:\n')) quality = source_result.findings[0]</x:v>
      </x:c>
      <x:c r="J156" s="9" t="str">
        <x:v>HealthFinding; PythonSource; analyze_python_source; health.to_dict; quality.to_dict</x:v>
      </x:c>
      <x:c r="K156" s="9" t="str">
        <x:v>assert isinstance(health, Finding) assert isinstance(quality, Finding) assert health.code == 'TEST.HEALTH' assert quality.code == 'QUALITY.SYNTAX.PYTHON' assert health.to_dict()['code'] == 'TEST.HEALTH' assert quality.to_dict()['code'] == 'QUALITY.SYNTAX.PYTHON'</x:v>
      </x:c>
      <x:c r="L156" s="9" t="str"/>
      <x:c r="M156" s="9" t="str"/>
      <x:c r="N156" s="9" t="str">
        <x:v>tests/core/test_layered_quality.py:22</x:v>
      </x:c>
      <x:c r="O156" s="9" t="str">
        <x:v>未执行（本次只收集）</x:v>
      </x:c>
    </x:row>
    <x:row r="157" ht="39.599998474121094" hidden="0" customHeight="1">
      <x:c r="A157" s="9" t="str">
        <x:v>U0153</x:v>
      </x:c>
      <x:c r="B157" s="9" t="str">
        <x:v>D 源码质量、依赖与效果权限</x:v>
      </x:c>
      <x:c r="C157" s="9" t="str">
        <x:v>tests/core/test_layered_quality.py</x:v>
      </x:c>
      <x:c r="D157" s="9" t="str">
        <x:v>test_core_quality_evaluates_only_target_extracted_facts</x:v>
      </x:c>
      <x:c r="E157" s="13" t="n">
        <x:v>1</x:v>
      </x:c>
      <x:c r="F157" s="9" t="str">
        <x:v>人工质量事实与真实源码片段，启用/禁用不同检查</x:v>
      </x:c>
      <x:c r="G157" s="9" t="str">
        <x:v>无直接参数化decorator</x:v>
      </x:c>
      <x:c r="H157" s="9" t="str"/>
      <x:c r="I157" s="9" t="str">
        <x:v>source = analyze_python_source(PythonSource(module='sample', relative_path='sample.py', source_path='/virtual/sample.py', text='def wide(a, b):\n if a:\n return b\n return a\n')) report = evaluate_standard_project_quality(ProjectQualityFacts(root='/virtual', files=(source.file,)), QualityPolicy(thresholds=QualityThresh
…【阅读摘录；完整原文见case-index.json U0153】</x:v>
      </x:c>
      <x:c r="J157" s="9" t="str">
        <x:v>ProjectQualityFacts; PythonSource; QualityPolicy; QualityThresholds; analyze_python_source; evaluate_standard_project_quality; report.to_dict</x:v>
      </x:c>
      <x:c r="K157" s="9" t="str">
        <x:v>assert report.status == 'CONCERNS' assert {finding.rule_id for finding in report.findings} == {'QUALITY.FUNCTION.TOO_MANY_BRANCHES', 'QUALITY.FUNCTION.TOO_MANY_PARAMS'} assert report.to_dict()['summary']['files'] == 1</x:v>
      </x:c>
      <x:c r="L157" s="9" t="str"/>
      <x:c r="M157" s="9" t="str"/>
      <x:c r="N157" s="9" t="str">
        <x:v>tests/core/test_layered_quality.py:42</x:v>
      </x:c>
      <x:c r="O157" s="9" t="str">
        <x:v>未执行（本次只收集）</x:v>
      </x:c>
    </x:row>
    <x:row r="158" ht="26.399999618530273" hidden="0" customHeight="1">
      <x:c r="A158" s="9" t="str">
        <x:v>U0154</x:v>
      </x:c>
      <x:c r="B158" s="9" t="str">
        <x:v>D 源码质量、依赖与效果权限</x:v>
      </x:c>
      <x:c r="C158" s="9" t="str">
        <x:v>tests/core/test_layered_quality.py</x:v>
      </x:c>
      <x:c r="D158" s="9" t="str">
        <x:v>test_workflow_quality_keeps_health_report_json_view</x:v>
      </x:c>
      <x:c r="E158" s="13" t="n">
        <x:v>1</x:v>
      </x:c>
      <x:c r="F158" s="9" t="str">
        <x:v>人工质量事实与真实源码片段，启用/禁用不同检查</x:v>
      </x:c>
      <x:c r="G158" s="9" t="str">
        <x:v>无直接参数化decorator</x:v>
      </x:c>
      <x:c r="H158" s="9" t="str"/>
      <x:c r="I158" s="9" t="str">
        <x:v>report = validate_workflow_quality(WorkflowQualityRequest(findings=(Finding(code='TEST.WORKFLOW', severity='error', subject_type='node', subject_id='node-a', message='invalid'),), info={'workflow_id': 'wf'})) payload = report.to_dict()</x:v>
      </x:c>
      <x:c r="J158" s="9" t="str">
        <x:v>Finding; WorkflowQualityRequest; report.to_dict; validate_workflow_quality</x:v>
      </x:c>
      <x:c r="K158" s="9" t="str">
        <x:v>assert report.status == 'FAIL' assert payload['errors'][0]['rule_id'] == 'TEST.WORKFLOW' assert payload['errors'][0]['object_id'] == 'node-a' assert payload['info'] == {'workflow_id': 'wf'}</x:v>
      </x:c>
      <x:c r="L158" s="9" t="str"/>
      <x:c r="M158" s="9" t="str"/>
      <x:c r="N158" s="9" t="str">
        <x:v>tests/core/test_layered_quality.py:74</x:v>
      </x:c>
      <x:c r="O158" s="9" t="str">
        <x:v>未执行（本次只收集）</x:v>
      </x:c>
    </x:row>
    <x:row r="159" ht="26.399999618530273" hidden="0" customHeight="1">
      <x:c r="A159" s="9" t="str">
        <x:v>U0155</x:v>
      </x:c>
      <x:c r="B159" s="9" t="str">
        <x:v>D 源码质量、依赖与效果权限</x:v>
      </x:c>
      <x:c r="C159" s="9" t="str">
        <x:v>tests/core/test_layered_quality.py</x:v>
      </x:c>
      <x:c r="D159" s="9" t="str">
        <x:v>test_python_target_extracts_ast_facts_without_selecting_effect_rules</x:v>
      </x:c>
      <x:c r="E159" s="13" t="n">
        <x:v>1</x:v>
      </x:c>
      <x:c r="F159" s="9" t="str">
        <x:v>人工质量事实与真实源码片段，启用/禁用不同检查</x:v>
      </x:c>
      <x:c r="G159" s="9" t="str">
        <x:v>无直接参数化decorator</x:v>
      </x:c>
      <x:c r="H159" s="9" t="str"/>
      <x:c r="I159" s="9" t="str">
        <x:v>result = analyze_python_source(PythonSource(module='sample', relative_path='sample.py', source_path='/virtual/sample.py', text="import requests\n\ndef run():\n return requests.get('x')\n"))</x:v>
      </x:c>
      <x:c r="J159" s="9" t="str">
        <x:v>PythonSource; analyze_python_source</x:v>
      </x:c>
      <x:c r="K159" s="9" t="str">
        <x:v>assert result.file.imports == ('requests',) assert result.findings == ()</x:v>
      </x:c>
      <x:c r="L159" s="9" t="str"/>
      <x:c r="M159" s="9" t="str"/>
      <x:c r="N159" s="9" t="str">
        <x:v>tests/core/test_layered_quality.py:97</x:v>
      </x:c>
      <x:c r="O159" s="9" t="str">
        <x:v>未执行（本次只收集）</x:v>
      </x:c>
    </x:row>
    <x:row r="160" ht="26.399999618530273" hidden="0" customHeight="1">
      <x:c r="A160" s="9" t="str">
        <x:v>U0156</x:v>
      </x:c>
      <x:c r="B160" s="9" t="str">
        <x:v>D 源码质量、依赖与效果权限</x:v>
      </x:c>
      <x:c r="C160" s="9" t="str">
        <x:v>tests/core/test_layered_quality.py</x:v>
      </x:c>
      <x:c r="D160" s="9" t="str">
        <x:v>test_tooling_only_reads_files_and_adapts_target_facts</x:v>
      </x:c>
      <x:c r="E160" s="13" t="n">
        <x:v>1</x:v>
      </x:c>
      <x:c r="F160" s="9" t="str">
        <x:v>人工质量事实与真实源码片段，启用/禁用不同检查</x:v>
      </x:c>
      <x:c r="G160" s="9" t="str">
        <x:v>无直接参数化decorator</x:v>
      </x:c>
      <x:c r="H160" s="9" t="str">
        <x:v>tmp_path</x:v>
      </x:c>
      <x:c r="I160" s="9" t="str">
        <x:v>(tmp_path / 'module.py').write_text('def wide(a, b):\n return a + b\n', encoding='utf-8') report = scan_code_quality(tmp_path, thresholds=QualityThresholds(max_function_params=1))</x:v>
      </x:c>
      <x:c r="J160" s="9" t="str">
        <x:v>(tmp_path / 'module.py').write_text; QualityThresholds; scan_code_quality</x:v>
      </x:c>
      <x:c r="K160" s="9" t="str">
        <x:v>assert [file.path for file in report.files] == ['module.py'] assert [finding.rule_id for finding in report.findings] == ['QUALITY.FUNCTION.TOO_MANY_PARAMS']</x:v>
      </x:c>
      <x:c r="L160" s="9" t="str"/>
      <x:c r="M160" s="9" t="str"/>
      <x:c r="N160" s="9" t="str">
        <x:v>tests/core/test_layered_quality.py:113</x:v>
      </x:c>
      <x:c r="O160" s="9" t="str">
        <x:v>未执行（本次只收集）</x:v>
      </x:c>
    </x:row>
    <x:row r="161" ht="52.79999923706055" hidden="0" customHeight="1">
      <x:c r="A161" s="9" t="str">
        <x:v>U0157</x:v>
      </x:c>
      <x:c r="B161" s="9" t="str">
        <x:v>D 源码质量、依赖与效果权限</x:v>
      </x:c>
      <x:c r="C161" s="9" t="str">
        <x:v>tests/core/test_layered_quality.py</x:v>
      </x:c>
      <x:c r="D161" s="9" t="str">
        <x:v>test_source_scan_contributes_once_and_reuses_syntax_for_selected_effects</x:v>
      </x:c>
      <x:c r="E161" s="13" t="n">
        <x:v>1</x:v>
      </x:c>
      <x:c r="F161" s="9" t="str">
        <x:v>人工质量事实与真实源码片段，启用/禁用不同检查</x:v>
      </x:c>
      <x:c r="G161" s="9" t="str">
        <x:v>无直接参数化decorator</x:v>
      </x:c>
      <x:c r="H161" s="9" t="str">
        <x:v>tmp_path, monkeypatch</x:v>
      </x:c>
      <x:c r="I161" s="9" t="str">
        <x:v>contributions, parses = ([], Counter()) contribute, parse = (BuiltinPlugin.contributions, ast.parse) monkeypatch.setattr(BuiltinPlugin, 'contributions', counted_contribution) monkeypatch.setattr(ast, 'parse', counted_parse) paths = (tmp_path / 'first.py', tmp_path / 'second.py') report = scan_code_quality(tmp_path, che
…【阅读摘录；完整原文见case-index.json U0157】</x:v>
      </x:c>
      <x:c r="J161" s="9" t="str">
        <x:v>Counter; contribute; contributions.append; item.code.startswith; kwargs.get; monkeypatch.setattr; parse; path.startswith; path.write_text; scan_code_quality</x:v>
      </x:c>
      <x:c r="K161" s="9" t="str">
        <x:v>assert contributions == ['vibeflow.core'] assert parses == {str(path): 1 for path in paths} assert len(effects) == 4 assert {item.object_id for item in effects} == {path.name for path in paths} assert {item.definition_id for item in effects} == {'vibeflow.no_side_effects'} assert report.checked_rulesets == ('vibeflow.q
…【阅读摘录；完整原文见case-index.json U0157】</x:v>
      </x:c>
      <x:c r="L161" s="9" t="str"/>
      <x:c r="M161" s="9" t="str"/>
      <x:c r="N161" s="9" t="str">
        <x:v>tests/core/test_layered_quality.py:130</x:v>
      </x:c>
      <x:c r="O161" s="9" t="str">
        <x:v>未执行（本次只收集）</x:v>
      </x:c>
    </x:row>
    <x:row r="162" ht="39.599998474121094" hidden="0" customHeight="1">
      <x:c r="A162" s="9" t="str">
        <x:v>U0158</x:v>
      </x:c>
      <x:c r="B162" s="9" t="str">
        <x:v>D 源码质量、依赖与效果权限</x:v>
      </x:c>
      <x:c r="C162" s="9" t="str">
        <x:v>tests/core/test_layered_quality.py</x:v>
      </x:c>
      <x:c r="D162" s="9" t="str">
        <x:v>test_selected_source_effects_keep_syntax_diagnostics_and_valid_file_scope</x:v>
      </x:c>
      <x:c r="E162" s="13" t="n">
        <x:v>1</x:v>
      </x:c>
      <x:c r="F162" s="9" t="str">
        <x:v>人工质量事实与真实源码片段，启用/禁用不同检查</x:v>
      </x:c>
      <x:c r="G162" s="9" t="str">
        <x:v>无直接参数化decorator</x:v>
      </x:c>
      <x:c r="H162" s="9" t="str">
        <x:v>tmp_path</x:v>
      </x:c>
      <x:c r="I162" s="9" t="str">
        <x:v>broken, valid = (tmp_path / 'broken.py', tmp_path / 'valid.py') broken.write_text('def broken(:\n') valid.write_text("import requests\nrequests.get('ignored')\n") report = scan_code_quality(tmp_path, check_side_effects=True) syntax = next((item for item in report.findings if item.code == 'QUALITY.SYNTAX.PYTHON')) effec
…【阅读摘录；完整原文见case-index.json U0158】</x:v>
      </x:c>
      <x:c r="J162" s="9" t="str">
        <x:v>broken.write_text; item.code.startswith; next; scan_code_quality; valid.write_text</x:v>
      </x:c>
      <x:c r="K162" s="9" t="str">
        <x:v>assert syntax.source_location['path'] == str(broken) assert syntax.source_location['line'] == 1 assert len(effects) == 2 assert all((item.object_id == valid.name for item in effects)) assert report.status == 'FAIL'</x:v>
      </x:c>
      <x:c r="L162" s="9" t="str"/>
      <x:c r="M162" s="9" t="str"/>
      <x:c r="N162" s="9" t="str">
        <x:v>tests/core/test_layered_quality.py:163</x:v>
      </x:c>
      <x:c r="O162" s="9" t="str">
        <x:v>未执行（本次只收集）</x:v>
      </x:c>
    </x:row>
    <x:row r="163" ht="26.399999618530273" hidden="0" customHeight="1">
      <x:c r="A163" s="9" t="str">
        <x:v>U0159</x:v>
      </x:c>
      <x:c r="B163" s="9" t="str">
        <x:v>D 源码质量、依赖与效果权限</x:v>
      </x:c>
      <x:c r="C163" s="9" t="str">
        <x:v>tests/core/test_layered_quality.py</x:v>
      </x:c>
      <x:c r="D163" s="9" t="str">
        <x:v>test_core_quality_public_modules_do_not_import_targets_or_tooling</x:v>
      </x:c>
      <x:c r="E163" s="13" t="n">
        <x:v>1</x:v>
      </x:c>
      <x:c r="F163" s="9" t="str">
        <x:v>人工质量事实与真实源码片段，启用/禁用不同检查</x:v>
      </x:c>
      <x:c r="G163" s="9" t="str">
        <x:v>无直接参数化decorator</x:v>
      </x:c>
      <x:c r="H163" s="9" t="str"/>
      <x:c r="I163" s="9" t="str">
        <x:v>quality_root = Path(__file__).resolve().parents[2] / 'src' / 'vibeflow' / 'core' / 'quality'</x:v>
      </x:c>
      <x:c r="J163" s="9" t="str">
        <x:v>Path; Path(__file__).resolve; ast.parse; ast.walk; imported.startswith; imports.append; imports.extend; path.read_text; quality_root.glob</x:v>
      </x:c>
      <x:c r="K163" s="9" t="str">
        <x:v>assert not any((imported.startswith('vibeflow.targets') or imported.startswith('vibeflow.tooling') for imported in imports)), (path, imports)</x:v>
      </x:c>
      <x:c r="L163" s="9" t="str"/>
      <x:c r="M163" s="9" t="str"/>
      <x:c r="N163" s="9" t="str">
        <x:v>tests/core/test_layered_quality.py:177</x:v>
      </x:c>
      <x:c r="O163" s="9" t="str">
        <x:v>未执行（本次只收集）</x:v>
      </x:c>
    </x:row>
    <x:row r="164" ht="26.399999618530273" hidden="0" customHeight="1">
      <x:c r="A164" s="9" t="str">
        <x:v>U0160</x:v>
      </x:c>
      <x:c r="B164" s="9" t="str">
        <x:v>A 配置、SDK与资源声明</x:v>
      </x:c>
      <x:c r="C164" s="9" t="str">
        <x:v>tests/core/test_node_config_snapshots.py</x:v>
      </x:c>
      <x:c r="D164" s="9" t="str">
        <x:v>test_readonly_defaults_and_overrides_become_native_json</x:v>
      </x:c>
      <x:c r="E164" s="13" t="n">
        <x:v>11</x:v>
      </x:c>
      <x:c r="F164" s="9" t="str">
        <x:v>嵌套默认参数、覆盖、只读对象、循环 JSON、非字符串键和类型错配</x:v>
      </x:c>
      <x:c r="G164" s="9" t="str">
        <x:v>pytest.mark.parametrize('schema_type,value', [('array', []), ('array', ['a']), ('object', {}), ('object', {'a': 1}), ('array', [{'a': [1, {'b': []}]}]), ('object', {'a': [{'b': []}]}), ('string', 'a'), ('integer', 1), ('boolean', True), ('number', 1.5), ('null', None)])</x:v>
      </x:c>
      <x:c r="H164" s="9" t="str">
        <x:v>schema_type, value</x:v>
      </x:c>
      <x:c r="I164" s="9" t="str">
        <x:v>contract = NodeContractDescriptor(params_schema={'value': {'type': schema_type}}, params_defaults={'value': value}) spec = normalize_node_config_spec(contract.params_schema, contract.params_defaults) expected = json.loads(json.dumps(value))</x:v>
      </x:c>
      <x:c r="J164" s="9" t="str">
        <x:v>NodeContractDescriptor; json.dumps; json.loads; merge_node_config; normalize_node_config_spec; pytest.mark.parametrize; pytest.raises; spec.to_dict</x:v>
      </x:c>
      <x:c r="K164" s="9" t="str">
        <x:v>assert merge_node_config(spec, None) == {'value': expected} assert merge_node_config(spec, contract.params_defaults) == {'value': expected} assert json.dumps(spec.to_dict()) assert type(spec.defaults['value']) is type(value)</x:v>
      </x:c>
      <x:c r="L164" s="9" t="str">
        <x:v>pytest.raises(TypeError)</x:v>
      </x:c>
      <x:c r="M164" s="9" t="str"/>
      <x:c r="N164" s="9" t="str">
        <x:v>tests/core/test_node_config_snapshots.py:17</x:v>
      </x:c>
      <x:c r="O164" s="9" t="str">
        <x:v>未执行（本次只收集）</x:v>
      </x:c>
    </x:row>
    <x:row r="165" ht="26.399999618530273" hidden="0" customHeight="1">
      <x:c r="A165" s="9" t="str">
        <x:v>U0161</x:v>
      </x:c>
      <x:c r="B165" s="9" t="str">
        <x:v>A 配置、SDK与资源声明</x:v>
      </x:c>
      <x:c r="C165" s="9" t="str">
        <x:v>tests/core/test_node_config_snapshots.py</x:v>
      </x:c>
      <x:c r="D165" s="9" t="str">
        <x:v>test_nested_defaults_overrides_and_export_have_independent_storage</x:v>
      </x:c>
      <x:c r="E165" s="13" t="n">
        <x:v>1</x:v>
      </x:c>
      <x:c r="F165" s="9" t="str">
        <x:v>嵌套默认参数、覆盖、只读对象、循环 JSON、非字符串键和类型错配</x:v>
      </x:c>
      <x:c r="G165" s="9" t="str">
        <x:v>无直接参数化decorator</x:v>
      </x:c>
      <x:c r="H165" s="9" t="str"/>
      <x:c r="I165" s="9" t="str">
        <x:v>original = {'a': [{'b': []}]} spec = normalize_node_config_spec({'value': {'type': 'object'}}, {'value': original}) overrides = {'value': {'a': [{'b': ['override']}]}} first = merge_node_config(spec, None) second = merge_node_config(spec, None) explicit = merge_node_config(spec, overrides) exported = spec.to_dict()</x:v>
      </x:c>
      <x:c r="J165" s="9" t="str">
        <x:v>explicit['value']['a'][0]['b'].append; exported['defaults']['value']['a'][0]['b'].append; first['value']['a'][0]['b'].append; merge_node_config; normalize_node_config_spec; original['a'][0]['b'].append; spec.to_dict</x:v>
      </x:c>
      <x:c r="K165" s="9" t="str">
        <x:v>assert second['value'] == {'a': [{'b': []}]} assert spec.defaults['value'] == {'a': [{'b': []}]} assert overrides['value'] == {'a': [{'b': ['override']}]}</x:v>
      </x:c>
      <x:c r="L165" s="9" t="str"/>
      <x:c r="M165" s="9" t="str"/>
      <x:c r="N165" s="9" t="str">
        <x:v>tests/core/test_node_config_snapshots.py:30</x:v>
      </x:c>
      <x:c r="O165" s="9" t="str">
        <x:v>未执行（本次只收集）</x:v>
      </x:c>
    </x:row>
    <x:row r="166" ht="26.399999618530273" hidden="0" customHeight="1">
      <x:c r="A166" s="9" t="str">
        <x:v>U0162</x:v>
      </x:c>
      <x:c r="B166" s="9" t="str">
        <x:v>A 配置、SDK与资源声明</x:v>
      </x:c>
      <x:c r="C166" s="9" t="str">
        <x:v>tests/core/test_node_config_snapshots.py</x:v>
      </x:c>
      <x:c r="D166" s="9" t="str">
        <x:v>test_nested_readonly_schema_is_exportable_and_isolated</x:v>
      </x:c>
      <x:c r="E166" s="13" t="n">
        <x:v>1</x:v>
      </x:c>
      <x:c r="F166" s="9" t="str">
        <x:v>嵌套默认参数、覆盖、只读对象、循环 JSON、非字符串键和类型错配</x:v>
      </x:c>
      <x:c r="G166" s="9" t="str">
        <x:v>无直接参数化decorator</x:v>
      </x:c>
      <x:c r="H166" s="9" t="str"/>
      <x:c r="I166" s="9" t="str">
        <x:v>schema = MappingProxyType({'value': MappingProxyType({'type': 'object', 'properties': MappingProxyType({'a': MappingProxyType({'type': 'array'})})})}) spec = normalize_node_config_spec(schema, {'value': {'a': []}}) export = spec.to_dict() export['schema']['value']['properties']['a']['type'] = 'string'</x:v>
      </x:c>
      <x:c r="J166" s="9" t="str">
        <x:v>MappingProxyType; json.dumps; normalize_node_config_spec; spec.to_dict</x:v>
      </x:c>
      <x:c r="K166" s="9" t="str">
        <x:v>assert spec.schema['value']['properties']['a']['type'] == 'array'</x:v>
      </x:c>
      <x:c r="L166" s="9" t="str"/>
      <x:c r="M166" s="9" t="str"/>
      <x:c r="N166" s="9" t="str">
        <x:v>tests/core/test_node_config_snapshots.py:47</x:v>
      </x:c>
      <x:c r="O166" s="9" t="str">
        <x:v>未执行（本次只收集）</x:v>
      </x:c>
    </x:row>
    <x:row r="167" ht="15" hidden="0" customHeight="1">
      <x:c r="A167" s="9" t="str">
        <x:v>U0163</x:v>
      </x:c>
      <x:c r="B167" s="9" t="str">
        <x:v>A 配置、SDK与资源声明</x:v>
      </x:c>
      <x:c r="C167" s="9" t="str">
        <x:v>tests/core/test_node_config_snapshots.py</x:v>
      </x:c>
      <x:c r="D167" s="9" t="str">
        <x:v>test_invalid_json_defaults_and_overrides_remain_rejected</x:v>
      </x:c>
      <x:c r="E167" s="13" t="n">
        <x:v>4</x:v>
      </x:c>
      <x:c r="F167" s="9" t="str">
        <x:v>嵌套默认参数、覆盖、只读对象、循环 JSON、非字符串键和类型错配</x:v>
      </x:c>
      <x:c r="G167" s="9" t="str">
        <x:v>pytest.mark.parametrize('invalid', [object(), {'a'}, float('nan'), float('inf')])</x:v>
      </x:c>
      <x:c r="H167" s="9" t="str">
        <x:v>invalid</x:v>
      </x:c>
      <x:c r="I167" s="9" t="str">
        <x:v>spec = normalize_node_config_spec({'value': {'type': 'any'}}, {'value': None})</x:v>
      </x:c>
      <x:c r="J167" s="9" t="str">
        <x:v>float; merge_node_config; normalize_node_config_spec; object; pytest.mark.parametrize; pytest.raises</x:v>
      </x:c>
      <x:c r="K167" s="9" t="str"/>
      <x:c r="L167" s="9" t="str">
        <x:v>pytest.raises(NodeConfigError, match='defaults.value.*JSON snapshot safe') pytest.raises(NodeConfigError, match='value.*JSON snapshot safe')</x:v>
      </x:c>
      <x:c r="M167" s="9" t="str"/>
      <x:c r="N167" s="9" t="str">
        <x:v>tests/core/test_node_config_snapshots.py:58</x:v>
      </x:c>
      <x:c r="O167" s="9" t="str">
        <x:v>未执行（本次只收集）</x:v>
      </x:c>
    </x:row>
    <x:row r="168" ht="15" hidden="0" customHeight="1">
      <x:c r="A168" s="9" t="str">
        <x:v>U0164</x:v>
      </x:c>
      <x:c r="B168" s="9" t="str">
        <x:v>A 配置、SDK与资源声明</x:v>
      </x:c>
      <x:c r="C168" s="9" t="str">
        <x:v>tests/core/test_node_config_snapshots.py</x:v>
      </x:c>
      <x:c r="D168" s="9" t="str">
        <x:v>test_cyclic_json_is_reported_as_a_configuration_error</x:v>
      </x:c>
      <x:c r="E168" s="13" t="n">
        <x:v>1</x:v>
      </x:c>
      <x:c r="F168" s="9" t="str">
        <x:v>嵌套默认参数、覆盖、只读对象、循环 JSON、非字符串键和类型错配</x:v>
      </x:c>
      <x:c r="G168" s="9" t="str">
        <x:v>无直接参数化decorator</x:v>
      </x:c>
      <x:c r="H168" s="9" t="str"/>
      <x:c r="I168" s="9" t="str">
        <x:v>cyclic = []</x:v>
      </x:c>
      <x:c r="J168" s="9" t="str">
        <x:v>cyclic.append; normalize_node_config_spec; pytest.raises</x:v>
      </x:c>
      <x:c r="K168" s="9" t="str"/>
      <x:c r="L168" s="9" t="str">
        <x:v>pytest.raises(NodeConfigError, match='JSON snapshot safe')</x:v>
      </x:c>
      <x:c r="M168" s="9" t="str"/>
      <x:c r="N168" s="9" t="str">
        <x:v>tests/core/test_node_config_snapshots.py:66</x:v>
      </x:c>
      <x:c r="O168" s="9" t="str">
        <x:v>未执行（本次只收集）</x:v>
      </x:c>
    </x:row>
    <x:row r="169" ht="15" hidden="0" customHeight="1">
      <x:c r="A169" s="9" t="str">
        <x:v>U0165</x:v>
      </x:c>
      <x:c r="B169" s="9" t="str">
        <x:v>A 配置、SDK与资源声明</x:v>
      </x:c>
      <x:c r="C169" s="9" t="str">
        <x:v>tests/core/test_node_config_snapshots.py</x:v>
      </x:c>
      <x:c r="D169" s="9" t="str">
        <x:v>test_type_mismatches_remain_rejected</x:v>
      </x:c>
      <x:c r="E169" s="13" t="n">
        <x:v>3</x:v>
      </x:c>
      <x:c r="F169" s="9" t="str">
        <x:v>嵌套默认参数、覆盖、只读对象、循环 JSON、非字符串键和类型错配</x:v>
      </x:c>
      <x:c r="G169" s="9" t="str">
        <x:v>pytest.mark.parametrize('schema_type,value', [('array', {}), ('object', []), ('integer', True)])</x:v>
      </x:c>
      <x:c r="H169" s="9" t="str">
        <x:v>schema_type, value</x:v>
      </x:c>
      <x:c r="I169" s="9" t="str"/>
      <x:c r="J169" s="9" t="str">
        <x:v>normalize_node_config_spec; pytest.mark.parametrize; pytest.raises</x:v>
      </x:c>
      <x:c r="K169" s="9" t="str"/>
      <x:c r="L169" s="9" t="str">
        <x:v>pytest.raises(NodeConfigError, match='must match schema type')</x:v>
      </x:c>
      <x:c r="M169" s="9" t="str"/>
      <x:c r="N169" s="9" t="str">
        <x:v>tests/core/test_node_config_snapshots.py:74</x:v>
      </x:c>
      <x:c r="O169" s="9" t="str">
        <x:v>未执行（本次只收集）</x:v>
      </x:c>
    </x:row>
    <x:row r="170" ht="15" hidden="0" customHeight="1">
      <x:c r="A170" s="9" t="str">
        <x:v>U0166</x:v>
      </x:c>
      <x:c r="B170" s="9" t="str">
        <x:v>H 架构文档、规则预览与图形</x:v>
      </x:c>
      <x:c r="C170" s="9" t="str">
        <x:v>tests/core/test_nodeset_expand.py</x:v>
      </x:c>
      <x:c r="D170" s="9" t="str">
        <x:v>test_nodeset_expand_default_and_boolean_values</x:v>
      </x:c>
      <x:c r="E170" s="13" t="n">
        <x:v>3</x:v>
      </x:c>
      <x:c r="F170" s="9" t="str">
        <x:v>definition 的 expand 默认/真假、调用点误写、折叠深层 Nodeset</x:v>
      </x:c>
      <x:c r="G170" s="9" t="str">
        <x:v>pytest.mark.parametrize('options,expected', [({}, True), ({'expand': True}, True), ({'expand': False}, False)])</x:v>
      </x:c>
      <x:c r="H170" s="9" t="str">
        <x:v>options, expected</x:v>
      </x:c>
      <x:c r="I170" s="9" t="str">
        <x:v>graph = parse_graph_config_data(graph_config(**options))</x:v>
      </x:c>
      <x:c r="J170" s="9" t="str">
        <x:v>graph_config; parse_graph_config_data; pytest.mark.parametrize</x:v>
      </x:c>
      <x:c r="K170" s="9" t="str">
        <x:v>assert graph.nodesets['test.group'].expand is expected assert graph.nodesets['test.group'].graph.nodes[0].id == 'inside'</x:v>
      </x:c>
      <x:c r="L170" s="9" t="str"/>
      <x:c r="M170" s="9" t="str"/>
      <x:c r="N170" s="9" t="str">
        <x:v>tests/core/test_nodeset_expand.py:26</x:v>
      </x:c>
      <x:c r="O170" s="9" t="str">
        <x:v>未执行（本次只收集）</x:v>
      </x:c>
    </x:row>
    <x:row r="171" ht="15" hidden="0" customHeight="1">
      <x:c r="A171" s="9" t="str">
        <x:v>U0167</x:v>
      </x:c>
      <x:c r="B171" s="9" t="str">
        <x:v>H 架构文档、规则预览与图形</x:v>
      </x:c>
      <x:c r="C171" s="9" t="str">
        <x:v>tests/core/test_nodeset_expand.py</x:v>
      </x:c>
      <x:c r="D171" s="9" t="str">
        <x:v>test_config_does_not_coerce_invalid_expand_values</x:v>
      </x:c>
      <x:c r="E171" s="13" t="n">
        <x:v>9</x:v>
      </x:c>
      <x:c r="F171" s="9" t="str">
        <x:v>definition 的 expand 默认/真假、调用点误写、折叠深层 Nodeset</x:v>
      </x:c>
      <x:c r="G171" s="9" t="str">
        <x:v>pytest.mark.parametrize('invalid', [None, 0, 1, -1, 1.0, 'false', 'true', [], {}])</x:v>
      </x:c>
      <x:c r="H171" s="9" t="str">
        <x:v>invalid</x:v>
      </x:c>
      <x:c r="I171" s="9" t="str"/>
      <x:c r="J171" s="9" t="str">
        <x:v>graph_config; parse_graph_config_data; pytest.mark.parametrize; pytest.raises</x:v>
      </x:c>
      <x:c r="K171" s="9" t="str"/>
      <x:c r="L171" s="9" t="str">
        <x:v>pytest.raises(GraphConfigError, match='nodesets\\[0\\]\\.expand must be a boolean')</x:v>
      </x:c>
      <x:c r="M171" s="9" t="str"/>
      <x:c r="N171" s="9" t="str">
        <x:v>tests/core/test_nodeset_expand.py:33</x:v>
      </x:c>
      <x:c r="O171" s="9" t="str">
        <x:v>未执行（本次只收集）</x:v>
      </x:c>
    </x:row>
    <x:row r="172" ht="15" hidden="0" customHeight="1">
      <x:c r="A172" s="9" t="str">
        <x:v>U0168</x:v>
      </x:c>
      <x:c r="B172" s="9" t="str">
        <x:v>H 架构文档、规则预览与图形</x:v>
      </x:c>
      <x:c r="C172" s="9" t="str">
        <x:v>tests/core/test_nodeset_expand.py</x:v>
      </x:c>
      <x:c r="D172" s="9" t="str">
        <x:v>test_direct_nodeset_constructor_does_not_coerce_expand</x:v>
      </x:c>
      <x:c r="E172" s="13" t="n">
        <x:v>9</x:v>
      </x:c>
      <x:c r="F172" s="9" t="str">
        <x:v>definition 的 expand 默认/真假、调用点误写、折叠深层 Nodeset</x:v>
      </x:c>
      <x:c r="G172" s="9" t="str">
        <x:v>pytest.mark.parametrize('invalid', [None, 0, 1, -1, 1.0, 'false', 'true', [], {}])</x:v>
      </x:c>
      <x:c r="H172" s="9" t="str">
        <x:v>invalid</x:v>
      </x:c>
      <x:c r="I172" s="9" t="str"/>
      <x:c r="J172" s="9" t="str">
        <x:v>GraphConfig; NodeSpec; NodesetSpec; pytest.mark.parametrize; pytest.raises</x:v>
      </x:c>
      <x:c r="K172" s="9" t="str"/>
      <x:c r="L172" s="9" t="str">
        <x:v>pytest.raises(ValueError, match='nodeset expand must be a boolean')</x:v>
      </x:c>
      <x:c r="M172" s="9" t="str"/>
      <x:c r="N172" s="9" t="str">
        <x:v>tests/core/test_nodeset_expand.py:39</x:v>
      </x:c>
      <x:c r="O172" s="9" t="str">
        <x:v>未执行（本次只收集）</x:v>
      </x:c>
    </x:row>
    <x:row r="173" ht="26.399999618530273" hidden="0" customHeight="1">
      <x:c r="A173" s="9" t="str">
        <x:v>U0169</x:v>
      </x:c>
      <x:c r="B173" s="9" t="str">
        <x:v>H 架构文档、规则预览与图形</x:v>
      </x:c>
      <x:c r="C173" s="9" t="str">
        <x:v>tests/core/test_nodeset_expand.py</x:v>
      </x:c>
      <x:c r="D173" s="9" t="str">
        <x:v>test_expand_is_owned_by_the_definition_and_shared_by_nodeset_and_loop_calls</x:v>
      </x:c>
      <x:c r="E173" s="13" t="n">
        <x:v>1</x:v>
      </x:c>
      <x:c r="F173" s="9" t="str">
        <x:v>definition 的 expand 默认/真假、调用点误写、折叠深层 Nodeset</x:v>
      </x:c>
      <x:c r="G173" s="9" t="str">
        <x:v>无直接参数化decorator</x:v>
      </x:c>
      <x:c r="H173" s="9" t="str"/>
      <x:c r="I173" s="9" t="str">
        <x:v>config = graph_config(expand=False) config['pipeline']['nodes'] += [node('second', 'test.group'), node('other', 'test.other'), {**node('loop', 'vibeflow.loop.while'), 'requires': [], 'provides': [], 'loop': {'body': 'test.group', 'max_iterations': 1, 'stop_after': 1}}] graph = parse_graph_config_data(config)</x:v>
      </x:c>
      <x:c r="J173" s="9" t="str">
        <x:v>config['nodesets'].append; definition; graph_config; hasattr; node; parse_graph_config_data</x:v>
      </x:c>
      <x:c r="K173" s="9" t="str">
        <x:v>assert graph.nodesets['test.group'].expand is False assert graph.nodesets['test.other'].expand is True assert graph.nodes[-1].loop.body == 'test.group' assert graph.nodesets['test.group'].graph.nodes[0].id == 'inside' assert not hasattr(graph.nodes[0], 'expand')</x:v>
      </x:c>
      <x:c r="L173" s="9" t="str"/>
      <x:c r="M173" s="9" t="str"/>
      <x:c r="N173" s="9" t="str">
        <x:v>tests/core/test_nodeset_expand.py:44</x:v>
      </x:c>
      <x:c r="O173" s="9" t="str">
        <x:v>未执行（本次只收集）</x:v>
      </x:c>
    </x:row>
    <x:row r="174" ht="15" hidden="0" customHeight="1">
      <x:c r="A174" s="9" t="str">
        <x:v>U0170</x:v>
      </x:c>
      <x:c r="B174" s="9" t="str">
        <x:v>H 架构文档、规则预览与图形</x:v>
      </x:c>
      <x:c r="C174" s="9" t="str">
        <x:v>tests/core/test_nodeset_expand.py</x:v>
      </x:c>
      <x:c r="D174" s="9" t="str">
        <x:v>test_expand_on_a_node_call_is_rejected_but_a_business_parameter_is_legal</x:v>
      </x:c>
      <x:c r="E174" s="13" t="n">
        <x:v>1</x:v>
      </x:c>
      <x:c r="F174" s="9" t="str">
        <x:v>definition 的 expand 默认/真假、调用点误写、折叠深层 Nodeset</x:v>
      </x:c>
      <x:c r="G174" s="9" t="str">
        <x:v>无直接参数化decorator</x:v>
      </x:c>
      <x:c r="H174" s="9" t="str"/>
      <x:c r="I174" s="9" t="str">
        <x:v>config = graph_config() config['pipeline']['nodes'][0]['expand'] = False config['pipeline']['nodes'][0]['config'] = {'expand': False}</x:v>
      </x:c>
      <x:c r="J174" s="9" t="str">
        <x:v>graph_config; parse_graph_config_data; pytest.raises</x:v>
      </x:c>
      <x:c r="K174" s="9" t="str">
        <x:v>assert parse_graph_config_data(config).nodes[0].params == {'expand': False}</x:v>
      </x:c>
      <x:c r="L174" s="9" t="str">
        <x:v>pytest.raises(GraphConfigError, match='pipeline.nodes\\[0\\]\\.expand belongs on the Nodeset definition')</x:v>
      </x:c>
      <x:c r="M174" s="9" t="str"/>
      <x:c r="N174" s="9" t="str">
        <x:v>tests/core/test_nodeset_expand.py:58</x:v>
      </x:c>
      <x:c r="O174" s="9" t="str">
        <x:v>未执行（本次只收集）</x:v>
      </x:c>
    </x:row>
    <x:row r="175" ht="39.599998474121094" hidden="0" customHeight="1">
      <x:c r="A175" s="9" t="str">
        <x:v>U0171</x:v>
      </x:c>
      <x:c r="B175" s="9" t="str">
        <x:v>H 架构文档、规则预览与图形</x:v>
      </x:c>
      <x:c r="C175" s="9" t="str">
        <x:v>tests/core/test_nodeset_expand.py</x:v>
      </x:c>
      <x:c r="D175" s="9" t="str">
        <x:v>test_collapsed_definition_does_not_hide_nested_depth_or_width_findings</x:v>
      </x:c>
      <x:c r="E175" s="13" t="n">
        <x:v>1</x:v>
      </x:c>
      <x:c r="F175" s="9" t="str">
        <x:v>definition 的 expand 默认/真假、调用点误写、折叠深层 Nodeset</x:v>
      </x:c>
      <x:c r="G175" s="9" t="str">
        <x:v>无直接参数化decorator</x:v>
      </x:c>
      <x:c r="H175" s="9" t="str"/>
      <x:c r="I175" s="9" t="str">
        <x:v>config = graph_config() config['nodesets'][0]['pipeline']['nodes'] = [node('child', 'test.child')] expanded = parse_graph_config_data(config) collapsed = replace(expanded, nodesets={key: replace(item, expand=False) for key, item in expanded.nodesets.items()}) before = nodeset_quality_findings(expanded, max_depth=1, war
…【阅读摘录；完整原文见case-index.json U0171】</x:v>
      </x:c>
      <x:c r="J175" s="9" t="str">
        <x:v>config['nodesets'].append; config['nodesets'][1]['pipeline']['nodes'].append; definition; expanded.nodesets.items; graph_config; node; nodeset_quality_findings; parse_graph_config_data; replace</x:v>
      </x:c>
      <x:c r="K175" s="9" t="str">
        <x:v>assert after == before assert {item.rule_id for item in after} &gt;= {'NODESET.NESTING.DEPTH_EXCEEDED', 'NODESET.SMELL.TOO_WIDE'}</x:v>
      </x:c>
      <x:c r="L175" s="9" t="str"/>
      <x:c r="M175" s="9" t="str"/>
      <x:c r="N175" s="9" t="str">
        <x:v>tests/core/test_nodeset_expand.py:68</x:v>
      </x:c>
      <x:c r="O175" s="9" t="str">
        <x:v>未执行（本次只收集）</x:v>
      </x:c>
    </x:row>
    <x:row r="176" ht="15" hidden="0" customHeight="1">
      <x:c r="A176" s="9" t="str">
        <x:v>U0172</x:v>
      </x:c>
      <x:c r="B176" s="9" t="str">
        <x:v>A 配置、SDK与资源声明</x:v>
      </x:c>
      <x:c r="C176" s="9" t="str">
        <x:v>tests/core/test_pipeline_input_contract.py</x:v>
      </x:c>
      <x:c r="D176" s="9" t="str">
        <x:v>test_native_and_portable_input_models_reject_non_boolean</x:v>
      </x:c>
      <x:c r="E176" s="13" t="n">
        <x:v>4</x:v>
      </x:c>
      <x:c r="F176" s="9" t="str">
        <x:v>输入 required 填布尔、数字或缺省；构造函数位置参数</x:v>
      </x:c>
      <x:c r="G176" s="9" t="str">
        <x:v>pytest.mark.parametrize('value', [None, 0, 1, 'true'])</x:v>
      </x:c>
      <x:c r="H176" s="9" t="str">
        <x:v>value</x:v>
      </x:c>
      <x:c r="I176" s="9" t="str"/>
      <x:c r="J176" s="9" t="str">
        <x:v>PipelineInputSpec; PortableInput; pytest.mark.parametrize; pytest.raises</x:v>
      </x:c>
      <x:c r="K176" s="9" t="str"/>
      <x:c r="L176" s="9" t="str">
        <x:v>pytest.raises(ValueError, match='explicitly true or false') pytest.raises(PortablePlanError, match='explicitly true or false')</x:v>
      </x:c>
      <x:c r="M176" s="9" t="str"/>
      <x:c r="N176" s="9" t="str">
        <x:v>tests/core/test_pipeline_input_contract.py:11</x:v>
      </x:c>
      <x:c r="O176" s="9" t="str">
        <x:v>未执行（本次只收集）</x:v>
      </x:c>
    </x:row>
    <x:row r="177" ht="15" hidden="0" customHeight="1">
      <x:c r="A177" s="9" t="str">
        <x:v>U0173</x:v>
      </x:c>
      <x:c r="B177" s="9" t="str">
        <x:v>A 配置、SDK与资源声明</x:v>
      </x:c>
      <x:c r="C177" s="9" t="str">
        <x:v>tests/core/test_pipeline_input_contract.py</x:v>
      </x:c>
      <x:c r="D177" s="9" t="str">
        <x:v>test_input_constructor_requires_keyword_and_preserves_display_position</x:v>
      </x:c>
      <x:c r="E177" s="13" t="n">
        <x:v>1</x:v>
      </x:c>
      <x:c r="F177" s="9" t="str">
        <x:v>输入 required 填布尔、数字或缺省；构造函数位置参数</x:v>
      </x:c>
      <x:c r="G177" s="9" t="str">
        <x:v>无直接参数化decorator</x:v>
      </x:c>
      <x:c r="H177" s="9" t="str"/>
      <x:c r="I177" s="9" t="str">
        <x:v>item = PipelineInputSpec('value', 'value.v1', 'Value', required=False)</x:v>
      </x:c>
      <x:c r="J177" s="9" t="str">
        <x:v>PipelineInputSpec; item.to_dict; parse_pipeline_inputs; pytest.raises</x:v>
      </x:c>
      <x:c r="K177" s="9" t="str">
        <x:v>assert parse_pipeline_inputs([item.to_dict()], field='pipeline.inputs') == (item,) assert item.to_dict()['required'] is False</x:v>
      </x:c>
      <x:c r="L177" s="9" t="str">
        <x:v>pytest.raises(TypeError) pytest.raises(TypeError)</x:v>
      </x:c>
      <x:c r="M177" s="9" t="str"/>
      <x:c r="N177" s="9" t="str">
        <x:v>tests/core/test_pipeline_input_contract.py:18</x:v>
      </x:c>
      <x:c r="O177" s="9" t="str">
        <x:v>未执行（本次只收集）</x:v>
      </x:c>
    </x:row>
    <x:row r="178" ht="26.399999618530273" hidden="0" customHeight="1">
      <x:c r="A178" s="9" t="str">
        <x:v>U0174</x:v>
      </x:c>
      <x:c r="B178" s="9" t="str">
        <x:v>A 配置、SDK与资源声明</x:v>
      </x:c>
      <x:c r="C178" s="9" t="str">
        <x:v>tests/core/test_pipeline_input_contract.py</x:v>
      </x:c>
      <x:c r="D178" s="9" t="str">
        <x:v>test_schema_and_parser_report_the_same_input_field</x:v>
      </x:c>
      <x:c r="E178" s="13" t="n">
        <x:v>5</x:v>
      </x:c>
      <x:c r="F178" s="9" t="str">
        <x:v>输入 required 填布尔、数字或缺省；构造函数位置参数</x:v>
      </x:c>
      <x:c r="G178" s="9" t="str">
        <x:v>pytest.mark.parametrize('value', [None, 0, 1, 'true', 'omitted'])</x:v>
      </x:c>
      <x:c r="H178" s="9" t="str">
        <x:v>value</x:v>
      </x:c>
      <x:c r="I178" s="9" t="str">
        <x:v>item = {'key': 'value', 'type': 'value.v1', 'display_name': 'Value'} findings = collect_config_schema_findings({'pipeline': {'inputs': [item], 'nodes': [{'id': 'start', 'type_used': 'test.start', 'display_name': 'Start', 'description': 'Start.'}]}})</x:v>
      </x:c>
      <x:c r="J178" s="9" t="str">
        <x:v>collect_config_schema_findings; parse_pipeline_inputs; pytest.mark.parametrize; pytest.raises</x:v>
      </x:c>
      <x:c r="K178" s="9" t="str">
        <x:v>assert len(findings) == 1 assert findings[0].rule_id == 'CONFIG.SCHEMA.PIPELINE_INPUTS' assert 'pipeline.inputs[0].required' in findings[0].message</x:v>
      </x:c>
      <x:c r="L178" s="9" t="str">
        <x:v>pytest.raises(ValueError, match='pipeline.inputs\\[0\\].required must be explicitly')</x:v>
      </x:c>
      <x:c r="M178" s="9" t="str"/>
      <x:c r="N178" s="9" t="str">
        <x:v>tests/core/test_pipeline_input_contract.py:29</x:v>
      </x:c>
      <x:c r="O178" s="9" t="str">
        <x:v>未执行（本次只收集）</x:v>
      </x:c>
    </x:row>
    <x:row r="179" ht="15" hidden="0" customHeight="1">
      <x:c r="A179" s="9" t="str">
        <x:v>U0175</x:v>
      </x:c>
      <x:c r="B179" s="9" t="str">
        <x:v>A 配置、SDK与资源声明</x:v>
      </x:c>
      <x:c r="C179" s="9" t="str">
        <x:v>tests/core/test_plugin_descriptors.py</x:v>
      </x:c>
      <x:c r="D179" s="9" t="str">
        <x:v>test_plugin_descriptor_is_frozen_json_data</x:v>
      </x:c>
      <x:c r="E179" s="13" t="n">
        <x:v>1</x:v>
      </x:c>
      <x:c r="F179" s="9" t="str">
        <x:v>合法/重复/未知/planned Plugin、依赖环和跨 Target 依赖</x:v>
      </x:c>
      <x:c r="G179" s="9" t="str">
        <x:v>无直接参数化decorator</x:v>
      </x:c>
      <x:c r="H179" s="9" t="str"/>
      <x:c r="I179" s="9" t="str">
        <x:v>descriptor = _descriptor('demo.runtime')</x:v>
      </x:c>
      <x:c r="J179" s="9" t="str">
        <x:v>PluginDescriptor; _descriptor; _implementation; descriptor.to_dict; json.dumps; json.loads; pytest.raises</x:v>
      </x:c>
      <x:c r="K179" s="9" t="str">
        <x:v>assert json.loads(json.dumps(descriptor.to_dict()))['kind'] == 'plugin' assert descriptor.to_dict()['config'] == {'schema': {'type': 'object'}, 'defaults': {'mode': 'default'}}</x:v>
      </x:c>
      <x:c r="L179" s="9" t="str">
        <x:v>pytest.raises(TypeError) pytest.raises(DescriptorModelError, match='must contain JSON values')</x:v>
      </x:c>
      <x:c r="M179" s="9" t="str"/>
      <x:c r="N179" s="9" t="str">
        <x:v>tests/core/test_plugin_descriptors.py:59</x:v>
      </x:c>
      <x:c r="O179" s="9" t="str">
        <x:v>未执行（本次只收集）</x:v>
      </x:c>
    </x:row>
    <x:row r="180" ht="15" hidden="0" customHeight="1">
      <x:c r="A180" s="9" t="str">
        <x:v>U0176</x:v>
      </x:c>
      <x:c r="B180" s="9" t="str">
        <x:v>A 配置、SDK与资源声明</x:v>
      </x:c>
      <x:c r="C180" s="9" t="str">
        <x:v>tests/core/test_plugin_descriptors.py</x:v>
      </x:c>
      <x:c r="D180" s="9" t="str">
        <x:v>test_plugin_catalog_uses_stable_duplicate_and_conflict_codes</x:v>
      </x:c>
      <x:c r="E180" s="13" t="n">
        <x:v>1</x:v>
      </x:c>
      <x:c r="F180" s="9" t="str">
        <x:v>合法/重复/未知/planned Plugin、依赖环和跨 Target 依赖</x:v>
      </x:c>
      <x:c r="G180" s="9" t="str">
        <x:v>无直接参数化decorator</x:v>
      </x:c>
      <x:c r="H180" s="9" t="str"/>
      <x:c r="I180" s="9" t="str">
        <x:v>descriptor = _descriptor('demo.runtime') catalog = PluginCatalog((descriptor,))</x:v>
      </x:c>
      <x:c r="J180" s="9" t="str">
        <x:v>PluginCatalog; _descriptor; catalog.register; pytest.raises</x:v>
      </x:c>
      <x:c r="K180" s="9" t="str">
        <x:v>assert duplicate.value.code == 'DESCRIPTOR.DUPLICATE' assert conflict.value.code == 'DESCRIPTOR.CONFLICT'</x:v>
      </x:c>
      <x:c r="L180" s="9" t="str">
        <x:v>pytest.raises(DescriptorCatalogError) pytest.raises(DescriptorCatalogError)</x:v>
      </x:c>
      <x:c r="M180" s="9" t="str"/>
      <x:c r="N180" s="9" t="str">
        <x:v>tests/core/test_plugin_descriptors.py:79</x:v>
      </x:c>
      <x:c r="O180" s="9" t="str">
        <x:v>未执行（本次只收集）</x:v>
      </x:c>
    </x:row>
    <x:row r="181" ht="39.599998474121094" hidden="0" customHeight="1">
      <x:c r="A181" s="9" t="str">
        <x:v>U0177</x:v>
      </x:c>
      <x:c r="B181" s="9" t="str">
        <x:v>A 配置、SDK与资源声明</x:v>
      </x:c>
      <x:c r="C181" s="9" t="str">
        <x:v>tests/core/test_plugin_descriptors.py</x:v>
      </x:c>
      <x:c r="D181" s="9" t="str">
        <x:v>test_implemented_plugin_closure_is_dependency_first_and_uses_defaults</x:v>
      </x:c>
      <x:c r="E181" s="13" t="n">
        <x:v>1</x:v>
      </x:c>
      <x:c r="F181" s="9" t="str">
        <x:v>合法/重复/未知/planned Plugin、依赖环和跨 Target 依赖</x:v>
      </x:c>
      <x:c r="G181" s="9" t="str">
        <x:v>无直接参数化decorator</x:v>
      </x:c>
      <x:c r="H181" s="9" t="str"/>
      <x:c r="I181" s="9" t="str">
        <x:v>dependency = _descriptor('demo.dependency', priority=200) root = _descriptor('demo.root', dependencies=('demo.dependency',), priority=10) resolution = resolve_plugin_selections((PluginSelection(id='demo.root', config={'mode': 'selected'}),), catalog=PluginCatalog((root, dependency)), target='browser')</x:v>
      </x:c>
      <x:c r="J181" s="9" t="str">
        <x:v>PluginCatalog; PluginSelection; _descriptor; resolve_plugin_selections</x:v>
      </x:c>
      <x:c r="K181" s="9" t="str">
        <x:v>assert tuple((item.id for item in resolution.active)) == ('demo.dependency', 'demo.root') assert resolution.active[0].config['mode'] == 'default' assert resolution.active[1].config['mode'] == 'selected' assert resolution.active[1].implementation is not None assert tuple((item.id for item in resolution.declared)) == ('d
…【阅读摘录；完整原文见case-index.json U0177】</x:v>
      </x:c>
      <x:c r="L181" s="9" t="str"/>
      <x:c r="M181" s="9" t="str"/>
      <x:c r="N181" s="9" t="str">
        <x:v>tests/core/test_plugin_descriptors.py:92</x:v>
      </x:c>
      <x:c r="O181" s="9" t="str">
        <x:v>未执行（本次只收集）</x:v>
      </x:c>
    </x:row>
    <x:row r="182" ht="26.399999618530273" hidden="0" customHeight="1">
      <x:c r="A182" s="9" t="str">
        <x:v>U0178</x:v>
      </x:c>
      <x:c r="B182" s="9" t="str">
        <x:v>A 配置、SDK与资源声明</x:v>
      </x:c>
      <x:c r="C182" s="9" t="str">
        <x:v>tests/core/test_plugin_descriptors.py</x:v>
      </x:c>
      <x:c r="D182" s="9" t="str">
        <x:v>test_unknown_planned_plugin_is_architecture_only</x:v>
      </x:c>
      <x:c r="E182" s="13" t="n">
        <x:v>1</x:v>
      </x:c>
      <x:c r="F182" s="9" t="str">
        <x:v>合法/重复/未知/planned Plugin、依赖环和跨 Target 依赖</x:v>
      </x:c>
      <x:c r="G182" s="9" t="str">
        <x:v>无直接参数化decorator</x:v>
      </x:c>
      <x:c r="H182" s="9" t="str"/>
      <x:c r="I182" s="9" t="str">
        <x:v>resolution = resolve_plugin_selections((PluginSelection(id='future.runtime', status='planned', plugin_type='runtime', targets=('browser',), config={'mode': 'review'}),), catalog=PluginCatalog(), target='browser')</x:v>
      </x:c>
      <x:c r="J182" s="9" t="str">
        <x:v>PluginCatalog; PluginSelection; resolution.planned[0].to_dict; resolve_plugin_selections</x:v>
      </x:c>
      <x:c r="K182" s="9" t="str">
        <x:v>assert resolution.active == () assert resolution.planned[0].implementation is None assert 'implementation' not in resolution.planned[0].to_dict() assert resolution.planned[0].descriptor is None</x:v>
      </x:c>
      <x:c r="L182" s="9" t="str"/>
      <x:c r="M182" s="9" t="str"/>
      <x:c r="N182" s="9" t="str">
        <x:v>tests/core/test_plugin_descriptors.py:115</x:v>
      </x:c>
      <x:c r="O182" s="9" t="str">
        <x:v>未执行（本次只收集）</x:v>
      </x:c>
    </x:row>
    <x:row r="183" ht="15" hidden="0" customHeight="1">
      <x:c r="A183" s="9" t="str">
        <x:v>U0179</x:v>
      </x:c>
      <x:c r="B183" s="9" t="str">
        <x:v>A 配置、SDK与资源声明</x:v>
      </x:c>
      <x:c r="C183" s="9" t="str">
        <x:v>tests/core/test_plugin_descriptors.py</x:v>
      </x:c>
      <x:c r="D183" s="9" t="str">
        <x:v>test_implemented_plugin_cannot_depend_on_planned_plugin</x:v>
      </x:c>
      <x:c r="E183" s="13" t="n">
        <x:v>1</x:v>
      </x:c>
      <x:c r="F183" s="9" t="str">
        <x:v>合法/重复/未知/planned Plugin、依赖环和跨 Target 依赖</x:v>
      </x:c>
      <x:c r="G183" s="9" t="str">
        <x:v>无直接参数化decorator</x:v>
      </x:c>
      <x:c r="H183" s="9" t="str"/>
      <x:c r="I183" s="9" t="str">
        <x:v>root = _descriptor('demo.root', dependencies=('demo.future',)) future = _descriptor('demo.future')</x:v>
      </x:c>
      <x:c r="J183" s="9" t="str">
        <x:v>PluginCatalog; PluginSelection; _descriptor; pytest.raises; resolve_plugin_selections</x:v>
      </x:c>
      <x:c r="K183" s="9" t="str">
        <x:v>assert failure.value.code == 'PLUGIN.SELECTION.PLANNED_DEPENDENCY'</x:v>
      </x:c>
      <x:c r="L183" s="9" t="str">
        <x:v>pytest.raises(PluginSelectionError)</x:v>
      </x:c>
      <x:c r="M183" s="9" t="str"/>
      <x:c r="N183" s="9" t="str">
        <x:v>tests/core/test_plugin_descriptors.py:136</x:v>
      </x:c>
      <x:c r="O183" s="9" t="str">
        <x:v>未执行（本次只收集）</x:v>
      </x:c>
    </x:row>
    <x:row r="184" ht="15" hidden="0" customHeight="1">
      <x:c r="A184" s="9" t="str">
        <x:v>U0180</x:v>
      </x:c>
      <x:c r="B184" s="9" t="str">
        <x:v>A 配置、SDK与资源声明</x:v>
      </x:c>
      <x:c r="C184" s="9" t="str">
        <x:v>tests/core/test_plugin_descriptors.py</x:v>
      </x:c>
      <x:c r="D184" s="9" t="str">
        <x:v>test_plugin_dependency_cycle_and_target_fail_with_stable_codes</x:v>
      </x:c>
      <x:c r="E184" s="13" t="n">
        <x:v>1</x:v>
      </x:c>
      <x:c r="F184" s="9" t="str">
        <x:v>合法/重复/未知/planned Plugin、依赖环和跨 Target 依赖</x:v>
      </x:c>
      <x:c r="G184" s="9" t="str">
        <x:v>无直接参数化decorator</x:v>
      </x:c>
      <x:c r="H184" s="9" t="str"/>
      <x:c r="I184" s="9" t="str">
        <x:v>first = _descriptor('demo.first', dependencies=('demo.second',)) second = _descriptor('demo.second', dependencies=('demo.first',))</x:v>
      </x:c>
      <x:c r="J184" s="9" t="str">
        <x:v>PluginCatalog; PluginSelection; _descriptor; pytest.raises; resolve_plugin_selections</x:v>
      </x:c>
      <x:c r="K184" s="9" t="str">
        <x:v>assert cycle.value.code == 'PLUGIN.SELECTION.CYCLE' assert target.value.code == 'PLUGIN.SELECTION.TARGET'</x:v>
      </x:c>
      <x:c r="L184" s="9" t="str">
        <x:v>pytest.raises(PluginSelectionError) pytest.raises(PluginSelectionError)</x:v>
      </x:c>
      <x:c r="M184" s="9" t="str"/>
      <x:c r="N184" s="9" t="str">
        <x:v>tests/core/test_plugin_descriptors.py:152</x:v>
      </x:c>
      <x:c r="O184" s="9" t="str">
        <x:v>未执行（本次只收集）</x:v>
      </x:c>
    </x:row>
    <x:row r="185" ht="39.599998474121094" hidden="0" customHeight="1">
      <x:c r="A185" s="9" t="str">
        <x:v>U0181</x:v>
      </x:c>
      <x:c r="B185" s="9" t="str">
        <x:v>C 规则、插件与资料传递</x:v>
      </x:c>
      <x:c r="C185" s="9" t="str">
        <x:v>tests/core/test_project_rule_selection.py</x:v>
      </x:c>
      <x:c r="D185" s="9" t="str">
        <x:v>test_config_defaults_call_parameters_and_local_override_have_one_precedence</x:v>
      </x:c>
      <x:c r="E185" s="13" t="n">
        <x:v>1</x:v>
      </x:c>
      <x:c r="F185" s="9" t="str">
        <x:v>默认参数、项目参数、局部覆盖、替换 checker、空选择、未完成检查</x:v>
      </x:c>
      <x:c r="G185" s="9" t="str">
        <x:v>无直接参数化decorator</x:v>
      </x:c>
      <x:c r="H185" s="9" t="str"/>
      <x:c r="I185" s="9" t="str">
        <x:v>policy = QualityPolicy(thresholds=replace(QualityThresholds(), max_file_lines=30)) defaults = project_quality_rule_defaults(policy) selected = RulesetDescriptor('local', (RuleCall('source', 'vibeflow.quality.files', params={'max_file_lines': 20}),), (RuleRelation('$self', 'source', 'overrides', params={'max_file_lines'
…【阅读摘录；完整原文见case-index.json U0181】</x:v>
      </x:c>
      <x:c r="J185" s="9" t="str">
        <x:v>QualityPolicy; QualityThresholds; RuleCall; RuleRelation; RulesetDescriptor; evaluate_standard_project_quality; facts; next; project_quality_rule_defaults; replace</x:v>
      </x:c>
      <x:c r="K185" s="9" t="str">
        <x:v>assert defaults['vibeflow.quality.files']['max_file_lines'] == 30 assert finding.details['limit'] == 7 assert finding.definition_id == 'vibeflow.quality.files' assert report.thresholds.max_file_lines == 7 assert call['params']['max_file_lines'] == 7 assert call['parameter_sources']['max_file_lines'] == 'override:$self'</x:v>
      </x:c>
      <x:c r="L185" s="9" t="str"/>
      <x:c r="M185" s="9" t="str"/>
      <x:c r="N185" s="9" t="str">
        <x:v>tests/core/test_project_rule_selection.py:22</x:v>
      </x:c>
      <x:c r="O185" s="9" t="str">
        <x:v>未执行（本次只收集）</x:v>
      </x:c>
    </x:row>
    <x:row r="186" ht="39.599998474121094" hidden="0" customHeight="1">
      <x:c r="A186" s="9" t="str">
        <x:v>U0182</x:v>
      </x:c>
      <x:c r="B186" s="9" t="str">
        <x:v>C 规则、插件与资料传递</x:v>
      </x:c>
      <x:c r="C186" s="9" t="str">
        <x:v>tests/core/test_project_rule_selection.py</x:v>
      </x:c>
      <x:c r="D186" s="9" t="str">
        <x:v>test_project_parameters_follow_native_binding_identity_and_alias</x:v>
      </x:c>
      <x:c r="E186" s="13" t="n">
        <x:v>1</x:v>
      </x:c>
      <x:c r="F186" s="9" t="str">
        <x:v>默认参数、项目参数、局部覆盖、替换 checker、空选择、未完成检查</x:v>
      </x:c>
      <x:c r="G186" s="9" t="str">
        <x:v>无直接参数化decorator</x:v>
      </x:c>
      <x:c r="H186" s="9" t="str"/>
      <x:c r="I186" s="9" t="str">
        <x:v>native = project_quality_handlers()['vibeflow.quality.files'] policy = QualityPolicy(thresholds=replace(QualityThresholds(), max_file_lines=3)) rule = RuleDescriptor('domain.files', params_schema={'max_file_lines': {'type': 'integer'}}) configured = bound_project_quality_defaults({'domain.files': alias, 'vibeflow.quali
…【阅读摘录；完整原文见case-index.json U0182】</x:v>
      </x:c>
      <x:c r="J186" s="9" t="str">
        <x:v>QualityPolicy; QualityThresholds; RuleDescriptor; RuleResult; bound_project_quality_defaults; native; project_quality_handlers; replace; wraps</x:v>
      </x:c>
      <x:c r="K186" s="9" t="str">
        <x:v>assert set(configured) == {'domain.files'} assert configured['domain.files']['max_file_lines'] == 3</x:v>
      </x:c>
      <x:c r="L186" s="9" t="str"/>
      <x:c r="M186" s="9" t="str"/>
      <x:c r="N186" s="9" t="str">
        <x:v>tests/core/test_project_rule_selection.py:38</x:v>
      </x:c>
      <x:c r="O186" s="9" t="str">
        <x:v>未执行（本次只收集）</x:v>
      </x:c>
    </x:row>
    <x:row r="187" ht="26.399999618530273" hidden="0" customHeight="1">
      <x:c r="A187" s="9" t="str">
        <x:v>U0183</x:v>
      </x:c>
      <x:c r="B187" s="9" t="str">
        <x:v>C 规则、插件与资料传递</x:v>
      </x:c>
      <x:c r="C187" s="9" t="str">
        <x:v>tests/core/test_project_rule_selection.py</x:v>
      </x:c>
      <x:c r="D187" s="9" t="str">
        <x:v>test_workflow_depth_parameters_follow_native_binding_identity_and_alias</x:v>
      </x:c>
      <x:c r="E187" s="13" t="n">
        <x:v>1</x:v>
      </x:c>
      <x:c r="F187" s="9" t="str">
        <x:v>默认参数、项目参数、局部覆盖、替换 checker、空选择、未完成检查</x:v>
      </x:c>
      <x:c r="G187" s="9" t="str">
        <x:v>无直接参数化decorator</x:v>
      </x:c>
      <x:c r="H187" s="9" t="str"/>
      <x:c r="I187" s="9" t="str">
        <x:v>rule = RuleDescriptor('domain.workflow', params_schema={'nodeset_max_depth': {'type': 'integer'}}) configured = bound_workflow_depth_defaults({'domain.workflow': alias, 'vibeflow.workflow': external, 'vibeflow.graph.nodesets': external}, 7, rules={rule.id: rule}, origins={})</x:v>
      </x:c>
      <x:c r="J187" s="9" t="str">
        <x:v>RuleDescriptor; RuleResult; bound_workflow_depth_defaults; workflow_rule_checks; wraps</x:v>
      </x:c>
      <x:c r="K187" s="9" t="str">
        <x:v>assert configured == {'domain.workflow': {'nodeset_max_depth': 7}}</x:v>
      </x:c>
      <x:c r="L187" s="9" t="str"/>
      <x:c r="M187" s="9" t="str"/>
      <x:c r="N187" s="9" t="str">
        <x:v>tests/core/test_project_rule_selection.py:54</x:v>
      </x:c>
      <x:c r="O187" s="9" t="str">
        <x:v>未执行（本次只收集）</x:v>
      </x:c>
    </x:row>
    <x:row r="188" ht="39.599998474121094" hidden="0" customHeight="1">
      <x:c r="A188" s="9" t="str">
        <x:v>U0184</x:v>
      </x:c>
      <x:c r="B188" s="9" t="str">
        <x:v>C 规则、插件与资料传递</x:v>
      </x:c>
      <x:c r="C188" s="9" t="str">
        <x:v>tests/core/test_project_rule_selection.py</x:v>
      </x:c>
      <x:c r="D188" s="9" t="str">
        <x:v>test_project_configuration_preserves_external_native_defaults_and_narrow_schema</x:v>
      </x:c>
      <x:c r="E188" s="13" t="n">
        <x:v>1</x:v>
      </x:c>
      <x:c r="F188" s="9" t="str">
        <x:v>默认参数、项目参数、局部覆盖、替换 checker、空选择、未完成检查</x:v>
      </x:c>
      <x:c r="G188" s="9" t="str">
        <x:v>无直接参数化decorator</x:v>
      </x:c>
      <x:c r="H188" s="9" t="str"/>
      <x:c r="I188" s="9" t="str">
        <x:v>native = project_quality_handlers()['vibeflow.quality.files'] rule = RuleDescriptor('domain.files', params_schema={'max_file_lines': {'type': 'integer'}, 'warn_file_lines': {'type': 'integer'}}, params_defaults={'max_file_lines': 5}) configured = bound_project_quality_defaults({rule.id: native}, QualityPolicy(threshold
…【阅读摘录；完整原文见case-index.json U0184】</x:v>
      </x:c>
      <x:c r="J188" s="9" t="str">
        <x:v>QualityPolicy; QualityThresholds; ResourceOrigin; RuleDescriptor; bound_project_quality_defaults; project_quality_handlers</x:v>
      </x:c>
      <x:c r="K188" s="9" t="str">
        <x:v>assert configured == {rule.id: {'warn_file_lines': 3}} assert rule.params_defaults == {'max_file_lines': 5}</x:v>
      </x:c>
      <x:c r="L188" s="9" t="str"/>
      <x:c r="M188" s="9" t="str"/>
      <x:c r="N188" s="9" t="str">
        <x:v>tests/core/test_project_rule_selection.py:69</x:v>
      </x:c>
      <x:c r="O188" s="9" t="str">
        <x:v>未执行（本次只收集）</x:v>
      </x:c>
    </x:row>
    <x:row r="189" ht="39.599998474121094" hidden="0" customHeight="1">
      <x:c r="A189" s="9" t="str">
        <x:v>U0185</x:v>
      </x:c>
      <x:c r="B189" s="9" t="str">
        <x:v>C 规则、插件与资料传递</x:v>
      </x:c>
      <x:c r="C189" s="9" t="str">
        <x:v>tests/core/test_project_rule_selection.py</x:v>
      </x:c>
      <x:c r="D189" s="9" t="str">
        <x:v>test_standard_configuration_requires_actual_declaration_factory_and_callable</x:v>
      </x:c>
      <x:c r="E189" s="13" t="n">
        <x:v>1</x:v>
      </x:c>
      <x:c r="F189" s="9" t="str">
        <x:v>默认参数、项目参数、局部覆盖、替换 checker、空选择、未完成检查</x:v>
      </x:c>
      <x:c r="G189" s="9" t="str">
        <x:v>无直接参数化decorator</x:v>
      </x:c>
      <x:c r="H189" s="9" t="str"/>
      <x:c r="I189" s="9" t="str">
        <x:v>catalog = load_builtin_plugins('project').catalogs rules = {rule.id: rule for rule in catalog.rules} handlers = {rule.id: native_binding(catalog, 'rule', rule.id) for rule in catalog.rules} policy = QualityPolicy(thresholds=QualityThresholds(max_file_lines=3)) configured = bound_project_quality_defaults(handlers, polic
…【阅读摘录；完整原文见case-index.json U0185】</x:v>
      </x:c>
      <x:c r="J189" s="9" t="str">
        <x:v>QualityPolicy; QualityThresholds; ResourceOrigin; bound_project_quality_defaults; load_builtin_plugins; native_binding</x:v>
      </x:c>
      <x:c r="K189" s="9" t="str">
        <x:v>assert configured['vibeflow.quality.files']['max_file_lines'] == 3 assert 'vibeflow.quality.files' not in configured</x:v>
      </x:c>
      <x:c r="L189" s="9" t="str"/>
      <x:c r="M189" s="9" t="str"/>
      <x:c r="N189" s="9" t="str">
        <x:v>tests/core/test_project_rule_selection.py:82</x:v>
      </x:c>
      <x:c r="O189" s="9" t="str">
        <x:v>未执行（本次只收集）</x:v>
      </x:c>
    </x:row>
    <x:row r="190" ht="52.79999923706055" hidden="0" customHeight="1">
      <x:c r="A190" s="9" t="str">
        <x:v>U0186</x:v>
      </x:c>
      <x:c r="B190" s="9" t="str">
        <x:v>C 规则、插件与资料传递</x:v>
      </x:c>
      <x:c r="C190" s="9" t="str">
        <x:v>tests/core/test_project_rule_selection.py</x:v>
      </x:c>
      <x:c r="D190" s="9" t="str">
        <x:v>test_depth_configuration_preserves_external_defaults_and_requires_declared_field</x:v>
      </x:c>
      <x:c r="E190" s="13" t="n">
        <x:v>2</x:v>
      </x:c>
      <x:c r="F190" s="9" t="str">
        <x:v>默认参数、项目参数、局部覆盖、替换 checker、空选择、未完成检查</x:v>
      </x:c>
      <x:c r="G190" s="9" t="str">
        <x:v>pytest.mark.parametrize('topic', [False, True])</x:v>
      </x:c>
      <x:c r="H190" s="9" t="str">
        <x:v>topic</x:v>
      </x:c>
      <x:c r="I190" s="9" t="str">
        <x:v>native = workflow_topic_handlers()['vibeflow.graph.nodesets'] if topic else workflow_rule_checks owned = RuleDescriptor('domain.depth', params_schema={'nodeset_max_depth': {'type': 'integer'}}, params_defaults={'nodeset_max_depth': 2}) omitted = RuleDescriptor('domain.no_depth', params_schema={'nodeset_warn_width': {'t
…【阅读摘录；完整原文见case-index.json U0186】</x:v>
      </x:c>
      <x:c r="J190" s="9" t="str">
        <x:v>RuleDescriptor; bound_workflow_depth_defaults; pytest.mark.parametrize; workflow_topic_handlers</x:v>
      </x:c>
      <x:c r="K190" s="9" t="str">
        <x:v>assert configured == {}</x:v>
      </x:c>
      <x:c r="L190" s="9" t="str"/>
      <x:c r="M190" s="9" t="str"/>
      <x:c r="N190" s="9" t="str">
        <x:v>tests/core/test_project_rule_selection.py:99</x:v>
      </x:c>
      <x:c r="O190" s="9" t="str">
        <x:v>未执行（本次只收集）</x:v>
      </x:c>
    </x:row>
    <x:row r="191" ht="39.599998474121094" hidden="0" customHeight="1">
      <x:c r="A191" s="9" t="str">
        <x:v>U0187</x:v>
      </x:c>
      <x:c r="B191" s="9" t="str">
        <x:v>C 规则、插件与资料传递</x:v>
      </x:c>
      <x:c r="C191" s="9" t="str">
        <x:v>tests/core/test_project_rule_selection.py</x:v>
      </x:c>
      <x:c r="D191" s="9" t="str">
        <x:v>test_handler_does_not_consult_a_second_policy_fact</x:v>
      </x:c>
      <x:c r="E191" s="13" t="n">
        <x:v>1</x:v>
      </x:c>
      <x:c r="F191" s="9" t="str">
        <x:v>默认参数、项目参数、局部覆盖、替换 checker、空选择、未完成检查</x:v>
      </x:c>
      <x:c r="G191" s="9" t="str">
        <x:v>无直接参数化decorator</x:v>
      </x:c>
      <x:c r="H191" s="9" t="str"/>
      <x:c r="I191" s="9" t="str">
        <x:v>resources, _ = project_quality_resources(QualityPolicy(thresholds=replace(QualityThresholds(), max_file_lines=3))) plan = compile_ruleset(RulesetDescriptor('files', (RuleCall('custom_name', 'vibeflow.quality.files'),)), rules={item.id: item for item in resources}) result = execute_rule_plan(plan, RuleContext(facts={'pr
…【阅读摘录；完整原文见case-index.json U0187】</x:v>
      </x:c>
      <x:c r="J191" s="9" t="str">
        <x:v>QualityPolicy; QualityThresholds; RuleCall; RuleContext; RulesetDescriptor; compile_ruleset; execute_rule_plan; facts; next; project_quality_handlers; project_quality_resources; replace</x:v>
      </x:c>
      <x:c r="K191" s="9" t="str">
        <x:v>assert result.status == 'FAIL' assert next((item for item in result.findings if item.code == 'QUALITY.FILE.MAX_LINES')).details['limit'] == 3</x:v>
      </x:c>
      <x:c r="L191" s="9" t="str"/>
      <x:c r="M191" s="9" t="str"/>
      <x:c r="N191" s="9" t="str">
        <x:v>tests/core/test_project_rule_selection.py:110</x:v>
      </x:c>
      <x:c r="O191" s="9" t="str">
        <x:v>未执行（本次只收集）</x:v>
      </x:c>
    </x:row>
    <x:row r="192" ht="39.599998474121094" hidden="0" customHeight="1">
      <x:c r="A192" s="9" t="str">
        <x:v>U0188</x:v>
      </x:c>
      <x:c r="B192" s="9" t="str">
        <x:v>C 规则、插件与资料传递</x:v>
      </x:c>
      <x:c r="C192" s="9" t="str">
        <x:v>tests/core/test_project_rule_selection.py</x:v>
      </x:c>
      <x:c r="D192" s="9" t="str">
        <x:v>test_explicit_descriptor_defaults_win_over_numeric_configuration</x:v>
      </x:c>
      <x:c r="E192" s="13" t="n">
        <x:v>2</x:v>
      </x:c>
      <x:c r="F192" s="9" t="str">
        <x:v>默认参数、项目参数、局部覆盖、替换 checker、空选择、未完成检查</x:v>
      </x:c>
      <x:c r="G192" s="9" t="str">
        <x:v>pytest.mark.parametrize('direct', [False, True])</x:v>
      </x:c>
      <x:c r="H192" s="9" t="str">
        <x:v>direct</x:v>
      </x:c>
      <x:c r="I192" s="9" t="str">
        <x:v>resources, _ = project_quality_resources() original = next((item for item in resources if item.id == 'vibeflow.quality.files')) explicit = replace(original, params_defaults={**original.params_defaults, 'max_file_lines': 5}) policy = QualityPolicy(thresholds=replace(QualityThresholds(), max_file_lines=2)) report = evalu
…【阅读摘录；完整原文见case-index.json U0188】</x:v>
      </x:c>
      <x:c r="J192" s="9" t="str">
        <x:v>QualityPolicy; QualityThresholds; evaluate_standard_project_quality; facts; next; project_quality_resources; pytest.mark.parametrize; replace</x:v>
      </x:c>
      <x:c r="K192" s="9" t="str">
        <x:v>assert not any((item.code == 'QUALITY.FILE.MAX_LINES' for item in report.findings)) assert report.thresholds.max_file_lines == 5</x:v>
      </x:c>
      <x:c r="L192" s="9" t="str"/>
      <x:c r="M192" s="9" t="str"/>
      <x:c r="N192" s="9" t="str">
        <x:v>tests/core/test_project_rule_selection.py:121</x:v>
      </x:c>
      <x:c r="O192" s="9" t="str">
        <x:v>未执行（本次只收集）</x:v>
      </x:c>
    </x:row>
    <x:row r="193" ht="39.599998474121094" hidden="0" customHeight="1">
      <x:c r="A193" s="9" t="str">
        <x:v>U0189</x:v>
      </x:c>
      <x:c r="B193" s="9" t="str">
        <x:v>C 规则、插件与资料传递</x:v>
      </x:c>
      <x:c r="C193" s="9" t="str">
        <x:v>tests/core/test_project_rule_selection.py</x:v>
      </x:c>
      <x:c r="D193" s="9" t="str">
        <x:v>test_typed_report_records_do_not_depend_on_local_call_or_output_names</x:v>
      </x:c>
      <x:c r="E193" s="13" t="n">
        <x:v>1</x:v>
      </x:c>
      <x:c r="F193" s="9" t="str">
        <x:v>默认参数、项目参数、局部覆盖、替换 checker、空选择、未完成检查</x:v>
      </x:c>
      <x:c r="G193" s="9" t="str">
        <x:v>无直接参数化decorator</x:v>
      </x:c>
      <x:c r="H193" s="9" t="str"/>
      <x:c r="I193" s="9" t="str">
        <x:v>provider = RuleDescriptor('custom.graph', outputs={'renamed_output': 'vibeflow.module_graph.v1'}) selected = RulesetDescriptor('scope', (RuleCall('not_dependencies', 'custom.graph'),)) report = evaluate_standard_project_quality(facts(), rulesets=(selected,), rules=(provider,), handlers={provider.id: check}) payload = r
…【阅读摘录；完整原文见case-index.json U0189】</x:v>
      </x:c>
      <x:c r="J193" s="9" t="str">
        <x:v>RuleCall; RuleDescriptor; RuleRecord; RuleResult; RulesetDescriptor; context.require; evaluate_standard_project_quality; facts; report.to_dict</x:v>
      </x:c>
      <x:c r="K193" s="9" t="str">
        <x:v>assert report.status == 'PASS' assert payload['dependency_graph'] == {'selected': []} assert payload['record_availability']['dependency_graph'] == 'available' assert payload['record_availability']['directory_graph'] == 'not_selected' assert payload['directory_graph'] is None assert payload['longest_dependency_chain'] i
…【阅读摘录；完整原文见case-index.json U0189】</x:v>
      </x:c>
      <x:c r="L193" s="9" t="str"/>
      <x:c r="M193" s="9" t="str"/>
      <x:c r="N193" s="9" t="str">
        <x:v>tests/core/test_project_rule_selection.py:132</x:v>
      </x:c>
      <x:c r="O193" s="9" t="str">
        <x:v>未执行（本次只收集）</x:v>
      </x:c>
    </x:row>
    <x:row r="194" ht="26.399999618530273" hidden="0" customHeight="1">
      <x:c r="A194" s="9" t="str">
        <x:v>U0190</x:v>
      </x:c>
      <x:c r="B194" s="9" t="str">
        <x:v>C 规则、插件与资料传递</x:v>
      </x:c>
      <x:c r="C194" s="9" t="str">
        <x:v>tests/core/test_project_rule_selection.py</x:v>
      </x:c>
      <x:c r="D194" s="9" t="str">
        <x:v>test_unrelated_rule_parameters_are_not_treated_as_quality_thresholds</x:v>
      </x:c>
      <x:c r="E194" s="13" t="n">
        <x:v>1</x:v>
      </x:c>
      <x:c r="F194" s="9" t="str">
        <x:v>默认参数、项目参数、局部覆盖、替换 checker、空选择、未完成检查</x:v>
      </x:c>
      <x:c r="G194" s="9" t="str">
        <x:v>无直接参数化decorator</x:v>
      </x:c>
      <x:c r="H194" s="9" t="str"/>
      <x:c r="I194" s="9" t="str">
        <x:v>rule = RuleDescriptor('domain.labels', params_schema={'max_file_lines': {'type': 'object'}}, params_defaults={'max_file_lines': {'label': 'a domain parameter'}}) report = evaluate_standard_project_quality(facts(), rulesets=(rule,), handlers={rule.id: lambda *args: RuleResult()})</x:v>
      </x:c>
      <x:c r="J194" s="9" t="str">
        <x:v>QualityThresholds; RuleDescriptor; RuleResult; evaluate_standard_project_quality; facts</x:v>
      </x:c>
      <x:c r="K194" s="9" t="str">
        <x:v>assert report.status == 'PASS' assert report.thresholds == QualityThresholds()</x:v>
      </x:c>
      <x:c r="L194" s="9" t="str"/>
      <x:c r="M194" s="9" t="str"/>
      <x:c r="N194" s="9" t="str">
        <x:v>tests/core/test_project_rule_selection.py:148</x:v>
      </x:c>
      <x:c r="O194" s="9" t="str">
        <x:v>未执行（本次只收集）</x:v>
      </x:c>
    </x:row>
    <x:row r="195" ht="39.599998474121094" hidden="0" customHeight="1">
      <x:c r="A195" s="9" t="str">
        <x:v>U0191</x:v>
      </x:c>
      <x:c r="B195" s="9" t="str">
        <x:v>C 规则、插件与资料传递</x:v>
      </x:c>
      <x:c r="C195" s="9" t="str">
        <x:v>tests/core/test_project_rule_selection.py</x:v>
      </x:c>
      <x:c r="D195" s="9" t="str">
        <x:v>test_replacement_checker_and_nested_ruleset_keep_the_original_scope</x:v>
      </x:c>
      <x:c r="E195" s="13" t="n">
        <x:v>1</x:v>
      </x:c>
      <x:c r="F195" s="9" t="str">
        <x:v>默认参数、项目参数、局部覆盖、替换 checker、空选择、未完成检查</x:v>
      </x:c>
      <x:c r="G195" s="9" t="str">
        <x:v>无直接参数化decorator</x:v>
      </x:c>
      <x:c r="H195" s="9" t="str"/>
      <x:c r="I195" s="9" t="str">
        <x:v>replacement = RuleDescriptor('domain.source') selected = RulesetDescriptor('domain', (RuleCall('native', ruleset_id='vibeflow.quality.project'),), (RuleRelation('$self', 'native/files', 'overrides', replace_rule=replacement.id),)) report = evaluate_standard_project_quality(facts(501), rulesets=(selected,), rules=(repla
…【阅读摘录；完整原文见case-index.json U0191】</x:v>
      </x:c>
      <x:c r="J195" s="9" t="str">
        <x:v>HealthFinding; RuleCall; RuleDescriptor; RuleRelation; RuleResult; RulesetDescriptor; context.require; evaluate_standard_project_quality; facts; next</x:v>
      </x:c>
      <x:c r="K195" s="9" t="str">
        <x:v>assert finding.definition_id == replacement.id assert finding.message == '/selected/scope' assert not any((item.code == 'QUALITY.FILE.MAX_LINES' for item in report.findings)) assert report.record_availability['dependency_graph'] == 'available' assert report.checked_rulesets == ('domain',)</x:v>
      </x:c>
      <x:c r="L195" s="9" t="str"/>
      <x:c r="M195" s="9" t="str"/>
      <x:c r="N195" s="9" t="str">
        <x:v>tests/core/test_project_rule_selection.py:156</x:v>
      </x:c>
      <x:c r="O195" s="9" t="str">
        <x:v>未执行（本次只收集）</x:v>
      </x:c>
    </x:row>
    <x:row r="196" ht="26.399999618530273" hidden="0" customHeight="1">
      <x:c r="A196" s="9" t="str">
        <x:v>U0192</x:v>
      </x:c>
      <x:c r="B196" s="9" t="str">
        <x:v>C 规则、插件与资料传递</x:v>
      </x:c>
      <x:c r="C196" s="9" t="str">
        <x:v>tests/core/test_project_rule_selection.py</x:v>
      </x:c>
      <x:c r="D196" s="9" t="str">
        <x:v>test_completed_provider_with_error_findings_still_supplies_structure_facts</x:v>
      </x:c>
      <x:c r="E196" s="13" t="n">
        <x:v>1</x:v>
      </x:c>
      <x:c r="F196" s="9" t="str">
        <x:v>默认参数、项目参数、局部覆盖、替换 checker、空选择、未完成检查</x:v>
      </x:c>
      <x:c r="G196" s="9" t="str">
        <x:v>无直接参数化decorator</x:v>
      </x:c>
      <x:c r="H196" s="9" t="str"/>
      <x:c r="I196" s="9" t="str">
        <x:v>original = project_quality_handlers()['vibeflow.quality.dependencies'] report = evaluate_standard_project_quality(facts(), handlers={'vibeflow.quality.dependencies': check}) execution = report.rule_executions[0]</x:v>
      </x:c>
      <x:c r="J196" s="9" t="str">
        <x:v>HealthFinding; evaluate_standard_project_quality; facts; original; project_quality_handlers; replace</x:v>
      </x:c>
      <x:c r="K196" s="9" t="str">
        <x:v>assert report.status == 'FAIL' assert report.record_availability['structure_summary'] == 'available' assert execution['results']['dependencies']['state'] == 'completed' assert execution['results']['structure']['state'] == 'completed'</x:v>
      </x:c>
      <x:c r="L196" s="9" t="str"/>
      <x:c r="M196" s="9" t="str"/>
      <x:c r="N196" s="9" t="str">
        <x:v>tests/core/test_project_rule_selection.py:173</x:v>
      </x:c>
      <x:c r="O196" s="9" t="str">
        <x:v>未执行（本次只收集）</x:v>
      </x:c>
    </x:row>
    <x:row r="197" ht="39.599998474121094" hidden="0" customHeight="1">
      <x:c r="A197" s="9" t="str">
        <x:v>U0193</x:v>
      </x:c>
      <x:c r="B197" s="9" t="str">
        <x:v>C 规则、插件与资料传递</x:v>
      </x:c>
      <x:c r="C197" s="9" t="str">
        <x:v>tests/core/test_project_rule_selection.py</x:v>
      </x:c>
      <x:c r="D197" s="9" t="str">
        <x:v>test_selected_incomplete_rule_cannot_pass_even_without_error_diagnostics</x:v>
      </x:c>
      <x:c r="E197" s="13" t="n">
        <x:v>4</x:v>
      </x:c>
      <x:c r="F197" s="9" t="str">
        <x:v>默认参数、项目参数、局部覆盖、替换 checker、空选择、未完成检查</x:v>
      </x:c>
      <x:c r="G197" s="9" t="str">
        <x:v>pytest.mark.parametrize('state', ['failed', 'unavailable']) pytest.mark.parametrize('warning', [False, True])</x:v>
      </x:c>
      <x:c r="H197" s="9" t="str">
        <x:v>state, warning</x:v>
      </x:c>
      <x:c r="I197" s="9" t="str">
        <x:v>rule = RuleDescriptor('domain.missing', outputs={'graph': 'vibeflow.module_graph.v1'}) diagnostic = (HealthFinding(rule_id='DOMAIN.WARNING', severity='warning', object_type='source', object_id='selected', message='not an availability signal'),) if warning else () report = evaluate_standard_project_quality(facts(), rule
…【阅读摘录；完整原文见case-index.json U0193】</x:v>
      </x:c>
      <x:c r="J197" s="9" t="str">
        <x:v>HealthFinding; RuleDescriptor; RuleResult; evaluate_standard_project_quality; facts; pytest.mark.parametrize; report.to_dict</x:v>
      </x:c>
      <x:c r="K197" s="9" t="str">
        <x:v>assert report.status == 'ERROR' assert any((item.code == 'RULE.EXECUTION.UNAVAILABLE' for item in report.findings)) assert report.to_dict()['dependency_graph'] is None assert report.record_availability['dependency_graph'] == 'unavailable'</x:v>
      </x:c>
      <x:c r="L197" s="9" t="str"/>
      <x:c r="M197" s="9" t="str"/>
      <x:c r="N197" s="9" t="str">
        <x:v>tests/core/test_project_rule_selection.py:189</x:v>
      </x:c>
      <x:c r="O197" s="9" t="str">
        <x:v>未执行（本次只收集）</x:v>
      </x:c>
    </x:row>
    <x:row r="198" ht="26.399999618530273" hidden="0" customHeight="1">
      <x:c r="A198" s="9" t="str">
        <x:v>U0194</x:v>
      </x:c>
      <x:c r="B198" s="9" t="str">
        <x:v>C 规则、插件与资料传递</x:v>
      </x:c>
      <x:c r="C198" s="9" t="str">
        <x:v>tests/core/test_project_rule_selection.py</x:v>
      </x:c>
      <x:c r="D198" s="9" t="str">
        <x:v>test_empty_selection_reports_facts_without_claiming_analyzed_empty_graphs</x:v>
      </x:c>
      <x:c r="E198" s="13" t="n">
        <x:v>1</x:v>
      </x:c>
      <x:c r="F198" s="9" t="str">
        <x:v>默认参数、项目参数、局部覆盖、替换 checker、空选择、未完成检查</x:v>
      </x:c>
      <x:c r="G198" s="9" t="str">
        <x:v>无直接参数化decorator</x:v>
      </x:c>
      <x:c r="H198" s="9" t="str"/>
      <x:c r="I198" s="9" t="str">
        <x:v>report = evaluate_standard_project_quality(facts(501), rulesets=())</x:v>
      </x:c>
      <x:c r="J198" s="9" t="str">
        <x:v>evaluate_standard_project_quality; facts; report.record_availability.values; report.to_dict</x:v>
      </x:c>
      <x:c r="K198" s="9" t="str">
        <x:v>assert report.status == 'PASS' assert report.files[0].lines == 501 assert report.checked_rulesets == () assert not report.findings assert not report.rule_executions assert set(report.record_availability.values()) == {'not_selected'} assert report.to_dict()['dependency_graph'] is None</x:v>
      </x:c>
      <x:c r="L198" s="9" t="str"/>
      <x:c r="M198" s="9" t="str"/>
      <x:c r="N198" s="9" t="str">
        <x:v>tests/core/test_project_rule_selection.py:200</x:v>
      </x:c>
      <x:c r="O198" s="9" t="str">
        <x:v>未执行（本次只收集）</x:v>
      </x:c>
    </x:row>
    <x:row r="199" ht="26.399999618530273" hidden="0" customHeight="1">
      <x:c r="A199" s="9" t="str">
        <x:v>U0195</x:v>
      </x:c>
      <x:c r="B199" s="9" t="str">
        <x:v>C 规则、插件与资料传递</x:v>
      </x:c>
      <x:c r="C199" s="9" t="str">
        <x:v>tests/core/test_project_rule_selection.py</x:v>
      </x:c>
      <x:c r="D199" s="9" t="str">
        <x:v>test_missing_target_facts_are_unavailable_in_a_generic_rule_context</x:v>
      </x:c>
      <x:c r="E199" s="13" t="n">
        <x:v>1</x:v>
      </x:c>
      <x:c r="F199" s="9" t="str">
        <x:v>默认参数、项目参数、局部覆盖、替换 checker、空选择、未完成检查</x:v>
      </x:c>
      <x:c r="G199" s="9" t="str">
        <x:v>无直接参数化decorator</x:v>
      </x:c>
      <x:c r="H199" s="9" t="str"/>
      <x:c r="I199" s="9" t="str">
        <x:v>resources, _ = project_quality_resources() plan = compile_ruleset(RulesetDescriptor('files', (RuleCall('scope', 'vibeflow.quality.files'),)), rules={item.id: item for item in resources}) result = execute_rule_plan(plan, RuleContext(facts={'source_context': object()}), handlers=project_quality_handlers())</x:v>
      </x:c>
      <x:c r="J199" s="9" t="str">
        <x:v>RuleCall; RuleContext; RulesetDescriptor; compile_ruleset; execute_rule_plan; object; project_quality_handlers; project_quality_resources</x:v>
      </x:c>
      <x:c r="K199" s="9" t="str">
        <x:v>assert result.results['scope'].state == 'unavailable' assert result.findings[0].code == 'RULE.FACT.UNAVAILABLE'</x:v>
      </x:c>
      <x:c r="L199" s="9" t="str"/>
      <x:c r="M199" s="9" t="str"/>
      <x:c r="N199" s="9" t="str">
        <x:v>tests/core/test_project_rule_selection.py:211</x:v>
      </x:c>
      <x:c r="O199" s="9" t="str">
        <x:v>未执行（本次只收集）</x:v>
      </x:c>
    </x:row>
    <x:row r="200" ht="39.599998474121094" hidden="0" customHeight="1">
      <x:c r="A200" s="9" t="str">
        <x:v>U0196</x:v>
      </x:c>
      <x:c r="B200" s="9" t="str">
        <x:v>C 规则、插件与资料传递</x:v>
      </x:c>
      <x:c r="C200" s="9" t="str">
        <x:v>tests/core/test_project_rule_selection.py</x:v>
      </x:c>
      <x:c r="D200" s="9" t="str">
        <x:v>test_syntax_facts_cannot_be_discarded_by_direct_topic_selection</x:v>
      </x:c>
      <x:c r="E200" s="13" t="n">
        <x:v>1</x:v>
      </x:c>
      <x:c r="F200" s="9" t="str">
        <x:v>默认参数、项目参数、局部覆盖、替换 checker、空选择、未完成检查</x:v>
      </x:c>
      <x:c r="G200" s="9" t="str">
        <x:v>无直接参数化decorator</x:v>
      </x:c>
      <x:c r="H200" s="9" t="str"/>
      <x:c r="I200" s="9" t="str">
        <x:v>syntax = HealthFinding(rule_id='QUALITY.SYNTAX.PYTHON', severity='error', object_type='file', object_id='selected.py', message='invalid syntax', source_location={'path': '/selected/scope/selected.py', 'line': 1}) source = replace(facts(), findings=(syntax,)) report = evaluate_standard_project_quality(source, rulesets=(
…【阅读摘录；完整原文见case-index.json U0196】</x:v>
      </x:c>
      <x:c r="J200" s="9" t="str">
        <x:v>HealthFinding; evaluate_standard_project_quality; facts; replace</x:v>
      </x:c>
      <x:c r="K200" s="9" t="str">
        <x:v>assert report.status == 'FAIL' assert any((item.code == syntax.code for item in report.findings)) assert report.rule_executions[0]['results']['check']['state'] == 'unavailable'</x:v>
      </x:c>
      <x:c r="L200" s="9" t="str"/>
      <x:c r="M200" s="9" t="str"/>
      <x:c r="N200" s="9" t="str">
        <x:v>tests/core/test_project_rule_selection.py:219</x:v>
      </x:c>
      <x:c r="O200" s="9" t="str">
        <x:v>未执行（本次只收集）</x:v>
      </x:c>
    </x:row>
    <x:row r="201" ht="39.599998474121094" hidden="0" customHeight="1">
      <x:c r="A201" s="9" t="str">
        <x:v>U0197</x:v>
      </x:c>
      <x:c r="B201" s="9" t="str">
        <x:v>C 规则、插件与资料传递</x:v>
      </x:c>
      <x:c r="C201" s="9" t="str">
        <x:v>tests/core/test_project_rule_selection.py</x:v>
      </x:c>
      <x:c r="D201" s="9" t="str">
        <x:v>test_report_thresholds_use_executed_custom_rule_parameters</x:v>
      </x:c>
      <x:c r="E201" s="13" t="n">
        <x:v>2</x:v>
      </x:c>
      <x:c r="F201" s="9" t="str">
        <x:v>默认参数、项目参数、局部覆盖、替换 checker、空选择、未完成检查</x:v>
      </x:c>
      <x:c r="G201" s="9" t="str">
        <x:v>pytest.mark.parametrize('values', [(7,), (7, 11)])</x:v>
      </x:c>
      <x:c r="H201" s="9" t="str">
        <x:v>values</x:v>
      </x:c>
      <x:c r="I201" s="9" t="str">
        <x:v>rule = RuleDescriptor('domain.threshold', params_schema={'max_file_lines': {'type': 'integer'}}, params_defaults={'max_file_lines': 5}) selection = RulesetDescriptor('domain.thresholds', tuple((RuleCall('check' + str(index), rule.id, params={'max_file_lines': value}) for index, value in enumerate(values)))) policy = Qu
…【阅读摘录；完整原文见case-index.json U0197】</x:v>
      </x:c>
      <x:c r="J201" s="9" t="str">
        <x:v>QualityPolicy; QualityThresholds; RuleCall; RuleDescriptor; RuleResult; RulesetDescriptor; evaluate_standard_project_quality; facts; pytest.mark.parametrize; replace</x:v>
      </x:c>
      <x:c r="K201" s="9" t="str">
        <x:v>assert report.thresholds.max_file_lines == (values[0] if len(set(values)) == 1 else 30) assert [item['params']['max_file_lines'] for item in report.rule_executions[0]['plan']['calls']] == list(values)</x:v>
      </x:c>
      <x:c r="L201" s="9" t="str"/>
      <x:c r="M201" s="9" t="str"/>
      <x:c r="N201" s="9" t="str">
        <x:v>tests/core/test_project_rule_selection.py:230</x:v>
      </x:c>
      <x:c r="O201" s="9" t="str">
        <x:v>未执行（本次只收集）</x:v>
      </x:c>
    </x:row>
    <x:row r="202" ht="52.79999923706055" hidden="0" customHeight="1">
      <x:c r="A202" s="9" t="str">
        <x:v>U0198</x:v>
      </x:c>
      <x:c r="B202" s="9" t="str">
        <x:v>D 源码质量、依赖与效果权限</x:v>
      </x:c>
      <x:c r="C202" s="9" t="str">
        <x:v>tests/core/test_quality_shared_rules.py</x:v>
      </x:c>
      <x:c r="D202" s="9" t="str">
        <x:v>test_shared_file_thresholds</x:v>
      </x:c>
      <x:c r="E202" s="13" t="n">
        <x:v>9</x:v>
      </x:c>
      <x:c r="F202" s="9" t="str">
        <x:v>给相同 Node/BaseLib/文件/函数质量指标设置临界值、超限、禁用值</x:v>
      </x:c>
      <x:c r="G202" s="9" t="str">
        <x:v>pytest.mark.parametrize(('change', 'value', 'rule', 'severity'), [('lines', 450, 'QUALITY.FILE.WARN_LINES', 'warning'), ('lines', 500, 'QUALITY.FILE.WARN_LINES', 'warning'), ('lines', 501, 'QUALITY.FILE.MAX_LINES', 'error'), ('bytes', 60000, None, None), ('bytes', 60001, 'QUALITY.FILE.MAX_BYTES', 'error'), ('function_c
…【阅读摘录；完整原文见case-index.json U0198】</x:v>
      </x:c>
      <x:c r="H202" s="9" t="str">
        <x:v>change, value, rule, severity</x:v>
      </x:c>
      <x:c r="I202" s="9" t="str">
        <x:v>report = evaluate_standard_project_quality(ProjectQualityFacts(root='/tmp/quality', files=(_file(**{change: value}),))) matching = [item for item in report.findings if item.rule_id == rule] if rule else []</x:v>
      </x:c>
      <x:c r="J202" s="9" t="str">
        <x:v>ProjectQualityFacts; QualityThresholds; _file; evaluate_standard_project_quality; getattr; pytest.mark.parametrize</x:v>
      </x:c>
      <x:c r="K202" s="9" t="str">
        <x:v>assert report.status == 'PASS' assert len(matching) == 1 assert matching[0].severity == severity assert matching[0].source_location == {'path': '/tmp/quality/src/sample.py', 'line': 1} assert matching[0].details == {'actual': value, 'limit': getattr(QualityThresholds(), {'lines': 'warn_file_lines' if severity == 'warni
…【阅读摘录；完整原文见case-index.json U0198】</x:v>
      </x:c>
      <x:c r="L202" s="9" t="str"/>
      <x:c r="M202" s="9" t="str"/>
      <x:c r="N202" s="9" t="str">
        <x:v>tests/core/test_quality_shared_rules.py:48</x:v>
      </x:c>
      <x:c r="O202" s="9" t="str">
        <x:v>未执行（本次只收集）</x:v>
      </x:c>
    </x:row>
    <x:row r="203" ht="39.599998474121094" hidden="0" customHeight="1">
      <x:c r="A203" s="9" t="str">
        <x:v>U0199</x:v>
      </x:c>
      <x:c r="B203" s="9" t="str">
        <x:v>D 源码质量、依赖与效果权限</x:v>
      </x:c>
      <x:c r="C203" s="9" t="str">
        <x:v>tests/core/test_quality_shared_rules.py</x:v>
      </x:c>
      <x:c r="D203" s="9" t="str">
        <x:v>test_shared_function_thresholds</x:v>
      </x:c>
      <x:c r="E203" s="13" t="n">
        <x:v>4</x:v>
      </x:c>
      <x:c r="F203" s="9" t="str">
        <x:v>给相同 Node/BaseLib/文件/函数质量指标设置临界值、超限、禁用值</x:v>
      </x:c>
      <x:c r="G203" s="9" t="str">
        <x:v>pytest.mark.parametrize(('change', 'value', 'rule'), [('lines', 81, 'QUALITY.FUNCTION.MAX_LINES'), ('branches', 13, 'QUALITY.FUNCTION.TOO_MANY_BRANCHES'), ('max_nesting_depth', 5, 'QUALITY.FUNCTION.TOO_DEEP_NESTING'), ('param_count', 7, 'QUALITY.FUNCTION.TOO_MANY_PARAMS')])</x:v>
      </x:c>
      <x:c r="H203" s="9" t="str">
        <x:v>change, value, rule</x:v>
      </x:c>
      <x:c r="I203" s="9" t="str">
        <x:v>function = FunctionQuality('run', 7, 8, 2, 0, 0, 0, 'fingerprint') file = _file(functions=(replace(function, **{change: value}),)) report = evaluate_standard_project_quality(ProjectQualityFacts(root='/tmp/quality', files=(file,))) finding = next((item for item in report.findings if item.rule_id == rule))</x:v>
      </x:c>
      <x:c r="J203" s="9" t="str">
        <x:v>FunctionQuality; ProjectQualityFacts; _file; evaluate_standard_project_quality; next; pytest.mark.parametrize; replace</x:v>
      </x:c>
      <x:c r="K203" s="9" t="str">
        <x:v>assert finding.severity == 'warning' assert finding.source_location['line'] == 7 assert finding.details['actual'] == value assert report.status == 'CONCERNS'</x:v>
      </x:c>
      <x:c r="L203" s="9" t="str"/>
      <x:c r="M203" s="9" t="str"/>
      <x:c r="N203" s="9" t="str">
        <x:v>tests/core/test_quality_shared_rules.py:80</x:v>
      </x:c>
      <x:c r="O203" s="9" t="str">
        <x:v>未执行（本次只收集）</x:v>
      </x:c>
    </x:row>
    <x:row r="204" ht="26.399999618530273" hidden="0" customHeight="1">
      <x:c r="A204" s="9" t="str">
        <x:v>U0200</x:v>
      </x:c>
      <x:c r="B204" s="9" t="str">
        <x:v>D 源码质量、依赖与效果权限</x:v>
      </x:c>
      <x:c r="C204" s="9" t="str">
        <x:v>tests/core/test_quality_shared_rules.py</x:v>
      </x:c>
      <x:c r="D204" s="9" t="str">
        <x:v>test_shared_node_chain_boundaries</x:v>
      </x:c>
      <x:c r="E204" s="13" t="n">
        <x:v>3</x:v>
      </x:c>
      <x:c r="F204" s="9" t="str">
        <x:v>给相同 Node/BaseLib/文件/函数质量指标设置临界值、超限、禁用值</x:v>
      </x:c>
      <x:c r="G204" s="9" t="str">
        <x:v>pytest.mark.parametrize(('length', 'expected'), [(3, ()), (4, (('NODE.MAINTAINABILITY.CALL_CHAIN_TOO_DEEP', 'warning'),)), (5, (('NODE.MAINTAINABILITY.CALL_CHAIN_TOO_DEEP', 'error'),))])</x:v>
      </x:c>
      <x:c r="H204" s="9" t="str">
        <x:v>length, expected</x:v>
      </x:c>
      <x:c r="I204" s="9" t="str">
        <x:v>calls = {f'f{index}': (f'f{index + 1}',) if index + 1 &lt; length else () for index in range(length)} chain = analyze_call_graph(calls, entry='f0') findings = check_node_implementation(ImplementationMetrics(call_chain=chain), ImplementationLimits())</x:v>
      </x:c>
      <x:c r="J204" s="9" t="str">
        <x:v>ImplementationLimits; ImplementationMetrics; analyze_call_graph; check_node_implementation; pytest.mark.parametrize</x:v>
      </x:c>
      <x:c r="K204" s="9" t="str">
        <x:v>assert tuple(((item.rule_id, item.severity) for item in findings)) == expected assert findings[0].details['path'] == [f'f{index}' for index in range(length)]</x:v>
      </x:c>
      <x:c r="L204" s="9" t="str"/>
      <x:c r="M204" s="9" t="str"/>
      <x:c r="N204" s="9" t="str">
        <x:v>tests/core/test_quality_shared_rules.py:95</x:v>
      </x:c>
      <x:c r="O204" s="9" t="str">
        <x:v>未执行（本次只收集）</x:v>
      </x:c>
    </x:row>
    <x:row r="205" ht="15" hidden="0" customHeight="1">
      <x:c r="A205" s="9" t="str">
        <x:v>U0201</x:v>
      </x:c>
      <x:c r="B205" s="9" t="str">
        <x:v>D 源码质量、依赖与效果权限</x:v>
      </x:c>
      <x:c r="C205" s="9" t="str">
        <x:v>tests/core/test_quality_shared_rules.py</x:v>
      </x:c>
      <x:c r="D205" s="9" t="str">
        <x:v>test_private_recursion_does_not_create_a_default_error</x:v>
      </x:c>
      <x:c r="E205" s="13" t="n">
        <x:v>2</x:v>
      </x:c>
      <x:c r="F205" s="9" t="str">
        <x:v>给相同 Node/BaseLib/文件/函数质量指标设置临界值、超限、禁用值</x:v>
      </x:c>
      <x:c r="G205" s="9" t="str">
        <x:v>pytest.mark.parametrize('calls', [{'run': ('run',)}, {'run': ('helper',), 'helper': ('run',)}])</x:v>
      </x:c>
      <x:c r="H205" s="9" t="str">
        <x:v>calls</x:v>
      </x:c>
      <x:c r="I205" s="9" t="str">
        <x:v>findings = check_node_implementation(ImplementationMetrics(call_chain=analyze_call_graph(calls, entry='run')), ImplementationLimits())</x:v>
      </x:c>
      <x:c r="J205" s="9" t="str">
        <x:v>ImplementationLimits; ImplementationMetrics; analyze_call_graph; check_node_implementation; pytest.mark.parametrize</x:v>
      </x:c>
      <x:c r="K205" s="9" t="str">
        <x:v>assert not any((item.rule_id == 'NODE.MAINTAINABILITY.RECURSIVE_CALL_CHAIN' for item in findings))</x:v>
      </x:c>
      <x:c r="L205" s="9" t="str"/>
      <x:c r="M205" s="9" t="str"/>
      <x:c r="N205" s="9" t="str">
        <x:v>tests/core/test_quality_shared_rules.py:105</x:v>
      </x:c>
      <x:c r="O205" s="9" t="str">
        <x:v>未执行（本次只收集）</x:v>
      </x:c>
    </x:row>
    <x:row r="206" ht="39.599998474121094" hidden="0" customHeight="1">
      <x:c r="A206" s="9" t="str">
        <x:v>U0202</x:v>
      </x:c>
      <x:c r="B206" s="9" t="str">
        <x:v>D 源码质量、依赖与效果权限</x:v>
      </x:c>
      <x:c r="C206" s="9" t="str">
        <x:v>tests/core/test_quality_shared_rules.py</x:v>
      </x:c>
      <x:c r="D206" s="9" t="str">
        <x:v>test_optional_node_complexity_limits</x:v>
      </x:c>
      <x:c r="E206" s="13" t="n">
        <x:v>5</x:v>
      </x:c>
      <x:c r="F206" s="9" t="str">
        <x:v>给相同 Node/BaseLib/文件/函数质量指标设置临界值、超限、禁用值</x:v>
      </x:c>
      <x:c r="G206" s="9" t="str">
        <x:v>pytest.mark.parametrize(('field', 'metric'), [('max_functions', 'function_count'), ('max_branches', 'branch_count'), ('max_nesting_depth', 'max_nesting_depth'), ('max_params', 'param_count'), ('max_contract_keys', 'contract_key_count')])</x:v>
      </x:c>
      <x:c r="H206" s="9" t="str">
        <x:v>field, metric</x:v>
      </x:c>
      <x:c r="I206" s="9" t="str">
        <x:v>metrics = ImplementationMetrics(**{metric: 2}) findings = check_node_implementation(metrics, replace(ImplementationLimits(), **{field: 1}))</x:v>
      </x:c>
      <x:c r="J206" s="9" t="str">
        <x:v>ImplementationLimits; ImplementationMetrics; check_node_implementation; field.upper; pytest.mark.parametrize; replace</x:v>
      </x:c>
      <x:c r="K206" s="9" t="str">
        <x:v>assert not check_node_implementation(metrics, ImplementationLimits()) assert not check_node_implementation(metrics, replace(ImplementationLimits(), **{field: 2})) assert [(item.rule_id, item.severity) for item in findings] == [(f'NODE.MAINTAINABILITY.COMPLEXITY_{field.upper()}', 'error')] assert findings[0].details[met
…【阅读摘录；完整原文见case-index.json U0202】</x:v>
      </x:c>
      <x:c r="L206" s="9" t="str"/>
      <x:c r="M206" s="9" t="str"/>
      <x:c r="N206" s="9" t="str">
        <x:v>tests/core/test_quality_shared_rules.py:123</x:v>
      </x:c>
      <x:c r="O206" s="9" t="str">
        <x:v>未执行（本次只收集）</x:v>
      </x:c>
    </x:row>
    <x:row r="207" ht="26.399999618530273" hidden="0" customHeight="1">
      <x:c r="A207" s="9" t="str">
        <x:v>U0203</x:v>
      </x:c>
      <x:c r="B207" s="9" t="str">
        <x:v>D 源码质量、依赖与效果权限</x:v>
      </x:c>
      <x:c r="C207" s="9" t="str">
        <x:v>tests/core/test_quality_shared_rules.py</x:v>
      </x:c>
      <x:c r="D207" s="9" t="str">
        <x:v>test_shared_base_lib_source_size_boundaries</x:v>
      </x:c>
      <x:c r="E207" s="13" t="n">
        <x:v>1</x:v>
      </x:c>
      <x:c r="F207" s="9" t="str">
        <x:v>给相同 Node/BaseLib/文件/函数质量指标设置临界值、超限、禁用值</x:v>
      </x:c>
      <x:c r="G207" s="9" t="str">
        <x:v>无直接参数化decorator</x:v>
      </x:c>
      <x:c r="H207" s="9" t="str"/>
      <x:c r="I207" s="9" t="str">
        <x:v>limits = ImplementationLimits() findings = check_base_lib_implementation(ImplementationMetrics(source_lines=501, source_bytes=60001), limits)</x:v>
      </x:c>
      <x:c r="J207" s="9" t="str">
        <x:v>ImplementationLimits; ImplementationMetrics; check_base_lib_implementation</x:v>
      </x:c>
      <x:c r="K207" s="9" t="str">
        <x:v>assert {item.severity for item in check_base_lib_implementation(ImplementationMetrics(source_lines=500, source_bytes=60000), limits)} == {'warning'} assert {item.rule_id for item in findings} == {'BASE_LIB.SOURCE.MAX_LINES', 'BASE_LIB.SOURCE.MAX_BYTES'}</x:v>
      </x:c>
      <x:c r="L207" s="9" t="str"/>
      <x:c r="M207" s="9" t="str"/>
      <x:c r="N207" s="9" t="str">
        <x:v>tests/core/test_quality_shared_rules.py:132</x:v>
      </x:c>
      <x:c r="O207" s="9" t="str">
        <x:v>未执行（本次只收集）</x:v>
      </x:c>
    </x:row>
    <x:row r="208" ht="52.79999923706055" hidden="0" customHeight="1">
      <x:c r="A208" s="9" t="str">
        <x:v>U0204</x:v>
      </x:c>
      <x:c r="B208" s="9" t="str">
        <x:v>D 源码质量、依赖与效果权限</x:v>
      </x:c>
      <x:c r="C208" s="9" t="str">
        <x:v>tests/core/test_quality_shared_rules.py</x:v>
      </x:c>
      <x:c r="D208" s="9" t="str">
        <x:v>test_shared_node_source_size_boundaries</x:v>
      </x:c>
      <x:c r="E208" s="13" t="n">
        <x:v>1</x:v>
      </x:c>
      <x:c r="F208" s="9" t="str">
        <x:v>给相同 Node/BaseLib/文件/函数质量指标设置临界值、超限、禁用值</x:v>
      </x:c>
      <x:c r="G208" s="9" t="str">
        <x:v>无直接参数化decorator</x:v>
      </x:c>
      <x:c r="H208" s="9" t="str"/>
      <x:c r="I208" s="9" t="str">
        <x:v>limits = ImplementationLimits(warn_source_lines=None, warn_source_bytes=None) findings = check_node_implementation(ImplementationMetrics(source_lines=501, source_bytes=60001), limits) by_rule = {item.rule_id: item for item in findings} warning = check_node_implementation(ImplementationMetrics(source_lines=450), Impleme
…【阅读摘录；完整原文见case-index.json U0204】</x:v>
      </x:c>
      <x:c r="J208" s="9" t="str">
        <x:v>ImplementationLimits; ImplementationMetrics; check_node_implementation</x:v>
      </x:c>
      <x:c r="K208" s="9" t="str">
        <x:v>assert not check_node_implementation(ImplementationMetrics(source_lines=500, source_bytes=60000), limits) assert {(item.rule_id, item.severity) for item in findings} == {('NODE.PURITY.SOURCE_TOO_LARGE', 'error'), ('NODE.PURITY.SOURCE_BYTES_TOO_LARGE', 'error')} assert by_rule['NODE.PURITY.SOURCE_TOO_LARGE'].details == 
…【阅读摘录；完整原文见case-index.json U0204】</x:v>
      </x:c>
      <x:c r="L208" s="9" t="str"/>
      <x:c r="M208" s="9" t="str"/>
      <x:c r="N208" s="9" t="str">
        <x:v>tests/core/test_quality_shared_rules.py:139</x:v>
      </x:c>
      <x:c r="O208" s="9" t="str">
        <x:v>未执行（本次只收集）</x:v>
      </x:c>
    </x:row>
    <x:row r="209" ht="26.399999618530273" hidden="0" customHeight="1">
      <x:c r="A209" s="9" t="str">
        <x:v>U0205</x:v>
      </x:c>
      <x:c r="B209" s="9" t="str">
        <x:v>D 源码质量、依赖与效果权限</x:v>
      </x:c>
      <x:c r="C209" s="9" t="str">
        <x:v>tests/core/test_quality_shared_rules.py</x:v>
      </x:c>
      <x:c r="D209" s="9" t="str">
        <x:v>test_shared_base_lib_dependency_chain_boundary</x:v>
      </x:c>
      <x:c r="E209" s="13" t="n">
        <x:v>4</x:v>
      </x:c>
      <x:c r="F209" s="9" t="str">
        <x:v>给相同 Node/BaseLib/文件/函数质量指标设置临界值、超限、禁用值</x:v>
      </x:c>
      <x:c r="G209" s="9" t="str">
        <x:v>pytest.mark.parametrize(('length', 'severity'), [(4, None), (5, 'warning'), (6, 'warning'), (7, 'error')])</x:v>
      </x:c>
      <x:c r="H209" s="9" t="str">
        <x:v>length, severity</x:v>
      </x:c>
      <x:c r="I209" s="9" t="str">
        <x:v>graph = {'node': ('lib1',)} chain = analyze_call_graph(graph, entry='node') finding = check_base_lib_dependency_chain(chain, ImplementationLimits())</x:v>
      </x:c>
      <x:c r="J209" s="9" t="str">
        <x:v>ImplementationLimits; analyze_call_graph; check_base_lib_dependency_chain; graph.update; pytest.mark.parametrize</x:v>
      </x:c>
      <x:c r="K209" s="9" t="str">
        <x:v>assert (finding.severity if finding else None) == severity assert finding.rule_id == 'NODE.MAINTAINABILITY.DEPENDENCY_CHAIN_TOO_DEEP' assert finding.details['longest_chain'] == list(chain.path)</x:v>
      </x:c>
      <x:c r="L209" s="9" t="str"/>
      <x:c r="M209" s="9" t="str"/>
      <x:c r="N209" s="9" t="str">
        <x:v>tests/core/test_quality_shared_rules.py:162</x:v>
      </x:c>
      <x:c r="O209" s="9" t="str">
        <x:v>未执行（本次只收集）</x:v>
      </x:c>
    </x:row>
    <x:row r="210" ht="15" hidden="0" customHeight="1">
      <x:c r="A210" s="9" t="str">
        <x:v>U0206</x:v>
      </x:c>
      <x:c r="B210" s="9" t="str">
        <x:v>D 源码质量、依赖与效果权限</x:v>
      </x:c>
      <x:c r="C210" s="9" t="str">
        <x:v>tests/core/test_resource_structure_imports.py</x:v>
      </x:c>
      <x:c r="D210" s="9" t="str">
        <x:v>test_implementation_support_is_owned_without_granting_other_nodes_access</x:v>
      </x:c>
      <x:c r="E210" s="13" t="n">
        <x:v>1</x:v>
      </x:c>
      <x:c r="F210" s="9" t="str">
        <x:v>Node 支撑文件、库依赖、初始化、生命周期和不同工作流的权限组合</x:v>
      </x:c>
      <x:c r="G210" s="9" t="str">
        <x:v>无直接参数化decorator</x:v>
      </x:c>
      <x:c r="H210" s="9" t="str"/>
      <x:c r="I210" s="9" t="str">
        <x:v>node = owner('node', 'n', 'entry.py') support = owner('node', 'n', 'helper.py', role='support') other = owner('node', 'other', 'entry.py') denied = check([node, support, other])</x:v>
      </x:c>
      <x:c r="J210" s="9" t="str">
        <x:v>check; owner</x:v>
      </x:c>
      <x:c r="K210" s="9" t="str">
        <x:v>assert check([node, support]) == [] assert len(denied) == 1 and denied[0][1]['id'] == 'other'</x:v>
      </x:c>
      <x:c r="L210" s="9" t="str"/>
      <x:c r="M210" s="9" t="str"/>
      <x:c r="N210" s="9" t="str">
        <x:v>tests/core/test_resource_structure_imports.py:18</x:v>
      </x:c>
      <x:c r="O210" s="9" t="str">
        <x:v>未执行（本次只收集）</x:v>
      </x:c>
    </x:row>
    <x:row r="211" ht="26.399999618530273" hidden="0" customHeight="1">
      <x:c r="A211" s="9" t="str">
        <x:v>U0207</x:v>
      </x:c>
      <x:c r="B211" s="9" t="str">
        <x:v>D 源码质量、依赖与效果权限</x:v>
      </x:c>
      <x:c r="C211" s="9" t="str">
        <x:v>tests/core/test_resource_structure_imports.py</x:v>
      </x:c>
      <x:c r="D211" s="9" t="str">
        <x:v>test_workflow_scopes_do_not_union_library_permissions</x:v>
      </x:c>
      <x:c r="E211" s="13" t="n">
        <x:v>1</x:v>
      </x:c>
      <x:c r="F211" s="9" t="str">
        <x:v>Node 支撑文件、库依赖、初始化、生命周期和不同工作流的权限组合</x:v>
      </x:c>
      <x:c r="G211" s="9" t="str">
        <x:v>无直接参数化decorator</x:v>
      </x:c>
      <x:c r="H211" s="9" t="str"/>
      <x:c r="I211" s="9" t="str">
        <x:v>library = owner('base_lib', 'lib', 'helper.py') allowed = owner('node', 'n', 'entry.py', libraries=('lib',)) denied = owner('node', 'n', 'entry.py') result = check([allowed, library], more_scopes=({'id': 'other', 'owners': [denied, library]},))</x:v>
      </x:c>
      <x:c r="J211" s="9" t="str">
        <x:v>check; owner</x:v>
      </x:c>
      <x:c r="K211" s="9" t="str">
        <x:v>assert len(result) == 1 and result[0][3] == 'other'</x:v>
      </x:c>
      <x:c r="L211" s="9" t="str"/>
      <x:c r="M211" s="9" t="str"/>
      <x:c r="N211" s="9" t="str">
        <x:v>tests/core/test_resource_structure_imports.py:27</x:v>
      </x:c>
      <x:c r="O211" s="9" t="str">
        <x:v>未执行（本次只收集）</x:v>
      </x:c>
    </x:row>
    <x:row r="212" ht="26.399999618530273" hidden="0" customHeight="1">
      <x:c r="A212" s="9" t="str">
        <x:v>U0208</x:v>
      </x:c>
      <x:c r="B212" s="9" t="str">
        <x:v>D 源码质量、依赖与效果权限</x:v>
      </x:c>
      <x:c r="C212" s="9" t="str">
        <x:v>tests/core/test_resource_structure_imports.py</x:v>
      </x:c>
      <x:c r="D212" s="9" t="str">
        <x:v>test_declaration_contribution_does_not_authorize_lifecycle_function</x:v>
      </x:c>
      <x:c r="E212" s="13" t="n">
        <x:v>1</x:v>
      </x:c>
      <x:c r="F212" s="9" t="str">
        <x:v>Node 支撑文件、库依赖、初始化、生命周期和不同工作流的权限组合</x:v>
      </x:c>
      <x:c r="G212" s="9" t="str">
        <x:v>无直接参数化decorator</x:v>
      </x:c>
      <x:c r="H212" s="9" t="str"/>
      <x:c r="I212" s="9" t="str">
        <x:v>declaration = owner('plugin_declaration', 'p', 'entry.py', role='declaration') node = owner('node', 'n', 'helper.py') factory = owner('plugin', 'p', 'entry.py', lines=(1,)) result = check([declaration, factory, node])</x:v>
      </x:c>
      <x:c r="J212" s="9" t="str">
        <x:v>check; owner</x:v>
      </x:c>
      <x:c r="K212" s="9" t="str">
        <x:v>assert check([declaration, node]) == [] assert len(result) == 1 and result[0][1]['kind'] == 'plugin' assert check([declaration, {**factory, 'import_lines': ()}, node]) == []</x:v>
      </x:c>
      <x:c r="L212" s="9" t="str"/>
      <x:c r="M212" s="9" t="str"/>
      <x:c r="N212" s="9" t="str">
        <x:v>tests/core/test_resource_structure_imports.py:35</x:v>
      </x:c>
      <x:c r="O212" s="9" t="str">
        <x:v>未执行（本次只收集）</x:v>
      </x:c>
    </x:row>
    <x:row r="213" ht="15" hidden="0" customHeight="1">
      <x:c r="A213" s="9" t="str">
        <x:v>U0209</x:v>
      </x:c>
      <x:c r="B213" s="9" t="str">
        <x:v>D 源码质量、依赖与效果权限</x:v>
      </x:c>
      <x:c r="C213" s="9" t="str">
        <x:v>tests/core/test_resource_structure_imports.py</x:v>
      </x:c>
      <x:c r="D213" s="9" t="str">
        <x:v>test_host_instance_dependencies_do_not_grant_source_permissions</x:v>
      </x:c>
      <x:c r="E213" s="13" t="n">
        <x:v>1</x:v>
      </x:c>
      <x:c r="F213" s="9" t="str">
        <x:v>Node 支撑文件、库依赖、初始化、生命周期和不同工作流的权限组合</x:v>
      </x:c>
      <x:c r="G213" s="9" t="str">
        <x:v>无直接参数化decorator</x:v>
      </x:c>
      <x:c r="H213" s="9" t="str"/>
      <x:c r="I213" s="9" t="str">
        <x:v>host = {**owner('host_extension', 'host', 'entry.py'), 'dependencies': ('lib',)} library = owner('base_lib', 'lib', 'helper.py')</x:v>
      </x:c>
      <x:c r="J213" s="9" t="str">
        <x:v>check; owner</x:v>
      </x:c>
      <x:c r="K213" s="9" t="str">
        <x:v>assert len(check([host, library])) == 1 assert check([{**host, 'base_libs': ('lib',)}, library]) == []</x:v>
      </x:c>
      <x:c r="L213" s="9" t="str"/>
      <x:c r="M213" s="9" t="str"/>
      <x:c r="N213" s="9" t="str">
        <x:v>tests/core/test_resource_structure_imports.py:45</x:v>
      </x:c>
      <x:c r="O213" s="9" t="str">
        <x:v>未执行（本次只收集）</x:v>
      </x:c>
    </x:row>
    <x:row r="214" ht="15" hidden="0" customHeight="1">
      <x:c r="A214" s="9" t="str">
        <x:v>U0210</x:v>
      </x:c>
      <x:c r="B214" s="9" t="str">
        <x:v>D 源码质量、依赖与效果权限</x:v>
      </x:c>
      <x:c r="C214" s="9" t="str">
        <x:v>tests/core/test_resource_structure_imports.py</x:v>
      </x:c>
      <x:c r="D214" s="9" t="str">
        <x:v>test_baselib_dependencies_are_library_permissions</x:v>
      </x:c>
      <x:c r="E214" s="13" t="n">
        <x:v>1</x:v>
      </x:c>
      <x:c r="F214" s="9" t="str">
        <x:v>Node 支撑文件、库依赖、初始化、生命周期和不同工作流的权限组合</x:v>
      </x:c>
      <x:c r="G214" s="9" t="str">
        <x:v>无直接参数化decorator</x:v>
      </x:c>
      <x:c r="H214" s="9" t="str"/>
      <x:c r="I214" s="9" t="str">
        <x:v>library = {**owner('base_lib', 'lib', 'entry.py'), 'dependencies': ('other',)}</x:v>
      </x:c>
      <x:c r="J214" s="9" t="str">
        <x:v>check; owner</x:v>
      </x:c>
      <x:c r="K214" s="9" t="str">
        <x:v>assert check([library, owner('base_lib', 'other', 'helper.py')]) == [] assert len(check([library, owner('node', 'other', 'helper.py')])) == 1</x:v>
      </x:c>
      <x:c r="L214" s="9" t="str"/>
      <x:c r="M214" s="9" t="str"/>
      <x:c r="N214" s="9" t="str">
        <x:v>tests/core/test_resource_structure_imports.py:52</x:v>
      </x:c>
      <x:c r="O214" s="9" t="str">
        <x:v>未执行（本次只收集）</x:v>
      </x:c>
    </x:row>
    <x:row r="215" ht="15" hidden="0" customHeight="1">
      <x:c r="A215" s="9" t="str">
        <x:v>U0211</x:v>
      </x:c>
      <x:c r="B215" s="9" t="str">
        <x:v>D 源码质量、依赖与效果权限</x:v>
      </x:c>
      <x:c r="C215" s="9" t="str">
        <x:v>tests/core/test_resource_structure_imports.py</x:v>
      </x:c>
      <x:c r="D215" s="9" t="str">
        <x:v>test_unclaimed_source_has_no_declared_resource_restriction</x:v>
      </x:c>
      <x:c r="E215" s="13" t="n">
        <x:v>1</x:v>
      </x:c>
      <x:c r="F215" s="9" t="str">
        <x:v>Node 支撑文件、库依赖、初始化、生命周期和不同工作流的权限组合</x:v>
      </x:c>
      <x:c r="G215" s="9" t="str">
        <x:v>无直接参数化decorator</x:v>
      </x:c>
      <x:c r="H215" s="9" t="str"/>
      <x:c r="I215" s="9" t="str"/>
      <x:c r="J215" s="9" t="str">
        <x:v>check; owner</x:v>
      </x:c>
      <x:c r="K215" s="9" t="str">
        <x:v>assert check([owner('node', 'n', 'elsewhere.py')]) == []</x:v>
      </x:c>
      <x:c r="L215" s="9" t="str"/>
      <x:c r="M215" s="9" t="str"/>
      <x:c r="N215" s="9" t="str">
        <x:v>tests/core/test_resource_structure_imports.py:58</x:v>
      </x:c>
      <x:c r="O215" s="9" t="str">
        <x:v>未执行（本次只收集）</x:v>
      </x:c>
    </x:row>
    <x:row r="216" ht="26.399999618530273" hidden="0" customHeight="1">
      <x:c r="A216" s="9" t="str">
        <x:v>U0212</x:v>
      </x:c>
      <x:c r="B216" s="9" t="str">
        <x:v>D 源码质量、依赖与效果权限</x:v>
      </x:c>
      <x:c r="C216" s="9" t="str">
        <x:v>tests/core/test_resource_structure_imports.py</x:v>
      </x:c>
      <x:c r="D216" s="9" t="str">
        <x:v>test_unclaimed_directory_names_do_not_assign_resource_identity</x:v>
      </x:c>
      <x:c r="E216" s="13" t="n">
        <x:v>6</x:v>
      </x:c>
      <x:c r="F216" s="9" t="str">
        <x:v>Node 支撑文件、库依赖、初始化、生命周期和不同工作流的权限组合</x:v>
      </x:c>
      <x:c r="G216" s="9" t="str">
        <x:v>pytest.mark.parametrize('directory', ['ordinary', 'nodes', 'task_nodes', 'custom_nodes', 'base_lib', 'plugins'])</x:v>
      </x:c>
      <x:c r="H216" s="9" t="str">
        <x:v>directory</x:v>
      </x:c>
      <x:c r="I216" s="9" t="str">
        <x:v>source = source_file(f'{directory}/worker.py') target = source_file('utility/math.py') edge = (source.module, target.module) summary, findings = analyze_root_structure((source, target), {source.module: (target.module,)}, {edge: ({'path': source.path, 'line': 1, 'column': 1},)}, QualityStructureLimits())</x:v>
      </x:c>
      <x:c r="J216" s="9" t="str">
        <x:v>QualityStructureLimits; analyze_root_structure; pytest.mark.parametrize; source_file</x:v>
      </x:c>
      <x:c r="K216" s="9" t="str">
        <x:v>assert findings == () assert summary['root_layout']['code_files'] == 2 assert summary['root_layout']['code_dirs'] == 2 assert summary['root_layout']['max_code_dir_depth'] == 1</x:v>
      </x:c>
      <x:c r="L216" s="9" t="str"/>
      <x:c r="M216" s="9" t="str"/>
      <x:c r="N216" s="9" t="str">
        <x:v>tests/core/test_resource_structure_imports.py:68</x:v>
      </x:c>
      <x:c r="O216" s="9" t="str">
        <x:v>未执行（本次只收集）</x:v>
      </x:c>
    </x:row>
    <x:row r="217" ht="39.599998474121094" hidden="0" customHeight="1">
      <x:c r="A217" s="9" t="str">
        <x:v>U0213</x:v>
      </x:c>
      <x:c r="B217" s="9" t="str">
        <x:v>D 源码质量、依赖与效果权限</x:v>
      </x:c>
      <x:c r="C217" s="9" t="str">
        <x:v>tests/core/test_resource_structure_imports.py</x:v>
      </x:c>
      <x:c r="D217" s="9" t="str">
        <x:v>test_declared_import_restrictions_use_ownership_in_any_directory</x:v>
      </x:c>
      <x:c r="E217" s="13" t="n">
        <x:v>4</x:v>
      </x:c>
      <x:c r="F217" s="9" t="str">
        <x:v>Node 支撑文件、库依赖、初始化、生命周期和不同工作流的权限组合</x:v>
      </x:c>
      <x:c r="G217" s="9" t="str">
        <x:v>pytest.mark.parametrize(('kind', 'code'), [('node', 'NODE_UNDECLARED_PROJECT_IMPORT'), ('base_lib', 'BASE_LIB_UPWARD_IMPORT'), ('plugin', 'PLUGIN_NODE_IMPORT'), ('host_extension', 'HOST_UNDECLARED_PROJECT_IMPORT')])</x:v>
      </x:c>
      <x:c r="H217" s="9" t="str">
        <x:v>kind, code</x:v>
      </x:c>
      <x:c r="I217" s="9" t="str">
        <x:v>source, target = (source_file('ordinary/entry.py'), source_file('ordinary/neighbor.py')) edge = (source.module, target.module) scopes = ({'id': 'chosen', 'owners': [owner(kind, 'declared', source.path)]},) summary, findings = analyze_root_structure((source, target), {source.module: (target.module,)}, {edge: ({'path': s
…【阅读摘录；完整原文见case-index.json U0213】</x:v>
      </x:c>
      <x:c r="J217" s="9" t="str">
        <x:v>QualityStructureLimits; QualityStructureRoles; analyze_root_structure; owner; pytest.mark.parametrize; source_file</x:v>
      </x:c>
      <x:c r="K217" s="9" t="str">
        <x:v>assert len(findings) == 1 assert findings[0].rule_id == 'QUALITY.STRUCTURE.' + code assert findings[0].details['resource_id'] == 'declared' assert findings[0].details['workflow_scope'] == 'chosen' assert findings[0].source_location == {'path': source.path, 'line': 7, 'column': 2} assert summary['root_layout']['code_fil
…【阅读摘录；完整原文见case-index.json U0213】</x:v>
      </x:c>
      <x:c r="L217" s="9" t="str"/>
      <x:c r="M217" s="9" t="str"/>
      <x:c r="N217" s="9" t="str">
        <x:v>tests/core/test_resource_structure_imports.py:84</x:v>
      </x:c>
      <x:c r="O217" s="9" t="str">
        <x:v>未执行（本次只收集）</x:v>
      </x:c>
    </x:row>
    <x:row r="218" ht="39.599998474121094" hidden="0" customHeight="1">
      <x:c r="A218" s="9" t="str">
        <x:v>U0214</x:v>
      </x:c>
      <x:c r="B218" s="9" t="str">
        <x:v>D 源码质量、依赖与效果权限</x:v>
      </x:c>
      <x:c r="C218" s="9" t="str">
        <x:v>tests/core/test_resource_structure_imports.py</x:v>
      </x:c>
      <x:c r="D218" s="9" t="str">
        <x:v>test_declared_support_is_not_granted_by_parent_directory</x:v>
      </x:c>
      <x:c r="E218" s="13" t="n">
        <x:v>1</x:v>
      </x:c>
      <x:c r="F218" s="9" t="str">
        <x:v>Node 支撑文件、库依赖、初始化、生命周期和不同工作流的权限组合</x:v>
      </x:c>
      <x:c r="G218" s="9" t="str">
        <x:v>无直接参数化decorator</x:v>
      </x:c>
      <x:c r="H218" s="9" t="str"/>
      <x:c r="I218" s="9" t="str">
        <x:v>entry, neighbor = (source_file('library/entry.py'), source_file('library/neighbor.py')) outside = source_file('utility/math.py') edges = {entry.module: (neighbor.module,), neighbor.module: (outside.module,)} sites = {(source, targets[0]): ({'line': 1},) for source, targets in edges.items()} declared = owner('base_lib',
…【阅读摘录；完整原文见case-index.json U0214】</x:v>
      </x:c>
      <x:c r="J218" s="9" t="str">
        <x:v>QualityStructureLimits; QualityStructureRoles; analyze_root_structure; edges.items; owner; source_file</x:v>
      </x:c>
      <x:c r="K218" s="9" t="str">
        <x:v>assert [finding.object_id for finding in findings] == [f'{entry.module} -&gt; {neighbor.module}'] assert [finding.object_id for finding in findings] == [f'{neighbor.module} -&gt; {outside.module}']</x:v>
      </x:c>
      <x:c r="L218" s="9" t="str"/>
      <x:c r="M218" s="9" t="str"/>
      <x:c r="N218" s="9" t="str">
        <x:v>tests/core/test_resource_structure_imports.py:99</x:v>
      </x:c>
      <x:c r="O218" s="9" t="str">
        <x:v>未执行（本次只收集）</x:v>
      </x:c>
    </x:row>
    <x:row r="219" ht="39.599998474121094" hidden="0" customHeight="1">
      <x:c r="A219" s="9" t="str">
        <x:v>U0215</x:v>
      </x:c>
      <x:c r="B219" s="9" t="str">
        <x:v>D 源码质量、依赖与效果权限</x:v>
      </x:c>
      <x:c r="C219" s="9" t="str">
        <x:v>tests/core/test_resource_structure_imports.py</x:v>
      </x:c>
      <x:c r="D219" s="9" t="str">
        <x:v>test_initialization_belongs_to_declaration_without_losing_entry_restrictions</x:v>
      </x:c>
      <x:c r="E219" s="13" t="n">
        <x:v>1</x:v>
      </x:c>
      <x:c r="F219" s="9" t="str">
        <x:v>Node 支撑文件、库依赖、初始化、生命周期和不同工作流的权限组合</x:v>
      </x:c>
      <x:c r="G219" s="9" t="str">
        <x:v>无直接参数化decorator</x:v>
      </x:c>
      <x:c r="H219" s="9" t="str"/>
      <x:c r="I219" s="9" t="str">
        <x:v>node = {**owner('node', 'n', 'entry.py'), 'symbol': 'node.run'} declaration = owner('plugin_declaration', 'p', 'entry.py', role='declaration') library = owner('base_lib', 'lib', 'helper.py') facts = {'kind': 'node', 'type_key': 'n', 'path': 'entry.py', 'export': 'node.run', 'import_lines': [1], 'entry_import_lines': []
…【阅读摘录；完整原文见case-index.json U0215】</x:v>
      </x:c>
      <x:c r="J219" s="9" t="str">
        <x:v>implementation_import_scopes; owner; resource_import_violations</x:v>
      </x:c>
      <x:c r="K219" s="9" t="str">
        <x:v>assert resource_import_violations('entry.py', 'helper.py', ({'line': 1},), mapped) == [] assert len(denied) == 1 and denied[0][1]['kind'] == 'node'</x:v>
      </x:c>
      <x:c r="L219" s="9" t="str"/>
      <x:c r="M219" s="9" t="str"/>
      <x:c r="N219" s="9" t="str">
        <x:v>tests/core/test_resource_structure_imports.py:116</x:v>
      </x:c>
      <x:c r="O219" s="9" t="str">
        <x:v>未执行（本次只收集）</x:v>
      </x:c>
    </x:row>
    <x:row r="220" ht="39.599998474121094" hidden="0" customHeight="1">
      <x:c r="A220" s="9" t="str">
        <x:v>U0216</x:v>
      </x:c>
      <x:c r="B220" s="9" t="str">
        <x:v>D 源码质量、依赖与效果权限</x:v>
      </x:c>
      <x:c r="C220" s="9" t="str">
        <x:v>tests/core/test_resource_structure_imports.py</x:v>
      </x:c>
      <x:c r="D220" s="9" t="str">
        <x:v>test_declaration_initialization_selection_is_local_to_workflow</x:v>
      </x:c>
      <x:c r="E220" s="13" t="n">
        <x:v>1</x:v>
      </x:c>
      <x:c r="F220" s="9" t="str">
        <x:v>Node 支撑文件、库依赖、初始化、生命周期和不同工作流的权限组合</x:v>
      </x:c>
      <x:c r="G220" s="9" t="str">
        <x:v>无直接参数化decorator</x:v>
      </x:c>
      <x:c r="H220" s="9" t="str"/>
      <x:c r="I220" s="9" t="str">
        <x:v>node = {**owner('node', 'n', 'entry.py'), 'symbol': 'node.run'} declaration = owner('plugin_declaration', 'p', 'entry.py', role='declaration') library = owner('base_lib', 'lib', 'helper.py') scopes = ({'id': 'with-package', 'owners': [node, declaration, library]}, {'id': 'entry-only', 'owners': [node, library]}) facts 
…【阅读摘录；完整原文见case-index.json U0216】</x:v>
      </x:c>
      <x:c r="J220" s="9" t="str">
        <x:v>facts.items; implementation_import_scopes; owner; resource_import_violations</x:v>
      </x:c>
      <x:c r="K220" s="9" t="str">
        <x:v>assert len(denied) == 1 and denied[0][3] == 'entry-only' assert len(resource_import_violations('entry.py', 'helper.py', ({'line': 1},), fallback)) == 1</x:v>
      </x:c>
      <x:c r="L220" s="9" t="str"/>
      <x:c r="M220" s="9" t="str"/>
      <x:c r="N220" s="9" t="str">
        <x:v>tests/core/test_resource_structure_imports.py:131</x:v>
      </x:c>
      <x:c r="O220" s="9" t="str">
        <x:v>未执行（本次只收集）</x:v>
      </x:c>
    </x:row>
    <x:row r="221" ht="39.599998474121094" hidden="0" customHeight="1">
      <x:c r="A221" s="9" t="str">
        <x:v>U0217</x:v>
      </x:c>
      <x:c r="B221" s="9" t="str">
        <x:v>C 规则、插件与资料传递</x:v>
      </x:c>
      <x:c r="C221" s="9" t="str">
        <x:v>tests/core/test_result_scope.py</x:v>
      </x:c>
      <x:c r="D221" s="9" t="str">
        <x:v>test_scope_preserves_status_and_moves_structured_legacy_summary</x:v>
      </x:c>
      <x:c r="E221" s="13" t="n">
        <x:v>1</x:v>
      </x:c>
      <x:c r="F221" s="9" t="str">
        <x:v>成功、失败、空规则选择及自定义效果规则的检查结果</x:v>
      </x:c>
      <x:c r="G221" s="9" t="str">
        <x:v>无直接参数化decorator</x:v>
      </x:c>
      <x:c r="H221" s="9" t="str"/>
      <x:c r="I221" s="9" t="str">
        <x:v>payload = add_result_scope({'status': 'PASS', 'summary': {'files': 3}}, 'vibeflow_quality', checked_ids=('project_structure',))</x:v>
      </x:c>
      <x:c r="J221" s="9" t="str">
        <x:v>add_result_scope</x:v>
      </x:c>
      <x:c r="K221" s="9" t="str">
        <x:v>assert payload['status'] == 'PASS' assert payload['result_code'] == 'VIBEFLOW_QUALITY_PASS' assert payload['details_summary'] == {'files': 3} assert payload['summary'] == 'VibeFlow 项目质量检查通过' assert payload['checked'] == [{'id': 'project_structure', 'label': '项目结构'}] assert {item['id'] for item in payload['not_checked']
…【阅读摘录；完整原文见case-index.json U0217】</x:v>
      </x:c>
      <x:c r="L221" s="9" t="str"/>
      <x:c r="M221" s="9" t="str"/>
      <x:c r="N221" s="9" t="str">
        <x:v>tests/core/test_result_scope.py:6</x:v>
      </x:c>
      <x:c r="O221" s="9" t="str">
        <x:v>未执行（本次只收集）</x:v>
      </x:c>
    </x:row>
    <x:row r="222" ht="15" hidden="0" customHeight="1">
      <x:c r="A222" s="9" t="str">
        <x:v>U0218</x:v>
      </x:c>
      <x:c r="B222" s="9" t="str">
        <x:v>C 规则、插件与资料传递</x:v>
      </x:c>
      <x:c r="C222" s="9" t="str">
        <x:v>tests/core/test_result_scope.py</x:v>
      </x:c>
      <x:c r="D222" s="9" t="str">
        <x:v>test_failure_text_does_not_claim_success</x:v>
      </x:c>
      <x:c r="E222" s="13" t="n">
        <x:v>1</x:v>
      </x:c>
      <x:c r="F222" s="9" t="str">
        <x:v>成功、失败、空规则选择及自定义效果规则的检查结果</x:v>
      </x:c>
      <x:c r="G222" s="9" t="str">
        <x:v>无直接参数化decorator</x:v>
      </x:c>
      <x:c r="H222" s="9" t="str"/>
      <x:c r="I222" s="9" t="str">
        <x:v>payload = add_result_scope({'status': 'FAIL'}, 'vibeflow_structure', checked_ids=()) text = format_result_scope(payload)</x:v>
      </x:c>
      <x:c r="J222" s="9" t="str">
        <x:v>add_result_scope; format_result_scope</x:v>
      </x:c>
      <x:c r="K222" s="9" t="str">
        <x:v>assert 'VIBEFLOW_STRUCTURE_FAIL' in text assert '通过' not in text assert '未检查' in text</x:v>
      </x:c>
      <x:c r="L222" s="9" t="str"/>
      <x:c r="M222" s="9" t="str"/>
      <x:c r="N222" s="9" t="str">
        <x:v>tests/core/test_result_scope.py:33</x:v>
      </x:c>
      <x:c r="O222" s="9" t="str">
        <x:v>未执行（本次只收集）</x:v>
      </x:c>
    </x:row>
    <x:row r="223" ht="15" hidden="0" customHeight="1">
      <x:c r="A223" s="9" t="str">
        <x:v>U0219</x:v>
      </x:c>
      <x:c r="B223" s="9" t="str">
        <x:v>C 规则、插件与资料传递</x:v>
      </x:c>
      <x:c r="C223" s="9" t="str">
        <x:v>tests/core/test_result_scope.py</x:v>
      </x:c>
      <x:c r="D223" s="9" t="str">
        <x:v>test_empty_selection_does_not_claim_optional_source_checks</x:v>
      </x:c>
      <x:c r="E223" s="13" t="n">
        <x:v>1</x:v>
      </x:c>
      <x:c r="F223" s="9" t="str">
        <x:v>成功、失败、空规则选择及自定义效果规则的检查结果</x:v>
      </x:c>
      <x:c r="G223" s="9" t="str">
        <x:v>无直接参数化decorator</x:v>
      </x:c>
      <x:c r="H223" s="9" t="str"/>
      <x:c r="I223" s="9" t="str">
        <x:v>payload = add_result_scope({'status': 'PASS', 'rule_executions': []}, 'vibeflow_quality')</x:v>
      </x:c>
      <x:c r="J223" s="9" t="str">
        <x:v>add_result_scope</x:v>
      </x:c>
      <x:c r="K223" s="9" t="str">
        <x:v>assert payload['checked'] == []</x:v>
      </x:c>
      <x:c r="L223" s="9" t="str"/>
      <x:c r="M223" s="9" t="str"/>
      <x:c r="N223" s="9" t="str">
        <x:v>tests/core/test_result_scope.py:45</x:v>
      </x:c>
      <x:c r="O223" s="9" t="str">
        <x:v>未执行（本次只收集）</x:v>
      </x:c>
    </x:row>
    <x:row r="224" ht="39.599998474121094" hidden="0" customHeight="1">
      <x:c r="A224" s="9" t="str">
        <x:v>U0220</x:v>
      </x:c>
      <x:c r="B224" s="9" t="str">
        <x:v>C 规则、插件与资料传递</x:v>
      </x:c>
      <x:c r="C224" s="9" t="str">
        <x:v>tests/core/test_result_scope.py</x:v>
      </x:c>
      <x:c r="D224" s="9" t="str">
        <x:v>test_completed_rule_outputs_define_coverage_including_custom_effect_rules</x:v>
      </x:c>
      <x:c r="E224" s="13" t="n">
        <x:v>1</x:v>
      </x:c>
      <x:c r="F224" s="9" t="str">
        <x:v>成功、失败、空规则选择及自定义效果规则的检查结果</x:v>
      </x:c>
      <x:c r="G224" s="9" t="str">
        <x:v>无直接参数化decorator</x:v>
      </x:c>
      <x:c r="H224" s="9" t="str"/>
      <x:c r="I224" s="9" t="str">
        <x:v>execution = {'plan': {'calls': [{'id': 'custom', 'rule_id': 'example.effects'}, {'id': 'input', 'rule_id': 'vibeflow.input_writes'}]}, 'results': {'custom': {'state': 'completed', 'records': {'policy': {'type_id': 'vibeflow.effect_policy.v1', 'value': {}}}}, 'input': {'state': 'unavailable', 'records': {}}}} payload = 
…【阅读摘录；完整原文见case-index.json U0220】</x:v>
      </x:c>
      <x:c r="J224" s="9" t="str">
        <x:v>add_result_scope</x:v>
      </x:c>
      <x:c r="K224" s="9" t="str">
        <x:v>assert [item['id'] for item in payload['checked']] == ['effect_boundaries']</x:v>
      </x:c>
      <x:c r="L224" s="9" t="str"/>
      <x:c r="M224" s="9" t="str"/>
      <x:c r="N224" s="9" t="str">
        <x:v>tests/core/test_result_scope.py:50</x:v>
      </x:c>
      <x:c r="O224" s="9" t="str">
        <x:v>未执行（本次只收集）</x:v>
      </x:c>
    </x:row>
    <x:row r="225" ht="15" hidden="0" customHeight="1">
      <x:c r="A225" s="9" t="str">
        <x:v>U0221</x:v>
      </x:c>
      <x:c r="B225" s="9" t="str">
        <x:v>C 规则、插件与资料传递</x:v>
      </x:c>
      <x:c r="C225" s="9" t="str">
        <x:v>tests/core/test_rule_context_reuse.py</x:v>
      </x:c>
      <x:c r="D225" s="9" t="str">
        <x:v>test_sandbox_derivation_traversal_bound_and_readonly_controls</x:v>
      </x:c>
      <x:c r="E225" s="13" t="n">
        <x:v>1</x:v>
      </x:c>
      <x:c r="F225" s="9" t="str">
        <x:v>嵌套容器、只读 proxy、上下文派生和新输入</x:v>
      </x:c>
      <x:c r="G225" s="9" t="str">
        <x:v>无直接参数化decorator</x:v>
      </x:c>
      <x:c r="H225" s="9" t="str"/>
      <x:c r="I225" s="9" t="str">
        <x:v>result = observe()</x:v>
      </x:c>
      <x:c r="J225" s="9" t="str">
        <x:v>observe</x:v>
      </x:c>
      <x:c r="K225" s="9" t="str">
        <x:v>assert result['matched'], result</x:v>
      </x:c>
      <x:c r="L225" s="9" t="str"/>
      <x:c r="M225" s="9" t="str"/>
      <x:c r="N225" s="9" t="str">
        <x:v>tests/core/test_rule_context_reuse.py:12</x:v>
      </x:c>
      <x:c r="O225" s="9" t="str">
        <x:v>未执行（本次只收集）</x:v>
      </x:c>
    </x:row>
    <x:row r="226" ht="26.399999618530273" hidden="0" customHeight="1">
      <x:c r="A226" s="9" t="str">
        <x:v>U0222</x:v>
      </x:c>
      <x:c r="B226" s="9" t="str">
        <x:v>C 规则、插件与资料传递</x:v>
      </x:c>
      <x:c r="C226" s="9" t="str">
        <x:v>tests/core/test_rule_context_reuse.py</x:v>
      </x:c>
      <x:c r="D226" s="9" t="str">
        <x:v>test_derived_contexts_isolate_new_mutable_inputs_and_keep_existing_snapshot</x:v>
      </x:c>
      <x:c r="E226" s="13" t="n">
        <x:v>1</x:v>
      </x:c>
      <x:c r="F226" s="9" t="str">
        <x:v>嵌套容器、只读 proxy、上下文派生和新输入</x:v>
      </x:c>
      <x:c r="G226" s="9" t="str">
        <x:v>无直接参数化decorator</x:v>
      </x:c>
      <x:c r="H226" s="9" t="str"/>
      <x:c r="I226" s="9" t="str">
        <x:v>original = {'values': [1]} base = RuleContext(facts=original) subjects = [] refreshed = replace(base, facts=original)</x:v>
      </x:c>
      <x:c r="J226" s="9" t="str">
        <x:v>RuleContext; original['values'].append; raw['values'].append; replace; subjects.append</x:v>
      </x:c>
      <x:c r="K226" s="9" t="str">
        <x:v>assert [item['values'] for item in subjects] == [(index,) for index in range(100)] assert refreshed.facts['values'] == (1, 2) assert base.facts['values'] == (1,) assert RuleContext(facts=base.facts).facts is not base.facts assert derived.facts is base.facts</x:v>
      </x:c>
      <x:c r="L226" s="9" t="str"/>
      <x:c r="M226" s="9" t="str"/>
      <x:c r="N226" s="9" t="str">
        <x:v>tests/core/test_rule_context_reuse.py:17</x:v>
      </x:c>
      <x:c r="O226" s="9" t="str">
        <x:v>未执行（本次只收集）</x:v>
      </x:c>
    </x:row>
    <x:row r="227" ht="26.399999618530273" hidden="0" customHeight="1">
      <x:c r="A227" s="9" t="str">
        <x:v>U0223</x:v>
      </x:c>
      <x:c r="B227" s="9" t="str">
        <x:v>C 规则、插件与资料传递</x:v>
      </x:c>
      <x:c r="C227" s="9" t="str">
        <x:v>tests/core/test_rule_context_reuse.py</x:v>
      </x:c>
      <x:c r="D227" s="9" t="str">
        <x:v>test_unknown_mapping_proxies_are_recursively_frozen</x:v>
      </x:c>
      <x:c r="E227" s="13" t="n">
        <x:v>3</x:v>
      </x:c>
      <x:c r="F227" s="9" t="str">
        <x:v>嵌套容器、只读 proxy、上下文派生和新输入</x:v>
      </x:c>
      <x:c r="G227" s="9" t="str">
        <x:v>pytest.mark.parametrize('field', ['facts', 'subject', 'scope'])</x:v>
      </x:c>
      <x:c r="H227" s="9" t="str">
        <x:v>field</x:v>
      </x:c>
      <x:c r="I227" s="9" t="str">
        <x:v>base = RuleContext(facts={'shared': [1]}) backing = {'values': [{'items': [2]}]} derived = replace(base, **{field: MappingProxyType(backing)}) snapshot = getattr(derived, field)</x:v>
      </x:c>
      <x:c r="J227" s="9" t="str">
        <x:v>MappingProxyType; RuleContext; backing['values'][0]['items'].append; getattr; pytest.mark.parametrize; pytest.raises; replace</x:v>
      </x:c>
      <x:c r="K227" s="9" t="str">
        <x:v>assert snapshot['values'][0]['items'] == (2,)</x:v>
      </x:c>
      <x:c r="L227" s="9" t="str">
        <x:v>pytest.raises(TypeError)</x:v>
      </x:c>
      <x:c r="M227" s="9" t="str"/>
      <x:c r="N227" s="9" t="str">
        <x:v>tests/core/test_rule_context_reuse.py:36</x:v>
      </x:c>
      <x:c r="O227" s="9" t="str">
        <x:v>未执行（本次只收集）</x:v>
      </x:c>
    </x:row>
    <x:row r="228" ht="39.599998474121094" hidden="0" customHeight="1">
      <x:c r="A228" s="9" t="str">
        <x:v>U0224</x:v>
      </x:c>
      <x:c r="B228" s="9" t="str">
        <x:v>C 规则、插件与资料传递</x:v>
      </x:c>
      <x:c r="C228" s="9" t="str">
        <x:v>tests/core/test_rule_context_reuse.py</x:v>
      </x:c>
      <x:c r="D228" s="9" t="str">
        <x:v>test_rule_engine_reuses_analysis_and_keeps_call_source_boundaries</x:v>
      </x:c>
      <x:c r="E228" s="13" t="n">
        <x:v>1</x:v>
      </x:c>
      <x:c r="F228" s="9" t="str">
        <x:v>嵌套容器、只读 proxy、上下文派生和新输入</x:v>
      </x:c>
      <x:c r="G228" s="9" t="str">
        <x:v>无直接参数化decorator</x:v>
      </x:c>
      <x:c r="H228" s="9" t="str"/>
      <x:c r="I228" s="9" t="str">
        <x:v>rules = [RuleDescriptor('call'), RuleDescriptor('source', scope='source')] ruleset = RulesetDescriptor('all', calls=tuple((RuleCall(item.id, rule_id=item.id) for item in rules))) plan = compile_ruleset('all', rules={item.id: item for item in rules}, rulesets={ruleset.id: ruleset}) base = RuleContext(facts={'analysis': 
…【阅读摘录；完整原文见case-index.json U0224】</x:v>
      </x:c>
      <x:c r="J228" s="9" t="str">
        <x:v>RuleCall; RuleContext; RuleDescriptor; RuleResult; RulesetDescriptor; compile_ruleset; execute_rule_plan</x:v>
      </x:c>
      <x:c r="K228" s="9" t="str">
        <x:v>assert result.status == 'PASS' assert seen['call'].subject['rule_call_id'] == 'call' assert 'call_id' not in seen['source'].subject assert 'workflow' not in seen['source'].scope assert seen['call'].facts is base.facts assert seen['source'].facts['analysis'] is base.facts['analysis']</x:v>
      </x:c>
      <x:c r="L228" s="9" t="str"/>
      <x:c r="M228" s="9" t="str"/>
      <x:c r="N228" s="9" t="str">
        <x:v>tests/core/test_rule_context_reuse.py:47</x:v>
      </x:c>
      <x:c r="O228" s="9" t="str">
        <x:v>未执行（本次只收集）</x:v>
      </x:c>
    </x:row>
    <x:row r="229" ht="15" hidden="0" customHeight="1">
      <x:c r="A229" s="9" t="str">
        <x:v>U0225</x:v>
      </x:c>
      <x:c r="B229" s="9" t="str">
        <x:v>C 规则、插件与资料传递</x:v>
      </x:c>
      <x:c r="C229" s="9" t="str">
        <x:v>tests/core/test_rule_context_sharing.py</x:v>
      </x:c>
      <x:c r="D229" s="9" t="str">
        <x:v>test_sandbox_shared_graph_preserves_identity_and_distinct_object_count</x:v>
      </x:c>
      <x:c r="E229" s="13" t="n">
        <x:v>10</x:v>
      </x:c>
      <x:c r="F229" s="9" t="str">
        <x:v>大量共享子对象、tuple↔mapping/dataclass 回指、外部输入被修改</x:v>
      </x:c>
      <x:c r="G229" s="9" t="str">
        <x:v>pytest.mark.parametrize('kind', ['tuple', 'list', 'mapping', 'dataclass', 'namespace']) pytest.mark.parametrize('depth', [4, 12])</x:v>
      </x:c>
      <x:c r="H229" s="9" t="str">
        <x:v>kind, depth</x:v>
      </x:c>
      <x:c r="I229" s="9" t="str">
        <x:v>result = observe(kind, depth, RuleContext) output_kind = {'list': 'tuple', 'dataclass': 'Pair', 'namespace': 'SimpleNamespace'}.get(kind, kind)</x:v>
      </x:c>
      <x:c r="J229" s="9" t="str">
        <x:v>observe; pytest.mark.parametrize; {'list': 'tuple', 'dataclass': 'Pair', 'namespace': 'SimpleNamespace'}.get</x:v>
      </x:c>
      <x:c r="K229" s="9" t="str">
        <x:v>assert result['matched'], result assert result['output_objects'] == {output_kind: depth}</x:v>
      </x:c>
      <x:c r="L229" s="9" t="str"/>
      <x:c r="M229" s="9" t="str"/>
      <x:c r="N229" s="9" t="str">
        <x:v>tests/core/test_rule_context_sharing.py:15</x:v>
      </x:c>
      <x:c r="O229" s="9" t="str">
        <x:v>未执行（本次只收集）</x:v>
      </x:c>
    </x:row>
    <x:row r="230" ht="15" hidden="0" customHeight="1">
      <x:c r="A230" s="9" t="str">
        <x:v>U0226</x:v>
      </x:c>
      <x:c r="B230" s="9" t="str">
        <x:v>C 规则、插件与资料传递</x:v>
      </x:c>
      <x:c r="C230" s="9" t="str">
        <x:v>tests/core/test_rule_context_sharing.py</x:v>
      </x:c>
      <x:c r="D230" s="9" t="str">
        <x:v>test_deep_tuple_graph_visits_each_input_once_without_path_expansion</x:v>
      </x:c>
      <x:c r="E230" s="13" t="n">
        <x:v>1</x:v>
      </x:c>
      <x:c r="F230" s="9" t="str">
        <x:v>大量共享子对象、tuple↔mapping/dataclass 回指、外部输入被修改</x:v>
      </x:c>
      <x:c r="G230" s="9" t="str">
        <x:v>无直接参数化decorator</x:v>
      </x:c>
      <x:c r="H230" s="9" t="str"/>
      <x:c r="I230" s="9" t="str">
        <x:v>visits = {} depth = 64 shared = 1 frozen = RuleContext(facts={'graph': shared}).facts['graph']</x:v>
      </x:c>
      <x:c r="J230" s="9" t="str">
        <x:v>CountedTuple; RuleContext; distinct_objects; id; super; super().__iter__; visits.get; visits.values</x:v>
      </x:c>
      <x:c r="K230" s="9" t="str">
        <x:v>assert len(visits) == depth assert set(visits.values()) == {1} assert distinct_objects(frozen) == {'tuple': depth} assert sum(visits.values()) &lt;= depth * 2</x:v>
      </x:c>
      <x:c r="L230" s="9" t="str"/>
      <x:c r="M230" s="9" t="str"/>
      <x:c r="N230" s="9" t="str">
        <x:v>tests/core/test_rule_context_sharing.py:22</x:v>
      </x:c>
      <x:c r="O230" s="9" t="str">
        <x:v>未执行（本次只收集）</x:v>
      </x:c>
    </x:row>
    <x:row r="231" ht="15" hidden="0" customHeight="1">
      <x:c r="A231" s="9" t="str">
        <x:v>U0227</x:v>
      </x:c>
      <x:c r="B231" s="9" t="str">
        <x:v>C 规则、插件与资料传递</x:v>
      </x:c>
      <x:c r="C231" s="9" t="str">
        <x:v>tests/core/test_rule_context_sharing.py</x:v>
      </x:c>
      <x:c r="D231" s="9" t="str">
        <x:v>test_sandbox_mixed_container_aliases_readonly_and_original_mutation_isolation</x:v>
      </x:c>
      <x:c r="E231" s="13" t="n">
        <x:v>1</x:v>
      </x:c>
      <x:c r="F231" s="9" t="str">
        <x:v>大量共享子对象、tuple↔mapping/dataclass 回指、外部输入被修改</x:v>
      </x:c>
      <x:c r="G231" s="9" t="str">
        <x:v>无直接参数化decorator</x:v>
      </x:c>
      <x:c r="H231" s="9" t="str"/>
      <x:c r="I231" s="9" t="str">
        <x:v>result = observe_mixed(RuleContext)</x:v>
      </x:c>
      <x:c r="J231" s="9" t="str">
        <x:v>observe_mixed</x:v>
      </x:c>
      <x:c r="K231" s="9" t="str">
        <x:v>assert result['matched'], result</x:v>
      </x:c>
      <x:c r="L231" s="9" t="str"/>
      <x:c r="M231" s="9" t="str"/>
      <x:c r="N231" s="9" t="str">
        <x:v>tests/core/test_rule_context_sharing.py:43</x:v>
      </x:c>
      <x:c r="O231" s="9" t="str">
        <x:v>未执行（本次只收集）</x:v>
      </x:c>
    </x:row>
    <x:row r="232" ht="15" hidden="0" customHeight="1">
      <x:c r="A232" s="9" t="str">
        <x:v>U0228</x:v>
      </x:c>
      <x:c r="B232" s="9" t="str">
        <x:v>C 规则、插件与资料传递</x:v>
      </x:c>
      <x:c r="C232" s="9" t="str">
        <x:v>tests/core/test_rule_context_sharing.py</x:v>
      </x:c>
      <x:c r="D232" s="9" t="str">
        <x:v>test_tuple_children_are_frozen_without_reusing_original_mutable_values</x:v>
      </x:c>
      <x:c r="E232" s="13" t="n">
        <x:v>1</x:v>
      </x:c>
      <x:c r="F232" s="9" t="str">
        <x:v>大量共享子对象、tuple↔mapping/dataclass 回指、外部输入被修改</x:v>
      </x:c>
      <x:c r="G232" s="9" t="str">
        <x:v>无直接参数化decorator</x:v>
      </x:c>
      <x:c r="H232" s="9" t="str"/>
      <x:c r="I232" s="9" t="str">
        <x:v>original = {'values': [1]} shared = (original, original) frozen = readonly((shared, shared))</x:v>
      </x:c>
      <x:c r="J232" s="9" t="str">
        <x:v>original['values'].append; pytest.raises; readonly</x:v>
      </x:c>
      <x:c r="K232" s="9" t="str">
        <x:v>assert frozen[0] is frozen[1] assert frozen[0][0] is frozen[0][1] assert isinstance(frozen[0][0], MappingProxyType) assert frozen[0][0]['values'] == (1,)</x:v>
      </x:c>
      <x:c r="L232" s="9" t="str">
        <x:v>pytest.raises(TypeError) pytest.raises(TypeError)</x:v>
      </x:c>
      <x:c r="M232" s="9" t="str"/>
      <x:c r="N232" s="9" t="str">
        <x:v>tests/core/test_rule_context_sharing.py:48</x:v>
      </x:c>
      <x:c r="O232" s="9" t="str">
        <x:v>未执行（本次只收集）</x:v>
      </x:c>
    </x:row>
    <x:row r="233" ht="26.399999618530273" hidden="0" customHeight="1">
      <x:c r="A233" s="9" t="str">
        <x:v>U0229</x:v>
      </x:c>
      <x:c r="B233" s="9" t="str">
        <x:v>C 规则、插件与资料传递</x:v>
      </x:c>
      <x:c r="C233" s="9" t="str">
        <x:v>tests/core/test_rule_context_sharing.py</x:v>
      </x:c>
      <x:c r="D233" s="9" t="str">
        <x:v>test_one_context_shares_a_snapshot_across_fields_and_other_contexts_are_independent</x:v>
      </x:c>
      <x:c r="E233" s="13" t="n">
        <x:v>1</x:v>
      </x:c>
      <x:c r="F233" s="9" t="str">
        <x:v>大量共享子对象、tuple↔mapping/dataclass 回指、外部输入被修改</x:v>
      </x:c>
      <x:c r="G233" s="9" t="str">
        <x:v>无直接参数化decorator</x:v>
      </x:c>
      <x:c r="H233" s="9" t="str"/>
      <x:c r="I233" s="9" t="str">
        <x:v>original = ({'values': [1]},) source = {'shared': original} first = RuleContext(facts=source, subject=source, scope=source) second = RuleContext(facts=source)</x:v>
      </x:c>
      <x:c r="J233" s="9" t="str">
        <x:v>RuleContext; original[0]['values'].append</x:v>
      </x:c>
      <x:c r="K233" s="9" t="str">
        <x:v>assert first.facts is first.subject is first.scope assert first.facts['shared'] is not second.facts['shared'] assert first.facts['shared'][0] is not original[0] assert first.facts['shared'][0]['values'] == (1,) assert second.facts['shared'][0]['values'] == (1,)</x:v>
      </x:c>
      <x:c r="L233" s="9" t="str"/>
      <x:c r="M233" s="9" t="str"/>
      <x:c r="N233" s="9" t="str">
        <x:v>tests/core/test_rule_context_sharing.py:63</x:v>
      </x:c>
      <x:c r="O233" s="9" t="str">
        <x:v>未执行（本次只收集）</x:v>
      </x:c>
    </x:row>
    <x:row r="234" ht="15" hidden="0" customHeight="1">
      <x:c r="A234" s="9" t="str">
        <x:v>U0230</x:v>
      </x:c>
      <x:c r="B234" s="9" t="str">
        <x:v>C 规则、插件与资料传递</x:v>
      </x:c>
      <x:c r="C234" s="9" t="str">
        <x:v>tests/core/test_rule_context_sharing.py</x:v>
      </x:c>
      <x:c r="D234" s="9" t="str">
        <x:v>test_sequence_back_reference_through_mapping_preserves_frozen_cycle</x:v>
      </x:c>
      <x:c r="E234" s="13" t="n">
        <x:v>2</x:v>
      </x:c>
      <x:c r="F234" s="9" t="str">
        <x:v>大量共享子对象、tuple↔mapping/dataclass 回指、外部输入被修改</x:v>
      </x:c>
      <x:c r="G234" s="9" t="str">
        <x:v>pytest.mark.parametrize('container', [tuple, list])</x:v>
      </x:c>
      <x:c r="H234" s="9" t="str">
        <x:v>container</x:v>
      </x:c>
      <x:c r="I234" s="9" t="str">
        <x:v>contents = {} original = container([contents]) contents['back'] = original frozen = readonly(original)</x:v>
      </x:c>
      <x:c r="J234" s="9" t="str">
        <x:v>container; pytest.mark.parametrize; pytest.raises; readonly</x:v>
      </x:c>
      <x:c r="K234" s="9" t="str">
        <x:v>assert frozen[0]['back'] is frozen assert isinstance(frozen[0], MappingProxyType)</x:v>
      </x:c>
      <x:c r="L234" s="9" t="str">
        <x:v>pytest.raises(TypeError)</x:v>
      </x:c>
      <x:c r="M234" s="9" t="str"/>
      <x:c r="N234" s="9" t="str">
        <x:v>tests/core/test_rule_context_sharing.py:77</x:v>
      </x:c>
      <x:c r="O234" s="9" t="str">
        <x:v>未执行（本次只收集）</x:v>
      </x:c>
    </x:row>
    <x:row r="235" ht="15" hidden="0" customHeight="1">
      <x:c r="A235" s="9" t="str">
        <x:v>U0231</x:v>
      </x:c>
      <x:c r="B235" s="9" t="str">
        <x:v>C 规则、插件与资料传递</x:v>
      </x:c>
      <x:c r="C235" s="9" t="str">
        <x:v>tests/core/test_rule_context_sharing.py</x:v>
      </x:c>
      <x:c r="D235" s="9" t="str">
        <x:v>test_sequence_back_reference_through_dataclass_keeps_one_completed_snapshot</x:v>
      </x:c>
      <x:c r="E235" s="13" t="n">
        <x:v>1</x:v>
      </x:c>
      <x:c r="F235" s="9" t="str">
        <x:v>大量共享子对象、tuple↔mapping/dataclass 回指、外部输入被修改</x:v>
      </x:c>
      <x:c r="G235" s="9" t="str">
        <x:v>无直接参数化decorator</x:v>
      </x:c>
      <x:c r="H235" s="9" t="str"/>
      <x:c r="I235" s="9" t="str">
        <x:v>fact = Fact() original = (fact,) object.__setattr__(fact, 'back', original) frozen = readonly(original)</x:v>
      </x:c>
      <x:c r="J235" s="9" t="str">
        <x:v>Fact; dataclass; object.__setattr__; readonly</x:v>
      </x:c>
      <x:c r="K235" s="9" t="str">
        <x:v>assert frozen[0].back is frozen assert frozen[0] is not fact</x:v>
      </x:c>
      <x:c r="L235" s="9" t="str"/>
      <x:c r="M235" s="9" t="str"/>
      <x:c r="N235" s="9" t="str">
        <x:v>tests/core/test_rule_context_sharing.py:88</x:v>
      </x:c>
      <x:c r="O235" s="9" t="str">
        <x:v>未执行（本次只收集）</x:v>
      </x:c>
    </x:row>
    <x:row r="236" ht="39.599998474121094" hidden="0" customHeight="1">
      <x:c r="A236" s="9" t="str">
        <x:v>U0232</x:v>
      </x:c>
      <x:c r="B236" s="9" t="str">
        <x:v>C 规则、插件与资料传递</x:v>
      </x:c>
      <x:c r="C236" s="9" t="str">
        <x:v>tests/core/test_rule_graph.py</x:v>
      </x:c>
      <x:c r="D236" s="9" t="str">
        <x:v>test_typed_dependency_runs_with_findings_and_readonly_records</x:v>
      </x:c>
      <x:c r="E236" s="13" t="n">
        <x:v>1</x:v>
      </x:c>
      <x:c r="F236" s="9" t="str">
        <x:v>provider/consumer、requires、替换、嵌套 Ruleset、冲突、缓存和 handler 失败</x:v>
      </x:c>
      <x:c r="G236" s="9" t="str">
        <x:v>无直接参数化decorator</x:v>
      </x:c>
      <x:c r="H236" s="9" t="str"/>
      <x:c r="I236" s="9" t="str">
        <x:v>descriptor = RulesetDescriptor('model', (RuleCall('owner', 'check'), RuleCall('symbols', 'discover')), (RuleRelation('owner', 'symbols', 'requires', bindings={'symbols': 'symbols'}),)) plan = compile_ruleset(descriptor, rules=rules()) calls = [] result = execute_rule_plan(plan, RuleContext(facts={'nested': {'x': 1}}), 
…【阅读摘录；完整原文见case-index.json U0232】</x:v>
      </x:c>
      <x:c r="J236" s="9" t="str">
        <x:v>Finding; RuleCall; RuleContext; RuleRecord; RuleRelation; RuleResult; RulesetDescriptor; calls.append; compile_ruleset; execute_rule_plan; pytest.raises; rules</x:v>
      </x:c>
      <x:c r="K236" s="9" t="str">
        <x:v>assert plan.order == ('symbols', 'owner') assert calls == [('Model',)] assert result.status == 'CONCERNS'</x:v>
      </x:c>
      <x:c r="L236" s="9" t="str">
        <x:v>pytest.raises(TypeError)</x:v>
      </x:c>
      <x:c r="M236" s="9" t="str"/>
      <x:c r="N236" s="9" t="str">
        <x:v>tests/core/test_rule_graph.py:24</x:v>
      </x:c>
      <x:c r="O236" s="9" t="str">
        <x:v>未执行（本次只收集）</x:v>
      </x:c>
    </x:row>
    <x:row r="237" ht="39.599998474121094" hidden="0" customHeight="1">
      <x:c r="A237" s="9" t="str">
        <x:v>U0233</x:v>
      </x:c>
      <x:c r="B237" s="9" t="str">
        <x:v>C 规则、插件与资料传递</x:v>
      </x:c>
      <x:c r="C237" s="9" t="str">
        <x:v>tests/core/test_rule_graph.py</x:v>
      </x:c>
      <x:c r="D237" s="9" t="str">
        <x:v>test_provider_failure_is_unavailable_not_fake_empty_input</x:v>
      </x:c>
      <x:c r="E237" s="13" t="n">
        <x:v>1</x:v>
      </x:c>
      <x:c r="F237" s="9" t="str">
        <x:v>provider/consumer、requires、替换、嵌套 Ruleset、冲突、缓存和 handler 失败</x:v>
      </x:c>
      <x:c r="G237" s="9" t="str">
        <x:v>无直接参数化decorator</x:v>
      </x:c>
      <x:c r="H237" s="9" t="str"/>
      <x:c r="I237" s="9" t="str">
        <x:v>descriptor = RulesetDescriptor('model', (RuleCall('owner', 'check'), RuleCall('symbols', 'discover')), (RuleRelation('owner', 'symbols', 'requires', bindings={'symbols': 'symbols'}),)) called = [] result = execute_rule_plan(compile_ruleset(descriptor, rules=rules()), RuleContext(), handlers={'discover': lambda *args: R
…【阅读摘录；完整原文见case-index.json U0233】</x:v>
      </x:c>
      <x:c r="J237" s="9" t="str">
        <x:v>RuleCall; RuleContext; RuleRelation; RuleResult; RulesetDescriptor; called.append; compile_ruleset; execute_rule_plan; rules</x:v>
      </x:c>
      <x:c r="K237" s="9" t="str">
        <x:v>assert not called assert result.results['symbols'].state == 'failed' assert result.results['owner'].state == 'unavailable' assert result.status == 'ERROR'</x:v>
      </x:c>
      <x:c r="L237" s="9" t="str"/>
      <x:c r="M237" s="9" t="str"/>
      <x:c r="N237" s="9" t="str">
        <x:v>tests/core/test_rule_graph.py:46</x:v>
      </x:c>
      <x:c r="O237" s="9" t="str">
        <x:v>未执行（本次只收集）</x:v>
      </x:c>
    </x:row>
    <x:row r="238" ht="39.599998474121094" hidden="0" customHeight="1">
      <x:c r="A238" s="9" t="str">
        <x:v>U0234</x:v>
      </x:c>
      <x:c r="B238" s="9" t="str">
        <x:v>C 规则、插件与资料传递</x:v>
      </x:c>
      <x:c r="C238" s="9" t="str">
        <x:v>tests/core/test_rule_graph.py</x:v>
      </x:c>
      <x:c r="D238" s="9" t="str">
        <x:v>test_mixed_relation_cycle_is_valid_but_dependency_cycle_is_not</x:v>
      </x:c>
      <x:c r="E238" s="13" t="n">
        <x:v>1</x:v>
      </x:c>
      <x:c r="F238" s="9" t="str">
        <x:v>provider/consumer、requires、替换、嵌套 Ruleset、冲突、缓存和 handler 失败</x:v>
      </x:c>
      <x:c r="G238" s="9" t="str">
        <x:v>无直接参数化decorator</x:v>
      </x:c>
      <x:c r="H238" s="9" t="str"/>
      <x:c r="I238" s="9" t="str">
        <x:v>descriptor = RulesetDescriptor('mixed', (RuleCall('a', 'size'), RuleCall('b', 'size')), (RuleRelation('a', 'b', 'requires'), RuleRelation('b', 'a', 'overrides', params={'limit': 30}))) plan = compile_ruleset(descriptor, rules=rules()) cyclic = RulesetDescriptor('bad', descriptor.calls, (RuleRelation('a', 'b', 'requires
…【阅读摘录；完整原文见case-index.json U0234】</x:v>
      </x:c>
      <x:c r="J238" s="9" t="str">
        <x:v>RuleCall; RuleRelation; RulesetDescriptor; compile_ruleset; pytest.raises; rules</x:v>
      </x:c>
      <x:c r="K238" s="9" t="str">
        <x:v>assert plan.order == ('b', 'a') assert plan.invocations[1].params['limit'] == 30</x:v>
      </x:c>
      <x:c r="L238" s="9" t="str">
        <x:v>pytest.raises(RuleGraphError, match='RULE.REQUIRES.CYCLE')</x:v>
      </x:c>
      <x:c r="M238" s="9" t="str"/>
      <x:c r="N238" s="9" t="str">
        <x:v>tests/core/test_rule_graph.py:58</x:v>
      </x:c>
      <x:c r="O238" s="9" t="str">
        <x:v>未执行（本次只收集）</x:v>
      </x:c>
    </x:row>
    <x:row r="239" ht="39.599998474121094" hidden="0" customHeight="1">
      <x:c r="A239" s="9" t="str">
        <x:v>U0235</x:v>
      </x:c>
      <x:c r="B239" s="9" t="str">
        <x:v>C 规则、插件与资料传递</x:v>
      </x:c>
      <x:c r="C239" s="9" t="str">
        <x:v>tests/core/test_rule_graph.py</x:v>
      </x:c>
      <x:c r="D239" s="9" t="str">
        <x:v>test_unordered_override_conflict_is_not_resolved_by_load_order</x:v>
      </x:c>
      <x:c r="E239" s="13" t="n">
        <x:v>1</x:v>
      </x:c>
      <x:c r="F239" s="9" t="str">
        <x:v>provider/consumer、requires、替换、嵌套 Ruleset、冲突、缓存和 handler 失败</x:v>
      </x:c>
      <x:c r="G239" s="9" t="str">
        <x:v>无直接参数化decorator</x:v>
      </x:c>
      <x:c r="H239" s="9" t="str"/>
      <x:c r="I239" s="9" t="str">
        <x:v>descriptor = RulesetDescriptor('conflict', tuple((RuleCall(key, 'size') for key in ('base', 'a', 'b'))), (RuleRelation('a', 'base', 'overrides', params={'limit': 20}), RuleRelation('b', 'base', 'overrides', params={'limit': 30}))) ordered = RulesetDescriptor('ordered', descriptor.calls, (*descriptor.relations, RuleRela
…【阅读摘录；完整原文见case-index.json U0235】</x:v>
      </x:c>
      <x:c r="J239" s="9" t="str">
        <x:v>RuleCall; RuleRelation; RulesetDescriptor; compile_ruleset; next; pytest.raises; rules</x:v>
      </x:c>
      <x:c r="K239" s="9" t="str">
        <x:v>assert base.params['limit'] == 20 assert base.parameter_sources['limit'] == 'override:a'</x:v>
      </x:c>
      <x:c r="L239" s="9" t="str">
        <x:v>pytest.raises(RuleGraphError, match='RULE.OVERRIDE.CONFLICT')</x:v>
      </x:c>
      <x:c r="M239" s="9" t="str"/>
      <x:c r="N239" s="9" t="str">
        <x:v>tests/core/test_rule_graph.py:70</x:v>
      </x:c>
      <x:c r="O239" s="9" t="str">
        <x:v>未执行（本次只收集）</x:v>
      </x:c>
    </x:row>
    <x:row r="240" ht="39.599998474121094" hidden="0" customHeight="1">
      <x:c r="A240" s="9" t="str">
        <x:v>U0236</x:v>
      </x:c>
      <x:c r="B240" s="9" t="str">
        <x:v>C 规则、插件与资料传递</x:v>
      </x:c>
      <x:c r="C240" s="9" t="str">
        <x:v>tests/core/test_rule_graph.py</x:v>
      </x:c>
      <x:c r="D240" s="9" t="str">
        <x:v>test_shared_ruleset_overrides_are_local_and_same_effective_calls_are_deduplicated</x:v>
      </x:c>
      <x:c r="E240" s="13" t="n">
        <x:v>1</x:v>
      </x:c>
      <x:c r="F240" s="9" t="str">
        <x:v>provider/consumer、requires、替换、嵌套 Ruleset、冲突、缓存和 handler 失败</x:v>
      </x:c>
      <x:c r="G240" s="9" t="str">
        <x:v>无直接参数化decorator</x:v>
      </x:c>
      <x:c r="H240" s="9" t="str"/>
      <x:c r="I240" s="9" t="str">
        <x:v>base = RulesetDescriptor('base', (RuleCall('size', 'size'),)) parent = RulesetDescriptor('parent', (RuleCall('left', ruleset_id='base'), RuleCall('right', ruleset_id='base')), (RuleRelation('$self', 'left/size', 'overrides', params={'limit': 50}),)) plan = compile_ruleset(parent, rules=rules(), rulesets={'base': base})
…【阅读摘录；完整原文见case-index.json U0236】</x:v>
      </x:c>
      <x:c r="J240" s="9" t="str">
        <x:v>RuleCall; RuleContext; RuleRelation; RuleResult; RulesetDescriptor; compile_ruleset; execute_rule_plan; executed.append; rules</x:v>
      </x:c>
      <x:c r="K240" s="9" t="str">
        <x:v>assert {item.id: item.params['limit'] for item in plan.invocations} == {'left/size': 50, 'right/size': 10} assert executed == [1] assert result.aliases == {'right/size': 'left/size'}</x:v>
      </x:c>
      <x:c r="L240" s="9" t="str"/>
      <x:c r="M240" s="9" t="str"/>
      <x:c r="N240" s="9" t="str">
        <x:v>tests/core/test_rule_graph.py:84</x:v>
      </x:c>
      <x:c r="O240" s="9" t="str">
        <x:v>未执行（本次只收集）</x:v>
      </x:c>
    </x:row>
    <x:row r="241" ht="39.599998474121094" hidden="0" customHeight="1">
      <x:c r="A241" s="9" t="str">
        <x:v>U0237</x:v>
      </x:c>
      <x:c r="B241" s="9" t="str">
        <x:v>C 规则、插件与资料传递</x:v>
      </x:c>
      <x:c r="C241" s="9" t="str">
        <x:v>tests/core/test_rule_graph.py</x:v>
      </x:c>
      <x:c r="D241" s="9" t="str">
        <x:v>test_call_scoped_rule_executes_each_instance_and_source_scope_requires_identity</x:v>
      </x:c>
      <x:c r="E241" s="13" t="n">
        <x:v>1</x:v>
      </x:c>
      <x:c r="F241" s="9" t="str">
        <x:v>provider/consumer、requires、替换、嵌套 Ruleset、冲突、缓存和 handler 失败</x:v>
      </x:c>
      <x:c r="G241" s="9" t="str">
        <x:v>无直接参数化decorator</x:v>
      </x:c>
      <x:c r="H241" s="9" t="str"/>
      <x:c r="I241" s="9" t="str">
        <x:v>descriptor = RulesetDescriptor('calls', (RuleCall('left', 'call-check'), RuleCall('right', 'call-check'))) resources = {'call-check': RuleDescriptor('call-check')} calls = [] result = execute_rule_plan(compile_ruleset(descriptor, rules=resources), RuleContext(subject={'source_identity': 'same.py:Node'}), handlers={'cal
…【阅读摘录；完整原文见case-index.json U0237】</x:v>
      </x:c>
      <x:c r="J241" s="9" t="str">
        <x:v>RuleCall; RuleContext; RuleDescriptor; RuleResult; RulesetDescriptor; calls.append; compile_ruleset; execute_rule_plan; rules; source_calls.append</x:v>
      </x:c>
      <x:c r="K241" s="9" t="str">
        <x:v>assert calls == ['left', 'right'] assert result.executed == ('left', 'right') assert result.aliases == {} assert len(source_calls) == 2 assert result.aliases == {}</x:v>
      </x:c>
      <x:c r="L241" s="9" t="str"/>
      <x:c r="M241" s="9" t="str"/>
      <x:c r="N241" s="9" t="str">
        <x:v>tests/core/test_rule_graph.py:98</x:v>
      </x:c>
      <x:c r="O241" s="9" t="str">
        <x:v>未执行（本次只收集）</x:v>
      </x:c>
    </x:row>
    <x:row r="242" ht="39.599998474121094" hidden="0" customHeight="1">
      <x:c r="A242" s="9" t="str">
        <x:v>U0238</x:v>
      </x:c>
      <x:c r="B242" s="9" t="str">
        <x:v>C 规则、插件与资料传递</x:v>
      </x:c>
      <x:c r="C242" s="9" t="str">
        <x:v>tests/core/test_rule_graph.py</x:v>
      </x:c>
      <x:c r="D242" s="9" t="str">
        <x:v>test_source_context_exposes_all_source_calls_and_no_current_call_identity</x:v>
      </x:c>
      <x:c r="E242" s="13" t="n">
        <x:v>1</x:v>
      </x:c>
      <x:c r="F242" s="9" t="str">
        <x:v>provider/consumer、requires、替换、嵌套 Ruleset、冲突、缓存和 handler 失败</x:v>
      </x:c>
      <x:c r="G242" s="9" t="str">
        <x:v>无直接参数化decorator</x:v>
      </x:c>
      <x:c r="H242" s="9" t="str"/>
      <x:c r="I242" s="9" t="str">
        <x:v>descriptor = RulesetDescriptor('context', (RuleCall('source', 'size'), RuleCall('call', 'call-check'))) resources = {**rules(), 'call-check': RuleDescriptor('call-check')} context = RuleContext(facts={'call': {'params': {'size': 3}}, 'source': 'node.py'}, subject={'owner': 'workflow', 'call_id': 'first', 'call_path': [
…【阅读摘录；完整原文见case-index.json U0238】</x:v>
      </x:c>
      <x:c r="J242" s="9" t="str">
        <x:v>RuleCall; RuleContext; RuleDescriptor; RuleResult; RulesetDescriptor; compile_ruleset; execute_rule_plan; rules; source.subject.keys</x:v>
      </x:c>
      <x:c r="K242" s="9" t="str">
        <x:v>assert result.status == 'PASS' assert 'call' not in source.facts assert not {'owner', 'call_id', 'call_spec', 'call_path', 'rule_call_id'} &amp; source.subject.keys() assert source.subject['call_paths'] == (('first',), ('second',)) assert 'workflow' not in source.scope assert source.scope['workflows'] == ('first-workflow',
…【阅读摘录；完整原文见case-index.json U0238】</x:v>
      </x:c>
      <x:c r="L242" s="9" t="str"/>
      <x:c r="M242" s="9" t="str"/>
      <x:c r="N242" s="9" t="str">
        <x:v>tests/core/test_rule_graph.py:115</x:v>
      </x:c>
      <x:c r="O242" s="9" t="str">
        <x:v>未执行（本次只收集）</x:v>
      </x:c>
    </x:row>
    <x:row r="243" ht="39.599998474121094" hidden="0" customHeight="1">
      <x:c r="A243" s="9" t="str">
        <x:v>U0239</x:v>
      </x:c>
      <x:c r="B243" s="9" t="str">
        <x:v>C 规则、插件与资料传递</x:v>
      </x:c>
      <x:c r="C243" s="9" t="str">
        <x:v>tests/core/test_rule_graph.py</x:v>
      </x:c>
      <x:c r="D243" s="9" t="str">
        <x:v>test_checker_replacement_preserves_instance_and_validates_consumed_interface</x:v>
      </x:c>
      <x:c r="E243" s="13" t="n">
        <x:v>1</x:v>
      </x:c>
      <x:c r="F243" s="9" t="str">
        <x:v>provider/consumer、requires、替换、嵌套 Ruleset、冲突、缓存和 handler 失败</x:v>
      </x:c>
      <x:c r="G243" s="9" t="str">
        <x:v>无直接参数化decorator</x:v>
      </x:c>
      <x:c r="H243" s="9" t="str"/>
      <x:c r="I243" s="9" t="str">
        <x:v>descriptor = RulesetDescriptor('replace', (RuleCall('symbols', 'discover'), RuleCall('owner', 'check')), (RuleRelation('owner', 'symbols', 'requires', bindings={'symbols': 'symbols'}), RuleRelation('$self', 'symbols', 'overrides', replace_rule='replacement'))) plan = compile_ruleset(descriptor, rules=rules()) wrong = R
…【阅读摘录；完整原文见case-index.json U0239】</x:v>
      </x:c>
      <x:c r="J243" s="9" t="str">
        <x:v>RuleCall; RuleRelation; RulesetDescriptor; compile_ruleset; pytest.raises; rules</x:v>
      </x:c>
      <x:c r="K243" s="9" t="str">
        <x:v>assert plan.invocations[0].id == 'symbols' assert plan.invocations[0].rule_id == 'replacement' assert plan.invocations[1].inputs['symbols'] == ('symbols', 'symbols')</x:v>
      </x:c>
      <x:c r="L243" s="9" t="str">
        <x:v>pytest.raises(RuleGraphError, match='RULE.REPLACEMENT.INTERFACE')</x:v>
      </x:c>
      <x:c r="M243" s="9" t="str"/>
      <x:c r="N243" s="9" t="str">
        <x:v>tests/core/test_rule_graph.py:142</x:v>
      </x:c>
      <x:c r="O243" s="9" t="str">
        <x:v>未执行（本次只收集）</x:v>
      </x:c>
    </x:row>
    <x:row r="244" ht="26.399999618530273" hidden="0" customHeight="1">
      <x:c r="A244" s="9" t="str">
        <x:v>U0240</x:v>
      </x:c>
      <x:c r="B244" s="9" t="str">
        <x:v>C 规则、插件与资料传递</x:v>
      </x:c>
      <x:c r="C244" s="9" t="str">
        <x:v>tests/core/test_rule_graph.py</x:v>
      </x:c>
      <x:c r="D244" s="9" t="str">
        <x:v>test_ruleset_cycle_and_explicit_entrypoint_boundaries</x:v>
      </x:c>
      <x:c r="E244" s="13" t="n">
        <x:v>1</x:v>
      </x:c>
      <x:c r="F244" s="9" t="str">
        <x:v>provider/consumer、requires、替换、嵌套 Ruleset、冲突、缓存和 handler 失败</x:v>
      </x:c>
      <x:c r="G244" s="9" t="str">
        <x:v>无直接参数化decorator</x:v>
      </x:c>
      <x:c r="H244" s="9" t="str"/>
      <x:c r="I244" s="9" t="str">
        <x:v>a = RulesetDescriptor('a', (RuleCall('b', ruleset_id='b'),)) b = RulesetDescriptor('b', (RuleCall('a', ruleset_id='a'),)) domain = RulesetDescriptor('domain', (RuleCall('size', 'size'),))</x:v>
      </x:c>
      <x:c r="J244" s="9" t="str">
        <x:v>RuleCall; RulesetDescriptor; compile_ruleset; pytest.raises; rules</x:v>
      </x:c>
      <x:c r="K244" s="9" t="str">
        <x:v>assert compile_ruleset(domain, rules=rules(), entrypoint='run').order == () assert compile_ruleset(domain, rules=rules(), entrypoint='static').order == ('size',)</x:v>
      </x:c>
      <x:c r="L244" s="9" t="str">
        <x:v>pytest.raises(RuleGraphError, match='RULE.INCLUDES.CYCLE')</x:v>
      </x:c>
      <x:c r="M244" s="9" t="str"/>
      <x:c r="N244" s="9" t="str">
        <x:v>tests/core/test_rule_graph.py:156</x:v>
      </x:c>
      <x:c r="O244" s="9" t="str">
        <x:v>未执行（本次只收集）</x:v>
      </x:c>
    </x:row>
    <x:row r="245" ht="26.399999618530273" hidden="0" customHeight="1">
      <x:c r="A245" s="9" t="str">
        <x:v>U0241</x:v>
      </x:c>
      <x:c r="B245" s="9" t="str">
        <x:v>C 规则、插件与资料传递</x:v>
      </x:c>
      <x:c r="C245" s="9" t="str">
        <x:v>tests/core/test_rule_graph.py</x:v>
      </x:c>
      <x:c r="D245" s="9" t="str">
        <x:v>test_wire_result_and_async_handlers_use_same_engine_contract</x:v>
      </x:c>
      <x:c r="E245" s="13" t="n">
        <x:v>1</x:v>
      </x:c>
      <x:c r="F245" s="9" t="str">
        <x:v>provider/consumer、requires、替换、嵌套 Ruleset、冲突、缓存和 handler 失败</x:v>
      </x:c>
      <x:c r="G245" s="9" t="str">
        <x:v>无直接参数化decorator</x:v>
      </x:c>
      <x:c r="H245" s="9" t="str"/>
      <x:c r="I245" s="9" t="str">
        <x:v>descriptor = RulesetDescriptor('async', (RuleCall('symbols', 'discover'),)) result = asyncio.run(execute_rule_plan_async(compile_ruleset(descriptor, rules=rules()), RuleContext(), handlers={'discover': handler}))</x:v>
      </x:c>
      <x:c r="J245" s="9" t="str">
        <x:v>RuleCall; RuleContext; RulesetDescriptor; asyncio.run; compile_ruleset; execute_rule_plan_async; result.to_dict; rules</x:v>
      </x:c>
      <x:c r="K245" s="9" t="str">
        <x:v>assert result.results['symbols'].records['symbols'].value == ('Model',) assert result.to_dict()['results']['symbols']['records']['symbols']['value'] == ['Model']</x:v>
      </x:c>
      <x:c r="L245" s="9" t="str"/>
      <x:c r="M245" s="9" t="str"/>
      <x:c r="N245" s="9" t="str">
        <x:v>tests/core/test_rule_graph.py:166</x:v>
      </x:c>
      <x:c r="O245" s="9" t="str">
        <x:v>未执行（本次只收集）</x:v>
      </x:c>
    </x:row>
    <x:row r="246" ht="39.599998474121094" hidden="0" customHeight="1">
      <x:c r="A246" s="9" t="str">
        <x:v>U0242</x:v>
      </x:c>
      <x:c r="B246" s="9" t="str">
        <x:v>C 规则、插件与资料传递</x:v>
      </x:c>
      <x:c r="C246" s="9" t="str">
        <x:v>tests/core/test_rule_graph.py</x:v>
      </x:c>
      <x:c r="D246" s="9" t="str">
        <x:v>test_explicit_inclusion_membership_controls_local_overrides</x:v>
      </x:c>
      <x:c r="E246" s="13" t="n">
        <x:v>1</x:v>
      </x:c>
      <x:c r="F246" s="9" t="str">
        <x:v>provider/consumer、requires、替换、嵌套 Ruleset、冲突、缓存和 handler 失败</x:v>
      </x:c>
      <x:c r="G246" s="9" t="str">
        <x:v>无直接参数化decorator</x:v>
      </x:c>
      <x:c r="H246" s="9" t="str"/>
      <x:c r="I246" s="9" t="str">
        <x:v>base = RulesetDescriptor('base', (RuleCall('size', 'size'),)) descriptor = RulesetDescriptor('scope', (RuleCall('left', ruleset_id='base'), RuleCall('right', ruleset_id='base')), (RuleRelation('left', 'right/size', 'includes'), RuleRelation('left', 'right', 'overrides', params={'limit': 99})), entrypoints={'static': ('
…【阅读摘录；完整原文见case-index.json U0242】</x:v>
      </x:c>
      <x:c r="J246" s="9" t="str">
        <x:v>RuleCall; RuleRelation; RulesetDescriptor; compile_ruleset; rules</x:v>
      </x:c>
      <x:c r="K246" s="9" t="str">
        <x:v>assert plan.order == ('right/size',) assert plan.invocations[0].params['limit'] == 99</x:v>
      </x:c>
      <x:c r="L246" s="9" t="str"/>
      <x:c r="M246" s="9" t="str"/>
      <x:c r="N246" s="9" t="str">
        <x:v>tests/core/test_rule_graph.py:177</x:v>
      </x:c>
      <x:c r="O246" s="9" t="str">
        <x:v>未执行（本次只收集）</x:v>
      </x:c>
    </x:row>
    <x:row r="247" ht="26.399999618530273" hidden="0" customHeight="1">
      <x:c r="A247" s="9" t="str">
        <x:v>U0243</x:v>
      </x:c>
      <x:c r="B247" s="9" t="str">
        <x:v>C 规则、插件与资料传递</x:v>
      </x:c>
      <x:c r="C247" s="9" t="str">
        <x:v>tests/core/test_rule_graph.py</x:v>
      </x:c>
      <x:c r="D247" s="9" t="str">
        <x:v>test_unselected_override_does_not_change_active_check</x:v>
      </x:c>
      <x:c r="E247" s="13" t="n">
        <x:v>1</x:v>
      </x:c>
      <x:c r="F247" s="9" t="str">
        <x:v>provider/consumer、requires、替换、嵌套 Ruleset、冲突、缓存和 handler 失败</x:v>
      </x:c>
      <x:c r="G247" s="9" t="str">
        <x:v>无直接参数化decorator</x:v>
      </x:c>
      <x:c r="H247" s="9" t="str"/>
      <x:c r="I247" s="9" t="str">
        <x:v>descriptor = RulesetDescriptor('selected', (RuleCall('base', 'size'), RuleCall('other', 'size')), (RuleRelation('other', 'base', 'overrides', params={'limit': 99}),), entrypoints={'static': ('base',)}) plan = compile_ruleset(descriptor, rules=rules())</x:v>
      </x:c>
      <x:c r="J247" s="9" t="str">
        <x:v>RuleCall; RuleRelation; RulesetDescriptor; compile_ruleset; rules</x:v>
      </x:c>
      <x:c r="K247" s="9" t="str">
        <x:v>assert plan.order == ('base',) assert plan.invocations[0].params['limit'] == 10</x:v>
      </x:c>
      <x:c r="L247" s="9" t="str"/>
      <x:c r="M247" s="9" t="str"/>
      <x:c r="N247" s="9" t="str">
        <x:v>tests/core/test_rule_graph.py:188</x:v>
      </x:c>
      <x:c r="O247" s="9" t="str">
        <x:v>未执行（本次只收集）</x:v>
      </x:c>
    </x:row>
    <x:row r="248" ht="39.599998474121094" hidden="0" customHeight="1">
      <x:c r="A248" s="9" t="str">
        <x:v>U0244</x:v>
      </x:c>
      <x:c r="B248" s="9" t="str">
        <x:v>C 规则、插件与资料传递</x:v>
      </x:c>
      <x:c r="C248" s="9" t="str">
        <x:v>tests/core/test_rule_graph.py</x:v>
      </x:c>
      <x:c r="D248" s="9" t="str">
        <x:v>test_requires_provider_is_selected_and_replacement_inputs_still_need_bindings</x:v>
      </x:c>
      <x:c r="E248" s="13" t="n">
        <x:v>1</x:v>
      </x:c>
      <x:c r="F248" s="9" t="str">
        <x:v>provider/consumer、requires、替换、嵌套 Ruleset、冲突、缓存和 handler 失败</x:v>
      </x:c>
      <x:c r="G248" s="9" t="str">
        <x:v>无直接参数化decorator</x:v>
      </x:c>
      <x:c r="H248" s="9" t="str"/>
      <x:c r="I248" s="9" t="str">
        <x:v>descriptor = RulesetDescriptor('select', (RuleCall('owner', 'check'), RuleCall('symbols', 'discover')), (RuleRelation('owner', 'symbols', 'requires', bindings={'symbols': 'symbols'}),), entrypoints={'static': ('owner',)}) replacement = RuleDescriptor('new-discover', inputs={'extra': 'extra.v1'}, outputs={'symbols': 'sy
…【阅读摘录；完整原文见case-index.json U0244】</x:v>
      </x:c>
      <x:c r="J248" s="9" t="str">
        <x:v>RuleCall; RuleDescriptor; RuleRelation; RulesetDescriptor; compile_ruleset; pytest.raises; rules</x:v>
      </x:c>
      <x:c r="K248" s="9" t="str">
        <x:v>assert compile_ruleset(descriptor, rules=rules()).order == ('symbols', 'owner')</x:v>
      </x:c>
      <x:c r="L248" s="9" t="str">
        <x:v>pytest.raises(RuleGraphError, match='RULE.INPUT.UNBOUND')</x:v>
      </x:c>
      <x:c r="M248" s="9" t="str"/>
      <x:c r="N248" s="9" t="str">
        <x:v>tests/core/test_rule_graph.py:197</x:v>
      </x:c>
      <x:c r="O248" s="9" t="str">
        <x:v>未执行（本次只收集）</x:v>
      </x:c>
    </x:row>
    <x:row r="249" ht="39.599998474121094" hidden="0" customHeight="1">
      <x:c r="A249" s="9" t="str">
        <x:v>U0245</x:v>
      </x:c>
      <x:c r="B249" s="9" t="str">
        <x:v>C 规则、插件与资料传递</x:v>
      </x:c>
      <x:c r="C249" s="9" t="str">
        <x:v>tests/core/test_rule_graph.py</x:v>
      </x:c>
      <x:c r="D249" s="9" t="str">
        <x:v>test_rule_findings_serialize_nested_readonly_context_facts</x:v>
      </x:c>
      <x:c r="E249" s="13" t="n">
        <x:v>1</x:v>
      </x:c>
      <x:c r="F249" s="9" t="str">
        <x:v>provider/consumer、requires、替换、嵌套 Ruleset、冲突、缓存和 handler 失败</x:v>
      </x:c>
      <x:c r="G249" s="9" t="str">
        <x:v>无直接参数化decorator</x:v>
      </x:c>
      <x:c r="H249" s="9" t="str"/>
      <x:c r="I249" s="9" t="str">
        <x:v>descriptor = RulesetDescriptor('serialize', (RuleCall('size', 'size'),)) result = execute_rule_plan(compile_ruleset(descriptor, rules=rules()), RuleContext(facts={'metrics': {'values': [1, 2]}}), handlers={'size': lambda context, *_: RuleResult(findings=(Finding('DOMAIN.ERROR', 'error', 'node', 'n', 'bad', details=cont
…【阅读摘录；完整原文见case-index.json U0245】</x:v>
      </x:c>
      <x:c r="J249" s="9" t="str">
        <x:v>Finding; RuleCall; RuleContext; RuleResult; RulesetDescriptor; compile_ruleset; execute_rule_plan; json.dumps; json.loads; result.to_dict; rules</x:v>
      </x:c>
      <x:c r="K249" s="9" t="str">
        <x:v>assert payload['findings'][0]['details'] == {'metrics': {'values': [1, 2]}}</x:v>
      </x:c>
      <x:c r="L249" s="9" t="str"/>
      <x:c r="M249" s="9" t="str"/>
      <x:c r="N249" s="9" t="str">
        <x:v>tests/core/test_rule_graph.py:210</x:v>
      </x:c>
      <x:c r="O249" s="9" t="str">
        <x:v>未执行（本次只收集）</x:v>
      </x:c>
    </x:row>
    <x:row r="250" ht="39.599998474121094" hidden="0" customHeight="1">
      <x:c r="A250" s="9" t="str">
        <x:v>U0246</x:v>
      </x:c>
      <x:c r="B250" s="9" t="str">
        <x:v>C 规则、插件与资料传递</x:v>
      </x:c>
      <x:c r="C250" s="9" t="str">
        <x:v>tests/core/test_rule_graph.py</x:v>
      </x:c>
      <x:c r="D250" s="9" t="str">
        <x:v>test_diagnostic_code_and_rule_definition_identity_are_distinct</x:v>
      </x:c>
      <x:c r="E250" s="13" t="n">
        <x:v>1</x:v>
      </x:c>
      <x:c r="F250" s="9" t="str">
        <x:v>provider/consumer、requires、替换、嵌套 Ruleset、冲突、缓存和 handler 失败</x:v>
      </x:c>
      <x:c r="G250" s="9" t="str">
        <x:v>无直接参数化decorator</x:v>
      </x:c>
      <x:c r="H250" s="9" t="str"/>
      <x:c r="I250" s="9" t="str">
        <x:v>descriptor = RulesetDescriptor('diagnostic', (RuleCall('check', 'size'),)) result = execute_rule_plan(compile_ruleset(descriptor, rules=rules()), RuleContext(), handlers={'size': lambda *_: {'findings': [{'code': 'MODEL.MULTIPLE_BLOCKS', 'rule_id': 'plugin.declared_rule', 'file': 'model.py', 'line': 42, 'message': 'two
…【阅读摘录；完整原文见case-index.json U0246】</x:v>
      </x:c>
      <x:c r="J250" s="9" t="str">
        <x:v>RuleCall; RuleContext; RulesetDescriptor; compile_ruleset; diagnostic.to_dict; execute_rule_plan; rules</x:v>
      </x:c>
      <x:c r="K250" s="9" t="str">
        <x:v>assert diagnostic.code == 'MODEL.MULTIPLE_BLOCKS' assert diagnostic.definition_id == 'size' assert payload['code'] == 'MODEL.MULTIPLE_BLOCKS' assert payload['definition_id'] == 'size' assert payload['source_location'] == {'path': 'model.py', 'line': 42, 'column': 1}</x:v>
      </x:c>
      <x:c r="L250" s="9" t="str"/>
      <x:c r="M250" s="9" t="str"/>
      <x:c r="N250" s="9" t="str">
        <x:v>tests/core/test_rule_graph.py:219</x:v>
      </x:c>
      <x:c r="O250" s="9" t="str">
        <x:v>未执行（本次只收集）</x:v>
      </x:c>
    </x:row>
    <x:row r="251" ht="39.599998474121094" hidden="0" customHeight="1">
      <x:c r="A251" s="9" t="str">
        <x:v>U0247</x:v>
      </x:c>
      <x:c r="B251" s="9" t="str">
        <x:v>C 规则、插件与资料传递</x:v>
      </x:c>
      <x:c r="C251" s="9" t="str">
        <x:v>tests/core/test_rule_graph.py</x:v>
      </x:c>
      <x:c r="D251" s="9" t="str">
        <x:v>test_source_cache_belongs_to_check_session_and_preserves_fact_identity</x:v>
      </x:c>
      <x:c r="E251" s="13" t="n">
        <x:v>1</x:v>
      </x:c>
      <x:c r="F251" s="9" t="str">
        <x:v>provider/consumer、requires、替换、嵌套 Ruleset、冲突、缓存和 handler 失败</x:v>
      </x:c>
      <x:c r="G251" s="9" t="str">
        <x:v>无直接参数化decorator</x:v>
      </x:c>
      <x:c r="H251" s="9" t="str"/>
      <x:c r="I251" s="9" t="str">
        <x:v>descriptor = RulesetDescriptor('session', (RuleCall('size', 'size'),)) plan = compile_ruleset(descriptor, rules=rules()) cache, seen = ({}, []) handlers = {'size': lambda *_: seen.append(True) or RuleResult()} first_context = RuleContext(subject={'source_identity': {'path': 'node.py', 'symbol': 'Node', 'snapshot': 'one
…【阅读摘录；完整原文见case-index.json U0247】</x:v>
      </x:c>
      <x:c r="J251" s="9" t="str">
        <x:v>RuleCall; RuleContext; RuleResult; RulesetDescriptor; compile_ruleset; execute_rule_plan; rules; seen.append</x:v>
      </x:c>
      <x:c r="K251" s="9" t="str">
        <x:v>assert first.executed == ('size',) assert second.executed == () assert second.aliases == {'size': 'session:session/size'} assert len(seen) == 2 assert len(seen) == 3</x:v>
      </x:c>
      <x:c r="L251" s="9" t="str"/>
      <x:c r="M251" s="9" t="str"/>
      <x:c r="N251" s="9" t="str">
        <x:v>tests/core/test_rule_graph.py:233</x:v>
      </x:c>
      <x:c r="O251" s="9" t="str">
        <x:v>未执行（本次只收集）</x:v>
      </x:c>
    </x:row>
    <x:row r="252" ht="39.599998474121094" hidden="0" customHeight="1">
      <x:c r="A252" s="9" t="str">
        <x:v>U0248</x:v>
      </x:c>
      <x:c r="B252" s="9" t="str">
        <x:v>C 规则、插件与资料传递</x:v>
      </x:c>
      <x:c r="C252" s="9" t="str">
        <x:v>tests/core/test_rule_graph.py</x:v>
      </x:c>
      <x:c r="D252" s="9" t="str">
        <x:v>test_cached_source_diagnostics_preserve_execution_status_without_duplicate_findings</x:v>
      </x:c>
      <x:c r="E252" s="13" t="n">
        <x:v>1</x:v>
      </x:c>
      <x:c r="F252" s="9" t="str">
        <x:v>provider/consumer、requires、替换、嵌套 Ruleset、冲突、缓存和 handler 失败</x:v>
      </x:c>
      <x:c r="G252" s="9" t="str">
        <x:v>无直接参数化decorator</x:v>
      </x:c>
      <x:c r="H252" s="9" t="str"/>
      <x:c r="I252" s="9" t="str">
        <x:v>plan = compile_ruleset(RulesetDescriptor('diagnostic-cache', (RuleCall('size', 'size'),)), rules=rules()) context = RuleContext(subject={'source_identity': 'node.py:Node@version'}) cache = {} handlers = {'size': lambda *_: {'findings': [{'code': 'MODEL.BLOCK.COUNT', 'message': 'multiple blocks'}]}} first = execute_rule
…【阅读摘录；完整原文见case-index.json U0248】</x:v>
      </x:c>
      <x:c r="J252" s="9" t="str">
        <x:v>RuleCall; RuleContext; RulesetDescriptor; compile_ruleset; execute_rule_plan; rules</x:v>
      </x:c>
      <x:c r="K252" s="9" t="str">
        <x:v>assert first.status == cached.status == 'FAIL' assert cached.executed == () assert cached.findings == () assert cached.results['size'].findings[0].definition_id == 'size' assert cached.aliases == {'size': 'session:diagnostic-cache/size'}</x:v>
      </x:c>
      <x:c r="L252" s="9" t="str"/>
      <x:c r="M252" s="9" t="str"/>
      <x:c r="N252" s="9" t="str">
        <x:v>tests/core/test_rule_graph.py:251</x:v>
      </x:c>
      <x:c r="O252" s="9" t="str">
        <x:v>未执行（本次只收集）</x:v>
      </x:c>
    </x:row>
    <x:row r="253" ht="39.599998474121094" hidden="0" customHeight="1">
      <x:c r="A253" s="9" t="str">
        <x:v>U0249</x:v>
      </x:c>
      <x:c r="B253" s="9" t="str">
        <x:v>C 规则、插件与资料传递</x:v>
      </x:c>
      <x:c r="C253" s="9" t="str">
        <x:v>tests/core/test_rule_graph.py</x:v>
      </x:c>
      <x:c r="D253" s="9" t="str">
        <x:v>test_rule_context_freezes_graph_compiled_and_result_dataclass_fields</x:v>
      </x:c>
      <x:c r="E253" s="13" t="n">
        <x:v>1</x:v>
      </x:c>
      <x:c r="F253" s="9" t="str">
        <x:v>provider/consumer、requires、替换、嵌套 Ruleset、冲突、缓存和 handler 失败</x:v>
      </x:c>
      <x:c r="G253" s="9" t="str">
        <x:v>无直接参数化decorator</x:v>
      </x:c>
      <x:c r="H253" s="9" t="str"/>
      <x:c r="I253" s="9" t="str">
        <x:v>graph = GraphConfig(nodes=(NodeSpec('one', 'example.one', params={'nested': {'values': [1]}}),)) compiled = CompiledGraph(order=('one',), explicit_edges=(), data_edges=(), effective_edges=(), providers={'value': 'one'}, consumers={}, flow_kinds={'one': 'process'}) context = RuleContext(facts={'graph': graph, 'compiled'
…【阅读摘录；完整原文见case-index.json U0249】</x:v>
      </x:c>
      <x:c r="J253" s="9" t="str">
        <x:v>CompiledGraph; GraphConfig; HealthFinding; NodeSpec; RuleContext; RuleResult; details['nested']['values'].append; graph.nodes[0].params['nested']['values'].append; pytest.raises</x:v>
      </x:c>
      <x:c r="K253" s="9" t="str">
        <x:v>assert context.facts['graph'] is not graph assert isinstance(context.facts['graph'], GraphConfig) assert isinstance(context.facts['compiled'], CompiledGraph) assert context.facts['graph'].nodes[0].params['nested']['values'] == (1,) assert context.facts['compiled'].providers['value'] == 'one' assert result.findings[0].d
…【阅读摘录；完整原文见case-index.json U0249】</x:v>
      </x:c>
      <x:c r="L253" s="9" t="str">
        <x:v>pytest.raises(TypeError) pytest.raises(TypeError) pytest.raises(TypeError)</x:v>
      </x:c>
      <x:c r="M253" s="9" t="str"/>
      <x:c r="N253" s="9" t="str">
        <x:v>tests/core/test_rule_graph.py:265</x:v>
      </x:c>
      <x:c r="O253" s="9" t="str">
        <x:v>未执行（本次只收集）</x:v>
      </x:c>
    </x:row>
    <x:row r="254" ht="15" hidden="0" customHeight="1">
      <x:c r="A254" s="9" t="str">
        <x:v>U0250</x:v>
      </x:c>
      <x:c r="B254" s="9" t="str">
        <x:v>C 规则、插件与资料传递</x:v>
      </x:c>
      <x:c r="C254" s="9" t="str">
        <x:v>tests/core/test_rule_graph.py</x:v>
      </x:c>
      <x:c r="D254" s="9" t="str">
        <x:v>test_readonly_preserves_cyclic_dataclass_fact_identity_without_shared_maps</x:v>
      </x:c>
      <x:c r="E254" s="13" t="n">
        <x:v>1</x:v>
      </x:c>
      <x:c r="F254" s="9" t="str">
        <x:v>provider/consumer、requires、替换、嵌套 Ruleset、冲突、缓存和 handler 失败</x:v>
      </x:c>
      <x:c r="G254" s="9" t="str">
        <x:v>无直接参数化decorator</x:v>
      </x:c>
      <x:c r="H254" s="9" t="str"/>
      <x:c r="I254" s="9" t="str">
        <x:v>fact = Fact() fact.children['self'] = fact frozen = readonly(fact)</x:v>
      </x:c>
      <x:c r="J254" s="9" t="str">
        <x:v>Fact; dataclass; field; pytest.raises; readonly</x:v>
      </x:c>
      <x:c r="K254" s="9" t="str">
        <x:v>assert frozen.children['self'] is frozen assert 'other' not in fact.children</x:v>
      </x:c>
      <x:c r="L254" s="9" t="str">
        <x:v>pytest.raises(TypeError)</x:v>
      </x:c>
      <x:c r="M254" s="9" t="str"/>
      <x:c r="N254" s="9" t="str">
        <x:v>tests/core/test_rule_graph.py:293</x:v>
      </x:c>
      <x:c r="O254" s="9" t="str">
        <x:v>未执行（本次只收集）</x:v>
      </x:c>
    </x:row>
    <x:row r="255" ht="26.399999618530273" hidden="0" customHeight="1">
      <x:c r="A255" s="9" t="str">
        <x:v>U0251</x:v>
      </x:c>
      <x:c r="B255" s="9" t="str">
        <x:v>C 规则、插件与资料传递</x:v>
      </x:c>
      <x:c r="C255" s="9" t="str">
        <x:v>tests/core/test_rule_graph.py</x:v>
      </x:c>
      <x:c r="D255" s="9" t="str">
        <x:v>test_ruleset_rejects_invalid_entrypoint_names_and_values</x:v>
      </x:c>
      <x:c r="E255" s="13" t="n">
        <x:v>7</x:v>
      </x:c>
      <x:c r="F255" s="9" t="str">
        <x:v>provider/consumer、requires、替换、嵌套 Ruleset、冲突、缓存和 handler 失败</x:v>
      </x:c>
      <x:c r="G255" s="9" t="str">
        <x:v>pytest.mark.parametrize('entrypoints', [{'statci': []}, {'static': 'check'}, {'static': {'check': True}}, {'static': None}, {'static': [1]}, {'static': ['']}, {'run': [' ']}])</x:v>
      </x:c>
      <x:c r="H255" s="9" t="str">
        <x:v>entrypoints</x:v>
      </x:c>
      <x:c r="I255" s="9" t="str"/>
      <x:c r="J255" s="9" t="str">
        <x:v>RulesetDescriptor; pytest.mark.parametrize; pytest.raises</x:v>
      </x:c>
      <x:c r="K255" s="9" t="str"/>
      <x:c r="L255" s="9" t="str">
        <x:v>pytest.raises(ValueError, match='entrypoint')</x:v>
      </x:c>
      <x:c r="M255" s="9" t="str"/>
      <x:c r="N255" s="9" t="str">
        <x:v>tests/core/test_rule_graph.py:314</x:v>
      </x:c>
      <x:c r="O255" s="9" t="str">
        <x:v>未执行（本次只收集）</x:v>
      </x:c>
    </x:row>
    <x:row r="256" ht="15" hidden="0" customHeight="1">
      <x:c r="A256" s="9" t="str">
        <x:v>U0252</x:v>
      </x:c>
      <x:c r="B256" s="9" t="str">
        <x:v>C 规则、插件与资料传递</x:v>
      </x:c>
      <x:c r="C256" s="9" t="str">
        <x:v>tests/core/test_rule_graph.py</x:v>
      </x:c>
      <x:c r="D256" s="9" t="str">
        <x:v>test_explicit_empty_entrypoints_are_valid_and_unknown_compile_phase_fails</x:v>
      </x:c>
      <x:c r="E256" s="13" t="n">
        <x:v>1</x:v>
      </x:c>
      <x:c r="F256" s="9" t="str">
        <x:v>provider/consumer、requires、替换、嵌套 Ruleset、冲突、缓存和 handler 失败</x:v>
      </x:c>
      <x:c r="G256" s="9" t="str">
        <x:v>无直接参数化decorator</x:v>
      </x:c>
      <x:c r="H256" s="9" t="str"/>
      <x:c r="I256" s="9" t="str">
        <x:v>descriptor = RulesetDescriptor('empty', (RuleCall('size', 'size'),), entrypoints={'import': [], 'static': [], 'run': []})</x:v>
      </x:c>
      <x:c r="J256" s="9" t="str">
        <x:v>RuleCall; RulesetDescriptor; compile_ruleset; pytest.raises; rules</x:v>
      </x:c>
      <x:c r="K256" s="9" t="str">
        <x:v>assert compile_ruleset(descriptor, rules=rules(), entrypoint=phase).order == ()</x:v>
      </x:c>
      <x:c r="L256" s="9" t="str">
        <x:v>pytest.raises(RuleGraphError, match='RULE.ENTRYPOINT.INVALID')</x:v>
      </x:c>
      <x:c r="M256" s="9" t="str"/>
      <x:c r="N256" s="9" t="str">
        <x:v>tests/core/test_rule_graph.py:319</x:v>
      </x:c>
      <x:c r="O256" s="9" t="str">
        <x:v>未执行（本次只收集）</x:v>
      </x:c>
    </x:row>
    <x:row r="257" ht="26.399999618530273" hidden="0" customHeight="1">
      <x:c r="A257" s="9" t="str">
        <x:v>U0253</x:v>
      </x:c>
      <x:c r="B257" s="9" t="str">
        <x:v>C 规则、插件与资料传递</x:v>
      </x:c>
      <x:c r="C257" s="9" t="str">
        <x:v>tests/core/test_rule_graph.py</x:v>
      </x:c>
      <x:c r="D257" s="9" t="str">
        <x:v>test_record_snapshots_frozen_dataclass_fields_and_keeps_query_services_in_facts</x:v>
      </x:c>
      <x:c r="E257" s="13" t="n">
        <x:v>1</x:v>
      </x:c>
      <x:c r="F257" s="9" t="str">
        <x:v>provider/consumer、requires、替换、嵌套 Ruleset、冲突、缓存和 handler 失败</x:v>
      </x:c>
      <x:c r="G257" s="9" t="str">
        <x:v>无直接参数化decorator</x:v>
      </x:c>
      <x:c r="H257" s="9" t="str"/>
      <x:c r="I257" s="9" t="str">
        <x:v>original = Evidence({'values': [1], 'names': {'one'}}) record = RuleRecord('evidence.v1', original) service = QueryService()</x:v>
      </x:c>
      <x:c r="J257" s="9" t="str">
        <x:v>Evidence; QueryService; RuleContext; RuleRecord; dataclass; frozenset; original.details['values'].append; pytest.raises</x:v>
      </x:c>
      <x:c r="K257" s="9" t="str">
        <x:v>assert isinstance(record.value, Evidence) assert record.value.details['values'] == (1,) assert record.value.details['names'] == frozenset({'one'}) assert RuleContext(facts={'service': service}).facts['service'] is service</x:v>
      </x:c>
      <x:c r="L257" s="9" t="str">
        <x:v>pytest.raises(TypeError) pytest.raises(ValueError, match='portable data')</x:v>
      </x:c>
      <x:c r="M257" s="9" t="str"/>
      <x:c r="N257" s="9" t="str">
        <x:v>tests/core/test_rule_graph.py:328</x:v>
      </x:c>
      <x:c r="O257" s="9" t="str">
        <x:v>未执行（本次只收集）</x:v>
      </x:c>
    </x:row>
    <x:row r="258" ht="26.399999618530273" hidden="0" customHeight="1">
      <x:c r="A258" s="9" t="str">
        <x:v>U0254</x:v>
      </x:c>
      <x:c r="B258" s="9" t="str">
        <x:v>C 规则、插件与资料传递</x:v>
      </x:c>
      <x:c r="C258" s="9" t="str">
        <x:v>tests/core/test_rule_graph.py</x:v>
      </x:c>
      <x:c r="D258" s="9" t="str">
        <x:v>test_mutable_dataclass_or_opaque_outputs_fail_before_consumers_run</x:v>
      </x:c>
      <x:c r="E258" s="13" t="n">
        <x:v>1</x:v>
      </x:c>
      <x:c r="F258" s="9" t="str">
        <x:v>provider/consumer、requires、替换、嵌套 Ruleset、冲突、缓存和 handler 失败</x:v>
      </x:c>
      <x:c r="G258" s="9" t="str">
        <x:v>无直接参数化decorator</x:v>
      </x:c>
      <x:c r="H258" s="9" t="str"/>
      <x:c r="I258" s="9" t="str">
        <x:v>descriptor = RulesetDescriptor('data', (RuleCall('owner', 'check'), RuleCall('symbols', 'discover')), (RuleRelation('owner', 'symbols', 'requires', bindings={'symbols': 'symbols'}),))</x:v>
      </x:c>
      <x:c r="J258" s="9" t="str">
        <x:v>MutableEvidence; RuleCall; RuleContext; RuleRecord; RuleRelation; RuleResult; RulesetDescriptor; compile_ruleset; consumed.append; execute_rule_plan; float; object; rules</x:v>
      </x:c>
      <x:c r="K258" s="9" t="str">
        <x:v>assert not consumed assert result.results['symbols'].state == 'failed' assert result.results['owner'].state == 'unavailable' assert any((finding.code == 'RULE.EXECUTION' for finding in result.findings))</x:v>
      </x:c>
      <x:c r="L258" s="9" t="str"/>
      <x:c r="M258" s="9" t="str"/>
      <x:c r="N258" s="9" t="str">
        <x:v>tests/core/test_rule_graph.py:353</x:v>
      </x:c>
      <x:c r="O258" s="9" t="str">
        <x:v>未执行（本次只收集）</x:v>
      </x:c>
    </x:row>
    <x:row r="259" ht="39.599998474121094" hidden="0" customHeight="1">
      <x:c r="A259" s="9" t="str">
        <x:v>U0255</x:v>
      </x:c>
      <x:c r="B259" s="9" t="str">
        <x:v>C 规则、插件与资料传递</x:v>
      </x:c>
      <x:c r="C259" s="9" t="str">
        <x:v>tests/core/test_rule_graph.py</x:v>
      </x:c>
      <x:c r="D259" s="9" t="str">
        <x:v>test_builtin_planned_records_preserve_frozen_event_types</x:v>
      </x:c>
      <x:c r="E259" s="13" t="n">
        <x:v>1</x:v>
      </x:c>
      <x:c r="F259" s="9" t="str">
        <x:v>provider/consumer、requires、替换、嵌套 Ruleset、冲突、缓存和 handler 失败</x:v>
      </x:c>
      <x:c r="G259" s="9" t="str">
        <x:v>无直接参数化decorator</x:v>
      </x:c>
      <x:c r="H259" s="9" t="str"/>
      <x:c r="I259" s="9" t="str">
        <x:v>graph = GraphConfig(nodes=(NodeSpec('future', 'example.future', status='planned', planned_behavior=PlannedBehavior('python_stub', 'stubs/future.py')),)) resources = {item.id: item for item in workflow_topic_resources()} plan = compile_ruleset(RulesetDescriptor('planned', (RuleCall('check', 'vibeflow.graph.planned'),)),
…【阅读摘录；完整原文见case-index.json U0255】</x:v>
      </x:c>
      <x:c r="J259" s="9" t="str">
        <x:v>GraphConfig; NodeSpec; PlannedBehavior; RuleCall; RuleContext; RulesetDescriptor; compile_ruleset; execute_rule_plan; json.dumps; result.to_dict; workflow_topic_handlers; workflow_topic_resources</x:v>
      </x:c>
      <x:c r="K259" s="9" t="str">
        <x:v>assert result.state == 'completed' assert any((isinstance(event, PlannedImplementationCheck) for event in result.records['events'].value))</x:v>
      </x:c>
      <x:c r="L259" s="9" t="str"/>
      <x:c r="M259" s="9" t="str"/>
      <x:c r="N259" s="9" t="str">
        <x:v>tests/core/test_rule_graph.py:374</x:v>
      </x:c>
      <x:c r="O259" s="9" t="str">
        <x:v>未执行（本次只收集）</x:v>
      </x:c>
    </x:row>
    <x:row r="260" ht="39.599998474121094" hidden="0" customHeight="1">
      <x:c r="A260" s="9" t="str">
        <x:v>U0256</x:v>
      </x:c>
      <x:c r="B260" s="9" t="str">
        <x:v>C 规则、插件与资料传递</x:v>
      </x:c>
      <x:c r="C260" s="9" t="str">
        <x:v>tests/core/test_rule_graph.py</x:v>
      </x:c>
      <x:c r="D260" s="9" t="str">
        <x:v>test_native_input_record_types_are_not_merged_by_their_json_projection</x:v>
      </x:c>
      <x:c r="E260" s="13" t="n">
        <x:v>2</x:v>
      </x:c>
      <x:c r="F260" s="9" t="str">
        <x:v>provider/consumer、requires、替换、嵌套 Ruleset、冲突、缓存和 handler 失败</x:v>
      </x:c>
      <x:c r="G260" s="9" t="str">
        <x:v>pytest.mark.parametrize('variant', ['dataclass', 'set'])</x:v>
      </x:c>
      <x:c r="H260" s="9" t="str">
        <x:v>variant</x:v>
      </x:c>
      <x:c r="I260" s="9" t="str">
        <x:v>provider = RuleDescriptor('native.provider', scope='call', outputs={'data': 'native.v1'}) consumer = RuleDescriptor('native.consumer', scope='source', inputs={'data': 'native.v1'}) selection = RulesetDescriptor('native', calls=(RuleCall('provide', rule_id=provider.id), RuleCall('consume', rule_id=consumer.id)), relatio
…【阅读摘录；完整原文见case-index.json U0256】</x:v>
      </x:c>
      <x:c r="J260" s="9" t="str">
        <x:v>RuleCall; RuleContext; RuleDescriptor; RuleRecord; RuleRelation; RuleResult; RulesetDescriptor; compile_ruleset; execute_rule_plan; first; frozenset; iter; make_dataclass; next; pytest.mark.parametrize; result.results['provide'].records['data'].to_dict; second; seen.append</x:v>
      </x:c>
      <x:c r="K260" s="9" t="str">
        <x:v>assert all((item == wire[0] for item in wire)) assert len(seen) == len(values) and all((result.executed == ('provide', 'consume') for result in results)) assert len(cache) == 1</x:v>
      </x:c>
      <x:c r="L260" s="9" t="str"/>
      <x:c r="M260" s="9" t="str"/>
      <x:c r="N260" s="9" t="str">
        <x:v>tests/core/test_rule_graph.py:391</x:v>
      </x:c>
      <x:c r="O260" s="9" t="str">
        <x:v>未执行（本次只收集）</x:v>
      </x:c>
    </x:row>
    <x:row r="261" ht="15" hidden="0" customHeight="1">
      <x:c r="A261" s="9" t="str">
        <x:v>U0257</x:v>
      </x:c>
      <x:c r="B261" s="9" t="str">
        <x:v>C 规则、插件与资料传递</x:v>
      </x:c>
      <x:c r="C261" s="9" t="str">
        <x:v>tests/core/test_rule_graph.py</x:v>
      </x:c>
      <x:c r="D261" s="9" t="str">
        <x:v>test_record_cache_eligibility_visits_shared_json_containers_once</x:v>
      </x:c>
      <x:c r="E261" s="13" t="n">
        <x:v>1</x:v>
      </x:c>
      <x:c r="F261" s="9" t="str">
        <x:v>provider/consumer、requires、替换、嵌套 Ruleset、冲突、缓存和 handler 失败</x:v>
      </x:c>
      <x:c r="G261" s="9" t="str">
        <x:v>无直接参数化decorator</x:v>
      </x:c>
      <x:c r="H261" s="9" t="str"/>
      <x:c r="I261" s="9" t="str">
        <x:v>shared = 1 memo = {}</x:v>
      </x:c>
      <x:c r="J261" s="9" t="str">
        <x:v>_cacheable_record_value; memo.values</x:v>
      </x:c>
      <x:c r="K261" s="9" t="str">
        <x:v>assert _cacheable_record_value(shared, memo) assert len(memo) == 64 and all(memo.values())</x:v>
      </x:c>
      <x:c r="L261" s="9" t="str"/>
      <x:c r="M261" s="9" t="str"/>
      <x:c r="N261" s="9" t="str">
        <x:v>tests/core/test_rule_graph.py:417</x:v>
      </x:c>
      <x:c r="O261" s="9" t="str">
        <x:v>未执行（本次只收集）</x:v>
      </x:c>
    </x:row>
    <x:row r="262" ht="26.399999618530273" hidden="0" customHeight="1">
      <x:c r="A262" s="9" t="str">
        <x:v>U0258</x:v>
      </x:c>
      <x:c r="B262" s="9" t="str">
        <x:v>C 规则、插件与资料传递</x:v>
      </x:c>
      <x:c r="C262" s="9" t="str">
        <x:v>tests/core/test_rule_graph_diagnostics.py</x:v>
      </x:c>
      <x:c r="D262" s="9" t="str">
        <x:v>test_graph_error_maps_loaded_catalog_origin_to_formal_finding</x:v>
      </x:c>
      <x:c r="E262" s="13" t="n">
        <x:v>1</x:v>
      </x:c>
      <x:c r="F262" s="9" t="str">
        <x:v>带来源的规则图编译错误</x:v>
      </x:c>
      <x:c r="G262" s="9" t="str">
        <x:v>无直接参数化decorator</x:v>
      </x:c>
      <x:c r="H262" s="9" t="str">
        <x:v>tmp_path</x:v>
      </x:c>
      <x:c r="I262" s="9" t="str">
        <x:v>resource = tmp_path / 'not-opened.jsonc' descriptor = RulesetDescriptor('recursive', (RuleCall('child', ruleset_id='recursive'),)) catalog = RulesetCatalog() error = raised.value finding = rule_graph_error_finding(error, rulesets=catalog, object_type='node', object_id='calculate')</x:v>
      </x:c>
      <x:c r="J262" s="9" t="str">
        <x:v>RuleCall; RuleDescriptor; RulesetCatalog; RulesetDescriptor; catalog.register; compile_ruleset; pytest.raises; resource.exists; rule_graph_error_finding</x:v>
      </x:c>
      <x:c r="K262" s="9" t="str">
        <x:v>assert error.details == {'ruleset_id': 'recursive', 'entrypoint': 'static'} assert finding.code == 'RULE.INCLUDES.CYCLE' assert finding.source_location == {'path': str(resource)} assert finding.rule_source == 'ruleset:recursive' assert not resource.exists()</x:v>
      </x:c>
      <x:c r="L262" s="9" t="str">
        <x:v>pytest.raises(RuleGraphError)</x:v>
      </x:c>
      <x:c r="M262" s="9" t="str"/>
      <x:c r="N262" s="9" t="str">
        <x:v>tests/core/test_rule_graph_diagnostics.py:9</x:v>
      </x:c>
      <x:c r="O262" s="9" t="str">
        <x:v>未执行（本次只收集）</x:v>
      </x:c>
    </x:row>
    <x:row r="263" ht="26.399999618530273" hidden="0" customHeight="1">
      <x:c r="A263" s="9" t="str">
        <x:v>U0259</x:v>
      </x:c>
      <x:c r="B263" s="9" t="str">
        <x:v>C 规则、插件与资料传递</x:v>
      </x:c>
      <x:c r="C263" s="9" t="str">
        <x:v>tests/core/test_rule_record_fingerprints.py</x:v>
      </x:c>
      <x:c r="D263" s="9" t="str">
        <x:v>test_deep_record_snapshot_and_fingerprint_visit_shared_objects_once</x:v>
      </x:c>
      <x:c r="E263" s="13" t="n">
        <x:v>1</x:v>
      </x:c>
      <x:c r="F263" s="9" t="str">
        <x:v>共享 DAG、展开等值树、循环、数字类型差异与临时 dataclass</x:v>
      </x:c>
      <x:c r="G263" s="9" t="str">
        <x:v>无直接参数化decorator</x:v>
      </x:c>
      <x:c r="H263" s="9" t="str"/>
      <x:c r="I263" s="9" t="str">
        <x:v>record = RuleRecord('graph', dag(128)) eligibility = {} digest = _ContentDigest()</x:v>
      </x:c>
      <x:c r="J263" s="9" t="str">
        <x:v>RuleRecord; _ContentDigest; cacheable_record_value; dag; digest.visit; distinct</x:v>
      </x:c>
      <x:c r="K263" s="9" t="str">
        <x:v>assert distinct(record.value) == 128 assert record.value[0] is record.value[1] assert cacheable_record_value(record.value, eligibility) assert len(eligibility) == 128 assert len(digest.memo) == 128</x:v>
      </x:c>
      <x:c r="L263" s="9" t="str"/>
      <x:c r="M263" s="9" t="str"/>
      <x:c r="N263" s="9" t="str">
        <x:v>tests/core/test_rule_record_fingerprints.py:29</x:v>
      </x:c>
      <x:c r="O263" s="9" t="str">
        <x:v>未执行（本次只收集）</x:v>
      </x:c>
    </x:row>
    <x:row r="264" ht="15" hidden="0" customHeight="1">
      <x:c r="A264" s="9" t="str">
        <x:v>U0260</x:v>
      </x:c>
      <x:c r="B264" s="9" t="str">
        <x:v>C 规则、插件与资料传递</x:v>
      </x:c>
      <x:c r="C264" s="9" t="str">
        <x:v>tests/core/test_rule_record_fingerprints.py</x:v>
      </x:c>
      <x:c r="D264" s="9" t="str">
        <x:v>test_mixed_sharing_is_read_only_and_detached_from_inputs</x:v>
      </x:c>
      <x:c r="E264" s="13" t="n">
        <x:v>1</x:v>
      </x:c>
      <x:c r="F264" s="9" t="str">
        <x:v>共享 DAG、展开等值树、循环、数字类型差异与临时 dataclass</x:v>
      </x:c>
      <x:c r="G264" s="9" t="str">
        <x:v>无直接参数化decorator</x:v>
      </x:c>
      <x:c r="H264" s="9" t="str"/>
      <x:c r="I264" s="9" t="str">
        <x:v>shared = {'items': [{'value': 1}]} record = RuleRecord('graph', (shared, shared)) shared['items'][0]['value'] = 9</x:v>
      </x:c>
      <x:c r="J264" s="9" t="str">
        <x:v>RuleRecord; distinct; pytest.raises</x:v>
      </x:c>
      <x:c r="K264" s="9" t="str">
        <x:v>assert record.value[0] is record.value[1] assert distinct(record.value) == 4 assert record.value[0]['items'][0]['value'] == 1</x:v>
      </x:c>
      <x:c r="L264" s="9" t="str">
        <x:v>pytest.raises(TypeError)</x:v>
      </x:c>
      <x:c r="M264" s="9" t="str"/>
      <x:c r="N264" s="9" t="str">
        <x:v>tests/core/test_rule_record_fingerprints.py:41</x:v>
      </x:c>
      <x:c r="O264" s="9" t="str">
        <x:v>未执行（本次只收集）</x:v>
      </x:c>
    </x:row>
    <x:row r="265" ht="15" hidden="0" customHeight="1">
      <x:c r="A265" s="9" t="str">
        <x:v>U0261</x:v>
      </x:c>
      <x:c r="B265" s="9" t="str">
        <x:v>C 规则、插件与资料传递</x:v>
      </x:c>
      <x:c r="C265" s="9" t="str">
        <x:v>tests/core/test_rule_record_fingerprints.py</x:v>
      </x:c>
      <x:c r="D265" s="9" t="str">
        <x:v>test_native_frozen_record_sharing_and_type_are_preserved</x:v>
      </x:c>
      <x:c r="E265" s="13" t="n">
        <x:v>1</x:v>
      </x:c>
      <x:c r="F265" s="9" t="str">
        <x:v>共享 DAG、展开等值树、循环、数字类型差异与临时 dataclass</x:v>
      </x:c>
      <x:c r="G265" s="9" t="str">
        <x:v>无直接参数化decorator</x:v>
      </x:c>
      <x:c r="H265" s="9" t="str"/>
      <x:c r="I265" s="9" t="str">
        <x:v>shared = Evidence({'value': [1]}) record = RuleRecord('graph', (shared, shared))</x:v>
      </x:c>
      <x:c r="J265" s="9" t="str">
        <x:v>Evidence; RuleRecord; dataclass; record_inputs_fingerprint</x:v>
      </x:c>
      <x:c r="K265" s="9" t="str">
        <x:v>assert type(record.value[0]) is Evidence assert record.value[0] is record.value[1] assert record_inputs_fingerprint({'data': record}) is None</x:v>
      </x:c>
      <x:c r="L265" s="9" t="str"/>
      <x:c r="M265" s="9" t="str"/>
      <x:c r="N265" s="9" t="str">
        <x:v>tests/core/test_rule_record_fingerprints.py:52</x:v>
      </x:c>
      <x:c r="O265" s="9" t="str">
        <x:v>未执行（本次只收集）</x:v>
      </x:c>
    </x:row>
    <x:row r="266" ht="15" hidden="0" customHeight="1">
      <x:c r="A266" s="9" t="str">
        <x:v>U0262</x:v>
      </x:c>
      <x:c r="B266" s="9" t="str">
        <x:v>C 规则、插件与资料传递</x:v>
      </x:c>
      <x:c r="C266" s="9" t="str">
        <x:v>tests/core/test_rule_record_fingerprints.py</x:v>
      </x:c>
      <x:c r="D266" s="9" t="str">
        <x:v>test_cycles_through_mutable_children_still_fail</x:v>
      </x:c>
      <x:c r="E266" s="13" t="n">
        <x:v>1</x:v>
      </x:c>
      <x:c r="F266" s="9" t="str">
        <x:v>共享 DAG、展开等值树、循环、数字类型差异与临时 dataclass</x:v>
      </x:c>
      <x:c r="G266" s="9" t="str">
        <x:v>无直接参数化decorator</x:v>
      </x:c>
      <x:c r="H266" s="9" t="str"/>
      <x:c r="I266" s="9" t="str">
        <x:v>child = [] parent = (child,)</x:v>
      </x:c>
      <x:c r="J266" s="9" t="str">
        <x:v>RuleRecord; child.append; pytest.raises</x:v>
      </x:c>
      <x:c r="K266" s="9" t="str"/>
      <x:c r="L266" s="9" t="str">
        <x:v>pytest.raises(ValueError, match='cyclic')</x:v>
      </x:c>
      <x:c r="M266" s="9" t="str"/>
      <x:c r="N266" s="9" t="str">
        <x:v>tests/core/test_rule_record_fingerprints.py:63</x:v>
      </x:c>
      <x:c r="O266" s="9" t="str">
        <x:v>未执行（本次只收集）</x:v>
      </x:c>
    </x:row>
    <x:row r="267" ht="15" hidden="0" customHeight="1">
      <x:c r="A267" s="9" t="str">
        <x:v>U0263</x:v>
      </x:c>
      <x:c r="B267" s="9" t="str">
        <x:v>C 规则、插件与资料传递</x:v>
      </x:c>
      <x:c r="C267" s="9" t="str">
        <x:v>tests/core/test_rule_record_fingerprints.py</x:v>
      </x:c>
      <x:c r="D267" s="9" t="str">
        <x:v>test_equal_shared_and_unfolded_contents_have_the_same_fingerprint</x:v>
      </x:c>
      <x:c r="E267" s="13" t="n">
        <x:v>1</x:v>
      </x:c>
      <x:c r="F267" s="9" t="str">
        <x:v>共享 DAG、展开等值树、循环、数字类型差异与临时 dataclass</x:v>
      </x:c>
      <x:c r="G267" s="9" t="str">
        <x:v>无直接参数化decorator</x:v>
      </x:c>
      <x:c r="H267" s="9" t="str"/>
      <x:c r="I267" s="9" t="str"/>
      <x:c r="J267" s="9" t="str">
        <x:v>dag; tree; value_fingerprint</x:v>
      </x:c>
      <x:c r="K267" s="9" t="str">
        <x:v>assert value_fingerprint(dag(8)) == value_fingerprint(tree(8)) assert value_fingerprint({'b': 2, 'a': 1}) == value_fingerprint({'a': 1, 'b': 2})</x:v>
      </x:c>
      <x:c r="L267" s="9" t="str"/>
      <x:c r="M267" s="9" t="str"/>
      <x:c r="N267" s="9" t="str">
        <x:v>tests/core/test_rule_record_fingerprints.py:71</x:v>
      </x:c>
      <x:c r="O267" s="9" t="str">
        <x:v>未执行（本次只收集）</x:v>
      </x:c>
    </x:row>
    <x:row r="268" ht="15" hidden="0" customHeight="1">
      <x:c r="A268" s="9" t="str">
        <x:v>U0264</x:v>
      </x:c>
      <x:c r="B268" s="9" t="str">
        <x:v>C 规则、插件与资料传递</x:v>
      </x:c>
      <x:c r="C268" s="9" t="str">
        <x:v>tests/core/test_rule_record_fingerprints.py</x:v>
      </x:c>
      <x:c r="D268" s="9" t="str">
        <x:v>test_numeric_and_leaf_differences_remain_distinct</x:v>
      </x:c>
      <x:c r="E268" s="13" t="n">
        <x:v>4</x:v>
      </x:c>
      <x:c r="F268" s="9" t="str">
        <x:v>共享 DAG、展开等值树、循环、数字类型差异与临时 dataclass</x:v>
      </x:c>
      <x:c r="G268" s="9" t="str">
        <x:v>pytest.mark.parametrize('left,right', [(1, 1.0), (1, True), (-0.0, 0.0), ((1, 1), (1, 2))])</x:v>
      </x:c>
      <x:c r="H268" s="9" t="str">
        <x:v>left, right</x:v>
      </x:c>
      <x:c r="I268" s="9" t="str"/>
      <x:c r="J268" s="9" t="str">
        <x:v>pytest.mark.parametrize; value_fingerprint</x:v>
      </x:c>
      <x:c r="K268" s="9" t="str">
        <x:v>assert value_fingerprint(left) != value_fingerprint(right)</x:v>
      </x:c>
      <x:c r="L268" s="9" t="str"/>
      <x:c r="M268" s="9" t="str"/>
      <x:c r="N268" s="9" t="str">
        <x:v>tests/core/test_rule_record_fingerprints.py:79</x:v>
      </x:c>
      <x:c r="O268" s="9" t="str">
        <x:v>未执行（本次只收集）</x:v>
      </x:c>
    </x:row>
    <x:row r="269" ht="15" hidden="0" customHeight="1">
      <x:c r="A269" s="9" t="str">
        <x:v>U0265</x:v>
      </x:c>
      <x:c r="B269" s="9" t="str">
        <x:v>C 规则、插件与资料传递</x:v>
      </x:c>
      <x:c r="C269" s="9" t="str">
        <x:v>tests/core/test_rule_record_fingerprints.py</x:v>
      </x:c>
      <x:c r="D269" s="9" t="str">
        <x:v>test_record_port_and_type_ids_are_part_of_the_key</x:v>
      </x:c>
      <x:c r="E269" s="13" t="n">
        <x:v>1</x:v>
      </x:c>
      <x:c r="F269" s="9" t="str">
        <x:v>共享 DAG、展开等值树、循环、数字类型差异与临时 dataclass</x:v>
      </x:c>
      <x:c r="G269" s="9" t="str">
        <x:v>无直接参数化decorator</x:v>
      </x:c>
      <x:c r="H269" s="9" t="str"/>
      <x:c r="I269" s="9" t="str">
        <x:v>value = RuleRecord('one', {'value': 7}) first = record_inputs_fingerprint({'data': value})</x:v>
      </x:c>
      <x:c r="J269" s="9" t="str">
        <x:v>RuleRecord; record_inputs_fingerprint</x:v>
      </x:c>
      <x:c r="K269" s="9" t="str">
        <x:v>assert first != record_inputs_fingerprint({'other': value}) assert first != record_inputs_fingerprint({'data': RuleRecord('two', value.value)})</x:v>
      </x:c>
      <x:c r="L269" s="9" t="str"/>
      <x:c r="M269" s="9" t="str"/>
      <x:c r="N269" s="9" t="str">
        <x:v>tests/core/test_rule_record_fingerprints.py:83</x:v>
      </x:c>
      <x:c r="O269" s="9" t="str">
        <x:v>未执行（本次只收集）</x:v>
      </x:c>
    </x:row>
    <x:row r="270" ht="26.399999618530273" hidden="0" customHeight="1">
      <x:c r="A270" s="9" t="str">
        <x:v>U0266</x:v>
      </x:c>
      <x:c r="B270" s="9" t="str">
        <x:v>C 规则、插件与资料传递</x:v>
      </x:c>
      <x:c r="C270" s="9" t="str">
        <x:v>tests/core/test_rule_record_fingerprints.py</x:v>
      </x:c>
      <x:c r="D270" s="9" t="str">
        <x:v>test_temporary_dataclass_projections_do_not_alias_by_recycled_ids</x:v>
      </x:c>
      <x:c r="E270" s="13" t="n">
        <x:v>1</x:v>
      </x:c>
      <x:c r="F270" s="9" t="str">
        <x:v>共享 DAG、展开等值树、循环、数字类型差异与临时 dataclass</x:v>
      </x:c>
      <x:c r="G270" s="9" t="str">
        <x:v>无直接参数化decorator</x:v>
      </x:c>
      <x:c r="H270" s="9" t="str"/>
      <x:c r="I270" s="9" t="str">
        <x:v>objects = [Evidence(index) for index in range(20)]</x:v>
      </x:c>
      <x:c r="J270" s="9" t="str">
        <x:v>Evidence; dataclass; reversed; value_fingerprint</x:v>
      </x:c>
      <x:c r="K270" s="9" t="str">
        <x:v>assert value_fingerprint(objects) == value_fingerprint([{'value': index} for index in range(20)]) assert value_fingerprint(objects) != value_fingerprint(list(reversed(objects)))</x:v>
      </x:c>
      <x:c r="L270" s="9" t="str"/>
      <x:c r="M270" s="9" t="str"/>
      <x:c r="N270" s="9" t="str">
        <x:v>tests/core/test_rule_record_fingerprints.py:90</x:v>
      </x:c>
      <x:c r="O270" s="9" t="str">
        <x:v>未执行（本次只收集）</x:v>
      </x:c>
    </x:row>
    <x:row r="271" ht="15" hidden="0" customHeight="1">
      <x:c r="A271" s="9" t="str">
        <x:v>U0267</x:v>
      </x:c>
      <x:c r="B271" s="9" t="str">
        <x:v>C 规则、插件与资料传递</x:v>
      </x:c>
      <x:c r="C271" s="9" t="str">
        <x:v>tests/core/test_rule_record_fingerprints.py</x:v>
      </x:c>
      <x:c r="D271" s="9" t="str">
        <x:v>test_final_record_json_boundary_still_uses_ordinary_arrays</x:v>
      </x:c>
      <x:c r="E271" s="13" t="n">
        <x:v>1</x:v>
      </x:c>
      <x:c r="F271" s="9" t="str">
        <x:v>共享 DAG、展开等值树、循环、数字类型差异与临时 dataclass</x:v>
      </x:c>
      <x:c r="G271" s="9" t="str">
        <x:v>无直接参数化decorator</x:v>
      </x:c>
      <x:c r="H271" s="9" t="str"/>
      <x:c r="I271" s="9" t="str"/>
      <x:c r="J271" s="9" t="str">
        <x:v>RuleRecord; RuleRecord('graph', dag(2)).to_dict; dag</x:v>
      </x:c>
      <x:c r="K271" s="9" t="str">
        <x:v>assert RuleRecord('graph', dag(2)).to_dict() == {'type_id': 'graph', 'value': [[1, 1], [1, 1]]}</x:v>
      </x:c>
      <x:c r="L271" s="9" t="str"/>
      <x:c r="M271" s="9" t="str"/>
      <x:c r="N271" s="9" t="str">
        <x:v>tests/core/test_rule_record_fingerprints.py:99</x:v>
      </x:c>
      <x:c r="O271" s="9" t="str">
        <x:v>未执行（本次只收集）</x:v>
      </x:c>
    </x:row>
    <x:row r="272" ht="39.599998474121094" hidden="0" customHeight="1">
      <x:c r="A272" s="9" t="str">
        <x:v>U0268</x:v>
      </x:c>
      <x:c r="B272" s="9" t="str">
        <x:v>J 层级隔离与发行包</x:v>
      </x:c>
      <x:c r="C272" s="9" t="str">
        <x:v>tests/core/test_workflow_quality_boundaries.py</x:v>
      </x:c>
      <x:c r="D272" s="9" t="str">
        <x:v>test_core_config_and_quality_imports_are_boundary_pure</x:v>
      </x:c>
      <x:c r="E272" s="13" t="n">
        <x:v>1</x:v>
      </x:c>
      <x:c r="F272" s="9" t="str">
        <x:v>阻断跨层导入；planned/源码 Finding 混合顺序</x:v>
      </x:c>
      <x:c r="G272" s="9" t="str">
        <x:v>无直接参数化decorator</x:v>
      </x:c>
      <x:c r="H272" s="9" t="str"/>
      <x:c r="I272" s="9" t="str"/>
      <x:c r="J272" s="9" t="str">
        <x:v>_run_isolated</x:v>
      </x:c>
      <x:c r="K272" s="9" t="str"/>
      <x:c r="L272" s="9" t="str"/>
      <x:c r="M272" s="9" t="str">
        <x:v>import sys import vibeflow.core.config.graph import vibeflow.core.quality import vibeflow.core.quality.workflow_rules.flow_data import vibeflow.core.quality.workflow_rules.join_exclusivity forbidden_prefixes = ( 'vibeflow.targets', 'vibeflow.tooling', 'vibeflow.graph_config', 'vibeflow.health', 'vibeflow.rendering', ) 
…【阅读摘录；完整原文见case-index.json U0268】</x:v>
      </x:c>
      <x:c r="N272" s="9" t="str">
        <x:v>tests/core/test_workflow_quality_boundaries.py:32</x:v>
      </x:c>
      <x:c r="O272" s="9" t="str">
        <x:v>未执行（本次只收集）</x:v>
      </x:c>
    </x:row>
    <x:row r="273" ht="39.599998474121094" hidden="0" customHeight="1">
      <x:c r="A273" s="9" t="str">
        <x:v>U0269</x:v>
      </x:c>
      <x:c r="B273" s="9" t="str">
        <x:v>J 层级隔离与发行包</x:v>
      </x:c>
      <x:c r="C273" s="9" t="str">
        <x:v>tests/core/test_workflow_quality_boundaries.py</x:v>
      </x:c>
      <x:c r="D273" s="9" t="str">
        <x:v>test_tooling_path_adapter_keeps_core_parser_filesystem_free</x:v>
      </x:c>
      <x:c r="E273" s="13" t="n">
        <x:v>1</x:v>
      </x:c>
      <x:c r="F273" s="9" t="str">
        <x:v>阻断跨层导入；planned/源码 Finding 混合顺序</x:v>
      </x:c>
      <x:c r="G273" s="9" t="str">
        <x:v>无直接参数化decorator</x:v>
      </x:c>
      <x:c r="H273" s="9" t="str">
        <x:v>tmp_path</x:v>
      </x:c>
      <x:c r="I273" s="9" t="str">
        <x:v>document = {'pipeline': {'nodes': [{'id': 'node', 'type_used': 'test.node', 'display_name': 'Node', 'description': 'Exercises the path adapter.'}]}} relative = Path('relative-project-root') core_graph = parse_graph_config_data(document, project_root=str(relative)) public_graph = parse_graph_config(document, project_roo
…【阅读摘录；完整原文见case-index.json U0269】</x:v>
      </x:c>
      <x:c r="J273" s="9" t="str">
        <x:v>(tmp_path / relative).resolve; Path; parse_graph_config; parse_graph_config_data</x:v>
      </x:c>
      <x:c r="K273" s="9" t="str">
        <x:v>assert core_graph.project_root == 'relative-project-root' assert public_graph.project_root == str((tmp_path / relative).resolve())</x:v>
      </x:c>
      <x:c r="L273" s="9" t="str"/>
      <x:c r="M273" s="9" t="str"/>
      <x:c r="N273" s="9" t="str">
        <x:v>tests/core/test_workflow_quality_boundaries.py:58</x:v>
      </x:c>
      <x:c r="O273" s="9" t="str">
        <x:v>未执行（本次只收集）</x:v>
      </x:c>
    </x:row>
    <x:row r="274" ht="39.599998474121094" hidden="0" customHeight="1">
      <x:c r="A274" s="9" t="str">
        <x:v>U0270</x:v>
      </x:c>
      <x:c r="B274" s="9" t="str">
        <x:v>J 层级隔离与发行包</x:v>
      </x:c>
      <x:c r="C274" s="9" t="str">
        <x:v>tests/core/test_workflow_quality_boundaries.py</x:v>
      </x:c>
      <x:c r="D274" s="9" t="str">
        <x:v>test_planned_structural_and_python_source_events_keep_finding_order</x:v>
      </x:c>
      <x:c r="E274" s="13" t="n">
        <x:v>1</x:v>
      </x:c>
      <x:c r="F274" s="9" t="str">
        <x:v>阻断跨层导入；planned/源码 Finding 混合顺序</x:v>
      </x:c>
      <x:c r="G274" s="9" t="str">
        <x:v>无直接参数化decorator</x:v>
      </x:c>
      <x:c r="H274" s="9" t="str">
        <x:v>tmp_path</x:v>
      </x:c>
      <x:c r="I274" s="9" t="str">
        <x:v>graph = parse_graph_config({'rulesets': ['vibeflow.workflow'], 'pipeline': {'nodes': [{'id': 'planned', 'status': 'planned', 'flow_kind': 'process', 'display_name': 'Planned', 'description': 'Exercises planned finding order.', 'requires': [], 'provides': [], 'planned_behavior': {'kind': 'python_stub', 'stub_module': 's
…【阅读摘录；完整原文见case-index.json U0270】</x:v>
      </x:c>
      <x:c r="J274" s="9" t="str">
        <x:v>finding.rule_id.startswith; native_registry; parse_graph_config; validate_graph_health</x:v>
      </x:c>
      <x:c r="K274" s="9" t="str">
        <x:v>assert [finding.rule_id for finding in report.warnings if finding.rule_id.startswith('GRAPH.PLANNED.')] == ['GRAPH.PLANNED.NODE', 'GRAPH.PLANNED.PYTHON_STUB_DEV_ONLY'] assert [finding.rule_id for finding in report.errors if finding.rule_id.startswith('GRAPH.PLANNED.')] == ['GRAPH.PLANNED.STUB_MISSING']</x:v>
      </x:c>
      <x:c r="L274" s="9" t="str"/>
      <x:c r="M274" s="9" t="str"/>
      <x:c r="N274" s="9" t="str">
        <x:v>tests/core/test_workflow_quality_boundaries.py:81</x:v>
      </x:c>
      <x:c r="O274" s="9" t="str">
        <x:v>未执行（本次只收集）</x:v>
      </x:c>
    </x:row>
    <x:row r="275" ht="26.399999618530273" hidden="0" customHeight="1">
      <x:c r="A275" s="9" t="str">
        <x:v>U0271</x:v>
      </x:c>
      <x:c r="B275" s="9" t="str">
        <x:v>J 层级隔离与发行包</x:v>
      </x:c>
      <x:c r="C275" s="9" t="str">
        <x:v>tests/core/test_workflow_quality_boundaries.py</x:v>
      </x:c>
      <x:c r="D275" s="9" t="str">
        <x:v>test_python_plugin_loader_imports_no_outer_configuration_layer</x:v>
      </x:c>
      <x:c r="E275" s="13" t="n">
        <x:v>1</x:v>
      </x:c>
      <x:c r="F275" s="9" t="str">
        <x:v>阻断跨层导入；planned/源码 Finding 混合顺序</x:v>
      </x:c>
      <x:c r="G275" s="9" t="str">
        <x:v>无直接参数化decorator</x:v>
      </x:c>
      <x:c r="H275" s="9" t="str"/>
      <x:c r="I275" s="9" t="str"/>
      <x:c r="J275" s="9" t="str">
        <x:v>_run_isolated</x:v>
      </x:c>
      <x:c r="K275" s="9" t="str"/>
      <x:c r="L275" s="9" t="str"/>
      <x:c r="M275" s="9" t="str">
        <x:v>import sys import vibeflow.targets.python.sdk.loading forbidden_prefixes = ( 'vibeflow.config', 'vibeflow.tooling', ) loaded = sorted( name for name in sys.modules if any(name == prefix or name.startswith(prefix + '.') for prefix in forbidden_prefixes) ) assert loaded == [], loaded</x:v>
      </x:c>
      <x:c r="N275" s="9" t="str">
        <x:v>tests/core/test_workflow_quality_boundaries.py:122</x:v>
      </x:c>
      <x:c r="O275" s="9" t="str">
        <x:v>未执行（本次只收集）</x:v>
      </x:c>
    </x:row>
    <x:row r="276" ht="52.79999923706055" hidden="0" customHeight="1">
      <x:c r="A276" s="9" t="str">
        <x:v>U0272</x:v>
      </x:c>
      <x:c r="B276" s="9" t="str">
        <x:v>H 架构文档、规则预览与图形</x:v>
      </x:c>
      <x:c r="C276" s="9" t="str">
        <x:v>tests/integration/strict_architecture_integration.py</x:v>
      </x:c>
      <x:c r="D276" s="9" t="str">
        <x:v>test_architecture_cli_stdout_contains_canonical_document</x:v>
      </x:c>
      <x:c r="E276" s="13" t="n">
        <x:v>1</x:v>
      </x:c>
      <x:c r="F276" s="9" t="str">
        <x:v>架构文件缺失、过期、非规范；修改未用 Nodeset、默认参数或资源</x:v>
      </x:c>
      <x:c r="G276" s="9" t="str">
        <x:v>无直接参数化decorator</x:v>
      </x:c>
      <x:c r="H276" s="9" t="str">
        <x:v>tmp_path, capsys</x:v>
      </x:c>
      <x:c r="I276" s="9" t="str">
        <x:v>workspace_path, workflow_path, document_path = _write_architecture_workspace(tmp_path) code = cli_main(['export-architecture', '--workspace', str(workspace_path), '--config', str(workflow_path)]) output = capsys.readouterr().out graph = json.loads(output.removeprefix(ARCHITECTURE_DOCUMENT_HEADER))['implementation_graph
…【阅读摘录；完整原文见case-index.json U0272】</x:v>
      </x:c>
      <x:c r="J276" s="9" t="str">
        <x:v>_write_architecture_workspace; capsys.readouterr; cli_main; document_path.exists; json.loads; output.removeprefix; output.startswith</x:v>
      </x:c>
      <x:c r="K276" s="9" t="str">
        <x:v>assert code == 0 assert output.startswith(ARCHITECTURE_DOCUMENT_HEADER + '{') assert list(json.loads(output.removeprefix(ARCHITECTURE_DOCUMENT_HEADER))) == ['project_target', 'workflow', 'nodesets', 'node_types', 'resources', 'implementation_graph'] assert set(graph) == {'resources', 'files', 'relations'} assert 'node:
…【阅读摘录；完整原文见case-index.json U0272】</x:v>
      </x:c>
      <x:c r="L276" s="9" t="str"/>
      <x:c r="M276" s="9" t="str"/>
      <x:c r="N276" s="9" t="str">
        <x:v>tests/integration/strict_architecture_integration.py:112</x:v>
      </x:c>
      <x:c r="O276" s="9" t="str">
        <x:v>未执行（本次只收集）</x:v>
      </x:c>
    </x:row>
    <x:row r="277" ht="52.79999923706055" hidden="0" customHeight="1">
      <x:c r="A277" s="9" t="str">
        <x:v>U0273</x:v>
      </x:c>
      <x:c r="B277" s="9" t="str">
        <x:v>H 架构文档、规则预览与图形</x:v>
      </x:c>
      <x:c r="C277" s="9" t="str">
        <x:v>tests/integration/strict_architecture_integration.py</x:v>
      </x:c>
      <x:c r="D277" s="9" t="str">
        <x:v>test_architecture_cli_output_and_check_are_byte_exact</x:v>
      </x:c>
      <x:c r="E277" s="13" t="n">
        <x:v>1</x:v>
      </x:c>
      <x:c r="F277" s="9" t="str">
        <x:v>架构文件缺失、过期、非规范；修改未用 Nodeset、默认参数或资源</x:v>
      </x:c>
      <x:c r="G277" s="9" t="str">
        <x:v>无直接参数化decorator</x:v>
      </x:c>
      <x:c r="H277" s="9" t="str">
        <x:v>tmp_path, capsys</x:v>
      </x:c>
      <x:c r="I277" s="9" t="str">
        <x:v>workspace_path, workflow_path, document_path = _write_architecture_workspace(tmp_path) first = document_path.read_bytes() code = cli_main(['export-architecture', '--workspace', str(workspace_path), '--config', str(workflow_path), '--output', str(document_path), '--check']) document_path.write_bytes(first + b'\n') code 
…【阅读摘录；完整原文见case-index.json U0273】</x:v>
      </x:c>
      <x:c r="J277" s="9" t="str">
        <x:v>_export_registered_document; _write_architecture_workspace; capsys.readouterr; cli_main; document_path.read_bytes; document_path.write_bytes; json.loads</x:v>
      </x:c>
      <x:c r="K277" s="9" t="str">
        <x:v>assert _export_registered_document(workspace_path, workflow_path, document_path) == 0 assert capsys.readouterr().out == '' assert code == 0 assert capsys.readouterr().out == '' assert document_path.read_bytes() == first assert code == 1 assert payload['errors'][0]['rule_id'] == 'ARCHITECTURE.DOCUMENT.NON_CANONICAL'</x:v>
      </x:c>
      <x:c r="L277" s="9" t="str"/>
      <x:c r="M277" s="9" t="str"/>
      <x:c r="N277" s="9" t="str">
        <x:v>tests/integration/strict_architecture_integration.py:143</x:v>
      </x:c>
      <x:c r="O277" s="9" t="str">
        <x:v>未执行（本次只收集）</x:v>
      </x:c>
    </x:row>
    <x:row r="278" ht="52.79999923706055" hidden="0" customHeight="1">
      <x:c r="A278" s="9" t="str">
        <x:v>U0274</x:v>
      </x:c>
      <x:c r="B278" s="9" t="str">
        <x:v>H 架构文档、规则预览与图形</x:v>
      </x:c>
      <x:c r="C278" s="9" t="str">
        <x:v>tests/integration/strict_architecture_integration.py</x:v>
      </x:c>
      <x:c r="D278" s="9" t="str">
        <x:v>test_architecture_cli_creates_registered_document_parent_directories</x:v>
      </x:c>
      <x:c r="E278" s="13" t="n">
        <x:v>1</x:v>
      </x:c>
      <x:c r="F278" s="9" t="str">
        <x:v>架构文件缺失、过期、非规范；修改未用 Nodeset、默认参数或资源</x:v>
      </x:c>
      <x:c r="G278" s="9" t="str">
        <x:v>无直接参数化decorator</x:v>
      </x:c>
      <x:c r="H278" s="9" t="str">
        <x:v>tmp_path, capsys</x:v>
      </x:c>
      <x:c r="I278" s="9" t="str">
        <x:v>workspace_path, workflow_path, _ = _write_architecture_workspace(tmp_path) project_config_path = workflow_path.parents[1] / 'vibeflow_project.jsonc' project_config = json.loads(project_config_path.read_text(encoding='utf-8')) project_config['architecture']['documents'][0]['document'] = 'review/generated/ARCHITECTURE.js
…【阅读摘录；完整原文见case-index.json U0274】</x:v>
      </x:c>
      <x:c r="J278" s="9" t="str">
        <x:v>_export_registered_document; _write_architecture_workspace; capsys.readouterr; document_path.read_text; document_path.read_text(encoding='utf-8').startswith; json.dumps; json.loads; project_config_path.read_text; project_config_path.write_text</x:v>
      </x:c>
      <x:c r="K278" s="9" t="str">
        <x:v>assert code == 0 assert capsys.readouterr().out == '' assert document_path.read_text(encoding='utf-8').startswith(ARCHITECTURE_DOCUMENT_HEADER)</x:v>
      </x:c>
      <x:c r="L278" s="9" t="str"/>
      <x:c r="M278" s="9" t="str"/>
      <x:c r="N278" s="9" t="str">
        <x:v>tests/integration/strict_architecture_integration.py:186</x:v>
      </x:c>
      <x:c r="O278" s="9" t="str">
        <x:v>未执行（本次只收集）</x:v>
      </x:c>
    </x:row>
    <x:row r="279" ht="39.599998474121094" hidden="0" customHeight="1">
      <x:c r="A279" s="9" t="str">
        <x:v>U0275</x:v>
      </x:c>
      <x:c r="B279" s="9" t="str">
        <x:v>H 架构文档、规则预览与图形</x:v>
      </x:c>
      <x:c r="C279" s="9" t="str">
        <x:v>tests/integration/strict_architecture_integration.py</x:v>
      </x:c>
      <x:c r="D279" s="9" t="str">
        <x:v>test_architecture_export_rejects_real_graph_health_errors_before_writing</x:v>
      </x:c>
      <x:c r="E279" s="13" t="n">
        <x:v>1</x:v>
      </x:c>
      <x:c r="F279" s="9" t="str">
        <x:v>架构文件缺失、过期、非规范；修改未用 Nodeset、默认参数或资源</x:v>
      </x:c>
      <x:c r="G279" s="9" t="str">
        <x:v>无直接参数化decorator</x:v>
      </x:c>
      <x:c r="H279" s="9" t="str">
        <x:v>tmp_path, capsys</x:v>
      </x:c>
      <x:c r="I279" s="9" t="str">
        <x:v>workspace_path, workflow_path, document_path = _write_architecture_workspace(tmp_path) workflow = json.loads(workflow_path.read_text(encoding='utf-8')) seed = next((node for node in workflow['pipeline']['nodes'] if node['id'] == 'seed')) workflow['pipeline'] = {'nodes': [seed], 'edges': []} workflow_path.write_text(jso
…【阅读摘录；完整原文见case-index.json U0275】</x:v>
      </x:c>
      <x:c r="J279" s="9" t="str">
        <x:v>_export_registered_document; _write_architecture_workspace; capsys.readouterr; document_path.read_text; document_path.write_text; item['rule_id'].startswith; json.dumps; json.loads; next; workflow_path.read_text; workflow_path.write_text</x:v>
      </x:c>
      <x:c r="K279" s="9" t="str">
        <x:v>assert code == 1 assert report['status'] == 'FAIL' assert any((item['rule_id'] == 'GRAPH.FLOW.MISSING_START' for item in report['errors'])) assert all((not item['rule_id'].startswith('ARCHITECTURE.DOCUMENT.') for item in report['errors'])) assert document_path.read_text(encoding='utf-8') == 'do not overwrite'</x:v>
      </x:c>
      <x:c r="L279" s="9" t="str"/>
      <x:c r="M279" s="9" t="str"/>
      <x:c r="N279" s="9" t="str">
        <x:v>tests/integration/strict_architecture_integration.py:201</x:v>
      </x:c>
      <x:c r="O279" s="9" t="str">
        <x:v>未执行（本次只收集）</x:v>
      </x:c>
    </x:row>
    <x:row r="280" ht="39.599998474121094" hidden="0" customHeight="1">
      <x:c r="A280" s="9" t="str">
        <x:v>U0276</x:v>
      </x:c>
      <x:c r="B280" s="9" t="str">
        <x:v>H 架构文档、规则预览与图形</x:v>
      </x:c>
      <x:c r="C280" s="9" t="str">
        <x:v>tests/integration/strict_architecture_integration.py</x:v>
      </x:c>
      <x:c r="D280" s="9" t="str">
        <x:v>test_workspace_registered_architecture_missing_then_current</x:v>
      </x:c>
      <x:c r="E280" s="13" t="n">
        <x:v>1</x:v>
      </x:c>
      <x:c r="F280" s="9" t="str">
        <x:v>架构文件缺失、过期、非规范；修改未用 Nodeset、默认参数或资源</x:v>
      </x:c>
      <x:c r="G280" s="9" t="str">
        <x:v>无直接参数化decorator</x:v>
      </x:c>
      <x:c r="H280" s="9" t="str">
        <x:v>tmp_path</x:v>
      </x:c>
      <x:c r="I280" s="9" t="str">
        <x:v>workspace_path, workflow_path, document_path = _write_architecture_workspace(tmp_path) workspace = load_workspace_config(workspace_path) missing = validate_workspace_config_path(workflow_path, workspace=workspace) finding = missing.errors[0] current = validate_workspace_config_path(workflow_path, workspace=workspace)</x:v>
      </x:c>
      <x:c r="J280" s="9" t="str">
        <x:v>(document_path.parent / 'vibeflow_project.jsonc').resolve; _architecture_error_rule; _export_registered_document; _write_architecture_workspace; document_path.resolve; load_workspace_config; validate_workspace_config_path; workflow_path.resolve</x:v>
      </x:c>
      <x:c r="K280" s="9" t="str">
        <x:v>assert missing.status == 'FAIL' assert _architecture_error_rule(missing) == 'ARCHITECTURE.DOCUMENT.MISSING' assert finding.details['project_config_path'] == str((document_path.parent / 'vibeflow_project.jsonc').resolve()) assert finding.details['workflow_path'] == str(workflow_path.resolve()) assert finding.details['do
…【阅读摘录；完整原文见case-index.json U0276】</x:v>
      </x:c>
      <x:c r="L280" s="9" t="str"/>
      <x:c r="M280" s="9" t="str"/>
      <x:c r="N280" s="9" t="str">
        <x:v>tests/integration/strict_architecture_integration.py:219</x:v>
      </x:c>
      <x:c r="O280" s="9" t="str">
        <x:v>未执行（本次只收集）</x:v>
      </x:c>
    </x:row>
    <x:row r="281" ht="52.79999923706055" hidden="0" customHeight="1">
      <x:c r="A281" s="9" t="str">
        <x:v>U0277</x:v>
      </x:c>
      <x:c r="B281" s="9" t="str">
        <x:v>H 架构文档、规则预览与图形</x:v>
      </x:c>
      <x:c r="C281" s="9" t="str">
        <x:v>tests/integration/strict_architecture_integration.py</x:v>
      </x:c>
      <x:c r="D281" s="9" t="str">
        <x:v>test_workspace_registered_architecture_rejects_stale_document</x:v>
      </x:c>
      <x:c r="E281" s="13" t="n">
        <x:v>1</x:v>
      </x:c>
      <x:c r="F281" s="9" t="str">
        <x:v>架构文件缺失、过期、非规范；修改未用 Nodeset、默认参数或资源</x:v>
      </x:c>
      <x:c r="G281" s="9" t="str">
        <x:v>无直接参数化decorator</x:v>
      </x:c>
      <x:c r="H281" s="9" t="str">
        <x:v>tmp_path</x:v>
      </x:c>
      <x:c r="I281" s="9" t="str">
        <x:v>workspace_path, workflow_path, document_path = _write_architecture_workspace(tmp_path) workspace = load_workspace_config(workspace_path) workflow = json.loads(workflow_path.read_text(encoding='utf-8')) workflow['pipeline']['nodes'][1]['description'] = 'Changed architecture metadata.' workflow_path.write_text(json.dumps
…【阅读摘录；完整原文见case-index.json U0277】</x:v>
      </x:c>
      <x:c r="J281" s="9" t="str">
        <x:v>_architecture_error_rule; _export_registered_document; _write_architecture_workspace; json.dumps; json.loads; load_workspace_config; path.startswith; validate_workspace_config_path; workflow_path.read_text; workflow_path.write_text</x:v>
      </x:c>
      <x:c r="K281" s="9" t="str">
        <x:v>assert _export_registered_document(workspace_path, workflow_path, document_path) == 0 assert report.status == 'FAIL' assert _architecture_error_rule(report) == 'ARCHITECTURE.DOCUMENT.STALE' assert any((path.startswith('$.workflow.nodes') for path in report.errors[0].details['difference_paths']))</x:v>
      </x:c>
      <x:c r="L281" s="9" t="str"/>
      <x:c r="M281" s="9" t="str"/>
      <x:c r="N281" s="9" t="str">
        <x:v>tests/integration/strict_architecture_integration.py:240</x:v>
      </x:c>
      <x:c r="O281" s="9" t="str">
        <x:v>未执行（本次只收集）</x:v>
      </x:c>
    </x:row>
    <x:row r="282" ht="39.599998474121094" hidden="0" customHeight="1">
      <x:c r="A282" s="9" t="str">
        <x:v>U0278</x:v>
      </x:c>
      <x:c r="B282" s="9" t="str">
        <x:v>H 架构文档、规则预览与图形</x:v>
      </x:c>
      <x:c r="C282" s="9" t="str">
        <x:v>tests/integration/strict_architecture_integration.py</x:v>
      </x:c>
      <x:c r="D282" s="9" t="str">
        <x:v>test_workspace_architecture_tracks_unused_imported_nodeset_changes</x:v>
      </x:c>
      <x:c r="E282" s="13" t="n">
        <x:v>1</x:v>
      </x:c>
      <x:c r="F282" s="9" t="str">
        <x:v>架构文件缺失、过期、非规范；修改未用 Nodeset、默认参数或资源</x:v>
      </x:c>
      <x:c r="G282" s="9" t="str">
        <x:v>无直接参数化decorator</x:v>
      </x:c>
      <x:c r="H282" s="9" t="str">
        <x:v>tmp_path</x:v>
      </x:c>
      <x:c r="I282" s="9" t="str">
        <x:v>workspace_path, workflow_path, document_path = _write_architecture_workspace(tmp_path, include_unused_nodeset=True) nodeset_path = workflow_path.parent / 'nodesets' / 'unused.jsonc' nodeset = json.loads(nodeset_path.read_text(encoding='utf-8')) nodeset['description'] = 'Changed unused architecture definition.' nodeset_
…【阅读摘录；完整原文见case-index.json U0278】</x:v>
      </x:c>
      <x:c r="J282" s="9" t="str">
        <x:v>_architecture_error_rule; _export_registered_document; _write_architecture_workspace; json.dumps; json.loads; load_workspace_config; nodeset_path.read_text; nodeset_path.write_text; validate_workspace_config_path</x:v>
      </x:c>
      <x:c r="K282" s="9" t="str">
        <x:v>assert _export_registered_document(workspace_path, workflow_path, document_path) == 0 assert report.status == 'FAIL' assert _architecture_error_rule(report) == 'ARCHITECTURE.DOCUMENT.STALE' assert '$.nodesets.fixture.unused.description' in report.errors[0].details['difference_paths']</x:v>
      </x:c>
      <x:c r="L282" s="9" t="str"/>
      <x:c r="M282" s="9" t="str"/>
      <x:c r="N282" s="9" t="str">
        <x:v>tests/integration/strict_architecture_integration.py:255</x:v>
      </x:c>
      <x:c r="O282" s="9" t="str">
        <x:v>未执行（本次只收集）</x:v>
      </x:c>
    </x:row>
    <x:row r="283" ht="39.599998474121094" hidden="0" customHeight="1">
      <x:c r="A283" s="9" t="str">
        <x:v>U0279</x:v>
      </x:c>
      <x:c r="B283" s="9" t="str">
        <x:v>H 架构文档、规则预览与图形</x:v>
      </x:c>
      <x:c r="C283" s="9" t="str">
        <x:v>tests/integration/strict_architecture_integration.py</x:v>
      </x:c>
      <x:c r="D283" s="9" t="str">
        <x:v>test_workspace_architecture_tracks_registry_config_default_changes</x:v>
      </x:c>
      <x:c r="E283" s="13" t="n">
        <x:v>1</x:v>
      </x:c>
      <x:c r="F283" s="9" t="str">
        <x:v>架构文件缺失、过期、非规范；修改未用 Nodeset、默认参数或资源</x:v>
      </x:c>
      <x:c r="G283" s="9" t="str">
        <x:v>无直接参数化decorator</x:v>
      </x:c>
      <x:c r="H283" s="9" t="str">
        <x:v>tmp_path</x:v>
      </x:c>
      <x:c r="I283" s="9" t="str">
        <x:v>workspace_path, workflow_path, document_path = _write_architecture_workspace(tmp_path) declaration_path = resource_ref(document_path.parent, 'node', 'test.seed') declaration = json.loads(declaration_path.read_text(encoding='utf-8')) declaration['contract']['params_defaults']['value'] = 22 declaration_path.write_text(js
…【阅读摘录；完整原文见case-index.json U0279】</x:v>
      </x:c>
      <x:c r="J283" s="9" t="str">
        <x:v>_architecture_error_rule; _export_registered_document; _write_architecture_workspace; declaration_path.read_text; declaration_path.write_text; json.dumps; json.loads; load_workspace_config; resource_ref; validate_workspace_config_path</x:v>
      </x:c>
      <x:c r="K283" s="9" t="str">
        <x:v>assert _export_registered_document(workspace_path, workflow_path, document_path) == 0 assert report.status == 'FAIL' assert _architecture_error_rule(report) == 'ARCHITECTURE.DOCUMENT.STALE' assert '$.node_types.test.seed.config.defaults.value' in report.errors[0].details['difference_paths']</x:v>
      </x:c>
      <x:c r="L283" s="9" t="str"/>
      <x:c r="M283" s="9" t="str"/>
      <x:c r="N283" s="9" t="str">
        <x:v>tests/integration/strict_architecture_integration.py:276</x:v>
      </x:c>
      <x:c r="O283" s="9" t="str">
        <x:v>未执行（本次只收集）</x:v>
      </x:c>
    </x:row>
    <x:row r="284" ht="52.79999923706055" hidden="0" customHeight="1">
      <x:c r="A284" s="9" t="str">
        <x:v>U0280</x:v>
      </x:c>
      <x:c r="B284" s="9" t="str">
        <x:v>H 架构文档、规则预览与图形</x:v>
      </x:c>
      <x:c r="C284" s="9" t="str">
        <x:v>tests/integration/strict_architecture_integration.py</x:v>
      </x:c>
      <x:c r="D284" s="9" t="str">
        <x:v>test_workspace_architecture_tracks_active_resource_registration_changes</x:v>
      </x:c>
      <x:c r="E284" s="13" t="n">
        <x:v>1</x:v>
      </x:c>
      <x:c r="F284" s="9" t="str">
        <x:v>架构文件缺失、过期、非规范；修改未用 Nodeset、默认参数或资源</x:v>
      </x:c>
      <x:c r="G284" s="9" t="str">
        <x:v>无直接参数化decorator</x:v>
      </x:c>
      <x:c r="H284" s="9" t="str">
        <x:v>tmp_path</x:v>
      </x:c>
      <x:c r="I284" s="9" t="str">
        <x:v>workspace_path, workflow_path, document_path = _write_architecture_workspace(tmp_path, include_resource=True) resource_path = resource_ref(document_path.parent, 'base_lib', 'fixture_lib') resource = json.loads(resource_path.read_text(encoding='utf-8')) resource['description'] = 'Fixture resource changed substantially.'
…【阅读摘录；完整原文见case-index.json U0280】</x:v>
      </x:c>
      <x:c r="J284" s="9" t="str">
        <x:v>_architecture_error_rule; _export_registered_document; _write_architecture_workspace; json.dumps; json.loads; load_workspace_config; resource_path.read_text; resource_path.write_text; resource_ref; validate_workspace_config_path</x:v>
      </x:c>
      <x:c r="K284" s="9" t="str">
        <x:v>assert _export_registered_document(workspace_path, workflow_path, document_path) == 0 assert report.status == 'FAIL' assert _architecture_error_rule(report) == 'ARCHITECTURE.DOCUMENT.STALE' assert '$.resources.base_lib[0].description' in report.errors[0].details['difference_paths']</x:v>
      </x:c>
      <x:c r="L284" s="9" t="str"/>
      <x:c r="M284" s="9" t="str"/>
      <x:c r="N284" s="9" t="str">
        <x:v>tests/integration/strict_architecture_integration.py:294</x:v>
      </x:c>
      <x:c r="O284" s="9" t="str">
        <x:v>未执行（本次只收集）</x:v>
      </x:c>
    </x:row>
    <x:row r="285" ht="39.599998474121094" hidden="0" customHeight="1">
      <x:c r="A285" s="9" t="str">
        <x:v>U0281</x:v>
      </x:c>
      <x:c r="B285" s="9" t="str">
        <x:v>H 架构文档、规则预览与图形</x:v>
      </x:c>
      <x:c r="C285" s="9" t="str">
        <x:v>tests/integration/strict_architecture_integration.py</x:v>
      </x:c>
      <x:c r="D285" s="9" t="str">
        <x:v>test_workspace_registered_architecture_rejects_non_canonical_document</x:v>
      </x:c>
      <x:c r="E285" s="13" t="n">
        <x:v>1</x:v>
      </x:c>
      <x:c r="F285" s="9" t="str">
        <x:v>架构文件缺失、过期、非规范；修改未用 Nodeset、默认参数或资源</x:v>
      </x:c>
      <x:c r="G285" s="9" t="str">
        <x:v>无直接参数化decorator</x:v>
      </x:c>
      <x:c r="H285" s="9" t="str">
        <x:v>tmp_path</x:v>
      </x:c>
      <x:c r="I285" s="9" t="str">
        <x:v>workspace_path, workflow_path, document_path = _write_architecture_workspace(tmp_path) workspace = load_workspace_config(workspace_path) document_path.write_text(document_path.read_text(encoding='utf-8') + '\n', encoding='utf-8') report = validate_workspace_config_path(workflow_path, workspace=workspace)</x:v>
      </x:c>
      <x:c r="J285" s="9" t="str">
        <x:v>_architecture_error_rule; _export_registered_document; _write_architecture_workspace; document_path.read_text; document_path.write_text; load_workspace_config; validate_workspace_config_path</x:v>
      </x:c>
      <x:c r="K285" s="9" t="str">
        <x:v>assert _export_registered_document(workspace_path, workflow_path, document_path) == 0 assert report.status == 'FAIL' assert _architecture_error_rule(report) == 'ARCHITECTURE.DOCUMENT.NON_CANONICAL'</x:v>
      </x:c>
      <x:c r="L285" s="9" t="str"/>
      <x:c r="M285" s="9" t="str"/>
      <x:c r="N285" s="9" t="str">
        <x:v>tests/integration/strict_architecture_integration.py:315</x:v>
      </x:c>
      <x:c r="O285" s="9" t="str">
        <x:v>未执行（本次只收集）</x:v>
      </x:c>
    </x:row>
    <x:row r="286" ht="26.399999618530273" hidden="0" customHeight="1">
      <x:c r="A286" s="9" t="str">
        <x:v>U0282</x:v>
      </x:c>
      <x:c r="B286" s="9" t="str">
        <x:v>H 架构文档、规则预览与图形</x:v>
      </x:c>
      <x:c r="C286" s="9" t="str">
        <x:v>tests/integration/strict_architecture_integration.py</x:v>
      </x:c>
      <x:c r="D286" s="9" t="str">
        <x:v>test_workspace_without_architecture_registration_keeps_previous_behavior</x:v>
      </x:c>
      <x:c r="E286" s="13" t="n">
        <x:v>1</x:v>
      </x:c>
      <x:c r="F286" s="9" t="str">
        <x:v>架构文件缺失、过期、非规范；修改未用 Nodeset、默认参数或资源</x:v>
      </x:c>
      <x:c r="G286" s="9" t="str">
        <x:v>无直接参数化decorator</x:v>
      </x:c>
      <x:c r="H286" s="9" t="str">
        <x:v>tmp_path</x:v>
      </x:c>
      <x:c r="I286" s="9" t="str">
        <x:v>workspace_path, workflow_path, document_path = _write_architecture_workspace(tmp_path, registered=False) workspace = load_workspace_config(workspace_path) report = validate_workspace_config_path(workflow_path, workspace=workspace)</x:v>
      </x:c>
      <x:c r="J286" s="9" t="str">
        <x:v>_write_architecture_workspace; document_path.exists; load_workspace_config; validate_workspace_config_path</x:v>
      </x:c>
      <x:c r="K286" s="9" t="str">
        <x:v>assert report.status in {'PASS', 'CONCERNS'} assert report.errors == () assert not document_path.exists()</x:v>
      </x:c>
      <x:c r="L286" s="9" t="str"/>
      <x:c r="M286" s="9" t="str"/>
      <x:c r="N286" s="9" t="str">
        <x:v>tests/integration/strict_architecture_integration.py:327</x:v>
      </x:c>
      <x:c r="O286" s="9" t="str">
        <x:v>未执行（本次只收集）</x:v>
      </x:c>
    </x:row>
    <x:row r="287" ht="52.79999923706055" hidden="0" customHeight="1">
      <x:c r="A287" s="9" t="str">
        <x:v>U0283</x:v>
      </x:c>
      <x:c r="B287" s="9" t="str">
        <x:v>H 架构文档、规则预览与图形</x:v>
      </x:c>
      <x:c r="C287" s="9" t="str">
        <x:v>tests/integration/strict_architecture_integration.py</x:v>
      </x:c>
      <x:c r="D287" s="9" t="str">
        <x:v>test_workspace_architecture_gate_is_isolated_per_root</x:v>
      </x:c>
      <x:c r="E287" s="13" t="n">
        <x:v>1</x:v>
      </x:c>
      <x:c r="F287" s="9" t="str">
        <x:v>架构文件缺失、过期、非规范；修改未用 Nodeset、默认参数或资源</x:v>
      </x:c>
      <x:c r="G287" s="9" t="str">
        <x:v>无直接参数化decorator</x:v>
      </x:c>
      <x:c r="H287" s="9" t="str">
        <x:v>tmp_path</x:v>
      </x:c>
      <x:c r="I287" s="9" t="str">
        <x:v>workspace_path, first_workflow, first_document = _write_architecture_workspace(tmp_path) repo = workspace_path.parent second_project = repo / 'second' shutil.copytree(first_document.parent, second_project) second_workflow = second_project / 'configs' / 'main.jsonc' second_document = second_project / 'ARCHITECTURE.jsonc
…【阅读摘录；完整原文见case-index.json U0283】</x:v>
      </x:c>
      <x:c r="J287" s="9" t="str">
        <x:v>(second_project / 'manifests' / 'nodes').glob; _architecture_error_rule; _export_registered_document; _write_architecture_workspace; declaration.unlink; first_document.read_text; first_document.write_text; json.dumps; json.loads; load_workspace_config; second_workflow.read_text; second_workflow.write_text; shutil.copyt
…【阅读摘录；完整原文见case-index.json U0283】</x:v>
      </x:c>
      <x:c r="K287" s="9" t="str">
        <x:v>assert _export_registered_document(workspace_path, first_workflow, first_document) == 0 assert _export_registered_document(workspace_path, second_workflow, second_document) == 0 assert _architecture_error_rule(first) == 'ARCHITECTURE.DOCUMENT.NON_CANONICAL' assert second.status in {'PASS', 'CONCERNS'} assert second.err
…【阅读摘录；完整原文见case-index.json U0283】</x:v>
      </x:c>
      <x:c r="L287" s="9" t="str"/>
      <x:c r="M287" s="9" t="str"/>
      <x:c r="N287" s="9" t="str">
        <x:v>tests/integration/strict_architecture_integration.py:338</x:v>
      </x:c>
      <x:c r="O287" s="9" t="str">
        <x:v>未执行（本次只收集）</x:v>
      </x:c>
    </x:row>
    <x:row r="288" ht="52.79999923706055" hidden="0" customHeight="1">
      <x:c r="A288" s="9" t="str">
        <x:v>U0284</x:v>
      </x:c>
      <x:c r="B288" s="9" t="str">
        <x:v>H 架构文档、规则预览与图形</x:v>
      </x:c>
      <x:c r="C288" s="9" t="str">
        <x:v>tests/integration/strict_architecture_integration.py</x:v>
      </x:c>
      <x:c r="D288" s="9" t="str">
        <x:v>test_workspace_graph_errors_precede_architecture_freshness_noise</x:v>
      </x:c>
      <x:c r="E288" s="13" t="n">
        <x:v>1</x:v>
      </x:c>
      <x:c r="F288" s="9" t="str">
        <x:v>架构文件缺失、过期、非规范；修改未用 Nodeset、默认参数或资源</x:v>
      </x:c>
      <x:c r="G288" s="9" t="str">
        <x:v>无直接参数化decorator</x:v>
      </x:c>
      <x:c r="H288" s="9" t="str">
        <x:v>tmp_path</x:v>
      </x:c>
      <x:c r="I288" s="9" t="str">
        <x:v>workspace_path, workflow_path, document_path = _write_architecture_workspace(tmp_path) workflow = json.loads(workflow_path.read_text(encoding='utf-8')) workflow['pipeline']['nodes'][1]['id'] = 'start' workflow_path.write_text(json.dumps(workflow, indent=2), encoding='utf-8') report = validate_workspace_config_path(work
…【阅读摘录；完整原文见case-index.json U0284】</x:v>
      </x:c>
      <x:c r="J288" s="9" t="str">
        <x:v>_write_architecture_workspace; document_path.exists; finding.rule_id.startswith; json.dumps; json.loads; load_workspace_config; validate_workspace_config_path; workflow_path.read_text; workflow_path.write_text</x:v>
      </x:c>
      <x:c r="K288" s="9" t="str">
        <x:v>assert report.status in {'FAIL', 'ERROR'} assert report.errors assert all((not finding.rule_id.startswith('ARCHITECTURE.DOCUMENT.') for finding in report.errors)) assert not document_path.exists()</x:v>
      </x:c>
      <x:c r="L288" s="9" t="str"/>
      <x:c r="M288" s="9" t="str"/>
      <x:c r="N288" s="9" t="str">
        <x:v>tests/integration/strict_architecture_integration.py:380</x:v>
      </x:c>
      <x:c r="O288" s="9" t="str">
        <x:v>未执行（本次只收集）</x:v>
      </x:c>
    </x:row>
    <x:row r="289" ht="52.79999923706055" hidden="0" customHeight="1">
      <x:c r="A289" s="9" t="str">
        <x:v>U0285</x:v>
      </x:c>
      <x:c r="B289" s="9" t="str">
        <x:v>H 架构文档、规则预览与图形</x:v>
      </x:c>
      <x:c r="C289" s="9" t="str">
        <x:v>tests/integration/strict_architecture_integration.py</x:v>
      </x:c>
      <x:c r="D289" s="9" t="str">
        <x:v>test_workspace_validate_rejects_architecture_document_with_registered_workflow_hint</x:v>
      </x:c>
      <x:c r="E289" s="13" t="n">
        <x:v>1</x:v>
      </x:c>
      <x:c r="F289" s="9" t="str">
        <x:v>架构文件缺失、过期、非规范；修改未用 Nodeset、默认参数或资源</x:v>
      </x:c>
      <x:c r="G289" s="9" t="str">
        <x:v>无直接参数化decorator</x:v>
      </x:c>
      <x:c r="H289" s="9" t="str">
        <x:v>tmp_path, capsys</x:v>
      </x:c>
      <x:c r="I289" s="9" t="str">
        <x:v>workspace_path, workflow_path, document_path = _write_architecture_workspace(tmp_path) code = cli_main(['validate', '--workspace', str(workspace_path), '--config', str(document_path), '--json']) payload = json.loads(capsys.readouterr().out)</x:v>
      </x:c>
      <x:c r="J289" s="9" t="str">
        <x:v>(document_path.parent / 'vibeflow_project.jsonc').resolve; _export_registered_document; _write_architecture_workspace; capsys.readouterr; cli_main; json.loads; workflow_path.resolve</x:v>
      </x:c>
      <x:c r="K289" s="9" t="str">
        <x:v>assert _export_registered_document(workspace_path, workflow_path, document_path) == 0 assert capsys.readouterr().out == '' assert code == 1 assert payload['errors'][0]['rule_id'] == 'CONFIG.ARCHITECTURE_DOCUMENT.NON_EXECUTABLE' assert str(workflow_path.resolve()) in payload['errors'][0]['message'] assert str((document_
…【阅读摘录；完整原文见case-index.json U0285】</x:v>
      </x:c>
      <x:c r="L289" s="9" t="str"/>
      <x:c r="M289" s="9" t="str"/>
      <x:c r="N289" s="9" t="str">
        <x:v>tests/integration/strict_architecture_integration.py:397</x:v>
      </x:c>
      <x:c r="O289" s="9" t="str">
        <x:v>未执行（本次只收集）</x:v>
      </x:c>
    </x:row>
    <x:row r="290" ht="52.79999923706055" hidden="0" customHeight="1">
      <x:c r="A290" s="9" t="str">
        <x:v>U0286</x:v>
      </x:c>
      <x:c r="B290" s="9" t="str">
        <x:v>H 架构文档、规则预览与图形</x:v>
      </x:c>
      <x:c r="C290" s="9" t="str">
        <x:v>tests/integration/strict_architecture_integration.py</x:v>
      </x:c>
      <x:c r="D290" s="9" t="str">
        <x:v>test_workspace_run_writes_canonical_architecture_artifact</x:v>
      </x:c>
      <x:c r="E290" s="13" t="n">
        <x:v>1</x:v>
      </x:c>
      <x:c r="F290" s="9" t="str">
        <x:v>架构文件缺失、过期、非规范；修改未用 Nodeset、默认参数或资源</x:v>
      </x:c>
      <x:c r="G290" s="9" t="str">
        <x:v>无直接参数化decorator</x:v>
      </x:c>
      <x:c r="H290" s="9" t="str">
        <x:v>tmp_path</x:v>
      </x:c>
      <x:c r="I290" s="9" t="str">
        <x:v>workspace_path, workflow_path, document_path = _write_architecture_workspace(tmp_path) workspace = load_workspace_config(workspace_path) result = run_workspace_checked(workflow_path, workspace=workspace, run_root=tmp_path / 'runs', run_id='architecture-artifact') artifact_path = result.run_dir / 'architecture.jsonc' ar
…【阅读摘录；完整原文见case-index.json U0286】</x:v>
      </x:c>
      <x:c r="J290" s="9" t="str">
        <x:v>_export_registered_document; _write_architecture_workspace; artifact.startswith; artifact_path.is_file; artifact_path.read_text; document_path.read_text; load_raw_config_document; load_workspace_config; run_workspace_checked</x:v>
      </x:c>
      <x:c r="K290" s="9" t="str">
        <x:v>assert _export_registered_document(workspace_path, workflow_path, document_path) == 0 assert artifact_path.is_file() assert artifact.startswith(ARCHITECTURE_DOCUMENT_HEADER + '{') assert artifact == document_path.read_text(encoding='utf-8') assert list(load_raw_config_document(artifact_path).data) == ['project_target',
…【阅读摘录；完整原文见case-index.json U0286】</x:v>
      </x:c>
      <x:c r="L290" s="9" t="str"/>
      <x:c r="M290" s="9" t="str"/>
      <x:c r="N290" s="9" t="str">
        <x:v>tests/integration/strict_architecture_integration.py:420</x:v>
      </x:c>
      <x:c r="O290" s="9" t="str">
        <x:v>未执行（本次只收集）</x:v>
      </x:c>
    </x:row>
    <x:row r="291" ht="52.79999923706055" hidden="0" customHeight="1">
      <x:c r="A291" s="9" t="str">
        <x:v>U0287</x:v>
      </x:c>
      <x:c r="B291" s="9" t="str">
        <x:v>I CLI、委托命令与运行观测</x:v>
      </x:c>
      <x:c r="C291" s="9" t="str">
        <x:v>tests/integration/strict_distribution_delegate_cli.py</x:v>
      </x:c>
      <x:c r="D291" s="9" t="str">
        <x:v>test_delegate_cli_workspace_detection_stops_at_passthrough_separator</x:v>
      </x:c>
      <x:c r="E291" s="13" t="n">
        <x:v>6</x:v>
      </x:c>
      <x:c r="F291" s="9" t="str">
        <x:v>发行包委托 CLI，带分隔符的业务参数和懒导入</x:v>
      </x:c>
      <x:c r="G291" s="9" t="str">
        <x:v>pytest.mark.parametrize(('core_options', 'business_argv', 'expect_injected'), [(['--config', 'main.jsonc'], ['--input', 'data.yaml', '--verbose'], True), (['--config', 'main.jsonc'], ['--workspace', 'business-workspace', '--verbose'], True), (['--config', 'main.jsonc'], ['--workspace=business-workspace', '--verbose'], 
…【阅读摘录；完整原文见case-index.json U0287】</x:v>
      </x:c>
      <x:c r="H291" s="9" t="str">
        <x:v>tmp_path, core_options, business_argv, expect_injected</x:v>
      </x:c>
      <x:c r="I291" s="9" t="str">
        <x:v>workspace_path = tmp_path / 'vibeflow_config.jsonc' workspace_path.write_text('{}', encoding='utf-8') assignments, kernel_cli_args = _load_kernel_cli_args(SOURCE_RUNNER, workspace_path) original = ['delegate-cli', *core_options, '--', *business_argv] forwarded = kernel_cli_args(original) separator = forwarded.index('--
…【阅读摘录；完整原文见case-index.json U0287】</x:v>
      </x:c>
      <x:c r="J291" s="9" t="str">
        <x:v>_load_kernel_cli_args; forwarded.index; kernel_cli_args; pytest.mark.parametrize; workspace_path.write_text</x:v>
      </x:c>
      <x:c r="K291" s="9" t="str">
        <x:v>assert 'delegate-cli' in assignments['WORKSPACE_COMMANDS'] assert 'run-cli' not in assignments['WORKSPACE_COMMANDS'] assert forwarded[separator + 1:] == business_argv assert forwarded[0] == 'delegate-cli' assert forwarded[1:3] == ['--workspace', str(workspace_path)] assert forwarded[3:separator] == core_options assert 
…【阅读摘录；完整原文见case-index.json U0287】</x:v>
      </x:c>
      <x:c r="L291" s="9" t="str"/>
      <x:c r="M291" s="9" t="str"/>
      <x:c r="N291" s="9" t="str">
        <x:v>tests/integration/strict_distribution_delegate_cli.py:110</x:v>
      </x:c>
      <x:c r="O291" s="9" t="str">
        <x:v>未执行（本次只收集）</x:v>
      </x:c>
    </x:row>
    <x:row r="292" ht="26.399999618530273" hidden="0" customHeight="1">
      <x:c r="A292" s="9" t="str">
        <x:v>U0288</x:v>
      </x:c>
      <x:c r="B292" s="9" t="str">
        <x:v>I CLI、委托命令与运行观测</x:v>
      </x:c>
      <x:c r="C292" s="9" t="str">
        <x:v>tests/integration/strict_distribution_delegate_cli.py</x:v>
      </x:c>
      <x:c r="D292" s="9" t="str">
        <x:v>test_delegate_cli_does_not_inject_workspace_when_distribution_has_none</x:v>
      </x:c>
      <x:c r="E292" s="13" t="n">
        <x:v>1</x:v>
      </x:c>
      <x:c r="F292" s="9" t="str">
        <x:v>发行包委托 CLI，带分隔符的业务参数和懒导入</x:v>
      </x:c>
      <x:c r="G292" s="9" t="str">
        <x:v>无直接参数化decorator</x:v>
      </x:c>
      <x:c r="H292" s="9" t="str">
        <x:v>tmp_path</x:v>
      </x:c>
      <x:c r="I292" s="9" t="str">
        <x:v>missing_workspace = tmp_path / 'missing-vibeflow-config.jsonc' assignments, kernel_cli_args = _load_kernel_cli_args(SOURCE_RUNNER, missing_workspace) original = ['delegate-cli', '--config', 'main.jsonc', '--', '--workspace=business-workspace']</x:v>
      </x:c>
      <x:c r="J292" s="9" t="str">
        <x:v>_load_kernel_cli_args; kernel_cli_args</x:v>
      </x:c>
      <x:c r="K292" s="9" t="str">
        <x:v>assert 'delegate-cli' in assignments['WORKSPACE_COMMANDS'] assert kernel_cli_args(original) == original</x:v>
      </x:c>
      <x:c r="L292" s="9" t="str"/>
      <x:c r="M292" s="9" t="str"/>
      <x:c r="N292" s="9" t="str">
        <x:v>tests/integration/strict_distribution_delegate_cli.py:135</x:v>
      </x:c>
      <x:c r="O292" s="9" t="str">
        <x:v>未执行（本次只收集）</x:v>
      </x:c>
    </x:row>
    <x:row r="293" ht="52.79999923706055" hidden="0" customHeight="1">
      <x:c r="A293" s="9" t="str">
        <x:v>U0289</x:v>
      </x:c>
      <x:c r="B293" s="9" t="str">
        <x:v>I CLI、委托命令与运行观测</x:v>
      </x:c>
      <x:c r="C293" s="9" t="str">
        <x:v>tests/integration/strict_distribution_delegate_cli.py</x:v>
      </x:c>
      <x:c r="D293" s="9" t="str">
        <x:v>test_built_distribution_preserves_delegate_cli_passthrough_rules</x:v>
      </x:c>
      <x:c r="E293" s="13" t="n">
        <x:v>1</x:v>
      </x:c>
      <x:c r="F293" s="9" t="str">
        <x:v>发行包委托 CLI，带分隔符的业务参数和懒导入</x:v>
      </x:c>
      <x:c r="G293" s="9" t="str">
        <x:v>无直接参数化decorator</x:v>
      </x:c>
      <x:c r="H293" s="9" t="str">
        <x:v>tmp_path</x:v>
      </x:c>
      <x:c r="I293" s="9" t="str">
        <x:v>output = tmp_path / 'distribution' built_runner = output / 'run.py' built_workspace = output / 'vibeflow_config.jsonc' assignments, kernel_cli_args = _load_kernel_cli_args(built_runner, built_workspace) original = ['delegate-cli', '--config', 'python_project/configs/main.jsonc', '--', '--workspace', 'business-workspace
…【阅读摘录；完整原文见case-index.json U0289】</x:v>
      </x:c>
      <x:c r="J293" s="9" t="str">
        <x:v>SOURCE_RUNNER.read_bytes; _load_kernel_cli_args; build_distribution; built_runner.read_bytes; kernel_cli_args</x:v>
      </x:c>
      <x:c r="K293" s="9" t="str">
        <x:v>assert built_runner.read_bytes() == SOURCE_RUNNER.read_bytes() assert 'delegate-cli' in assignments['WORKSPACE_COMMANDS'] assert 'run-cli' not in assignments['WORKSPACE_COMMANDS'] assert forwarded == ['delegate-cli', '--workspace', str(built_workspace), '--config', 'python_project/configs/main.jsonc', '--', '--workspac
…【阅读摘录；完整原文见case-index.json U0289】</x:v>
      </x:c>
      <x:c r="L293" s="9" t="str"/>
      <x:c r="M293" s="9" t="str"/>
      <x:c r="N293" s="9" t="str">
        <x:v>tests/integration/strict_distribution_delegate_cli.py:152</x:v>
      </x:c>
      <x:c r="O293" s="9" t="str">
        <x:v>未执行（本次只收集）</x:v>
      </x:c>
    </x:row>
    <x:row r="294" ht="52.79999923706055" hidden="0" customHeight="1">
      <x:c r="A294" s="9" t="str">
        <x:v>U0290</x:v>
      </x:c>
      <x:c r="B294" s="9" t="str">
        <x:v>I CLI、委托命令与运行观测</x:v>
      </x:c>
      <x:c r="C294" s="9" t="str">
        <x:v>tests/integration/strict_distribution_delegate_cli.py</x:v>
      </x:c>
      <x:c r="D294" s="9" t="str">
        <x:v>test_built_run_keeps_javascript_roots_out_of_lazy_python_imports</x:v>
      </x:c>
      <x:c r="E294" s="13" t="n">
        <x:v>1</x:v>
      </x:c>
      <x:c r="F294" s="9" t="str">
        <x:v>发行包委托 CLI，带分隔符的业务参数和懒导入</x:v>
      </x:c>
      <x:c r="G294" s="9" t="str">
        <x:v>无直接参数化decorator</x:v>
      </x:c>
      <x:c r="H294" s="9" t="str">
        <x:v>tmp_path</x:v>
      </x:c>
      <x:c r="I294" s="9" t="str">
        <x:v>distribution = tmp_path / 'distribution' python_project = tmp_path / 'python-project' javascript_project = tmp_path / 'javascript-project' nodes = python_project / 'nodes' nodes.mkdir(parents=True) javascript_project.mkdir() (nodes / '__init__.py').write_text('', encoding='utf-8') (python_project / 'lazy_helper.py').wr
…【阅读摘录；完整原文见case-index.json U0290】</x:v>
      </x:c>
      <x:c r="J294" s="9" t="str">
        <x:v>(javascript_project / 'lazy_helper.py').write_text; (javascript_project / 'vibeflow_project.jsonc').write_text; (nodes / '__init__.py').write_text; (nodes / 'lazy_nodes.py').write_text; (python_project / 'lazy_helper.py').write_text; (python_project / 'vibeflow_project.jsonc').write_text; (tmp_path / 'runs' / 'lazy-pyt
…【阅读摘录；完整原文见case-index.json U0290】</x:v>
      </x:c>
      <x:c r="K294" s="9" t="str">
        <x:v>assert completed.returncode == 0, completed.stderr or completed.stdout assert json.loads(completed.stdout)['status'] in {'PASS', 'CONCERNS'} assert '"node": "lazy"' in runtime_trace assert 'javascript root leaked into Python imports' not in completed.stdout + completed.stderr</x:v>
      </x:c>
      <x:c r="L294" s="9" t="str"/>
      <x:c r="M294" s="9" t="str"/>
      <x:c r="N294" s="9" t="str">
        <x:v>tests/integration/strict_distribution_delegate_cli.py:192</x:v>
      </x:c>
      <x:c r="O294" s="9" t="str">
        <x:v>未执行（本次只收集）</x:v>
      </x:c>
    </x:row>
    <x:row r="295" ht="52.79999923706055" hidden="0" customHeight="1">
      <x:c r="A295" s="9" t="str">
        <x:v>U0291</x:v>
      </x:c>
      <x:c r="B295" s="9" t="str">
        <x:v>I CLI、委托命令与运行观测</x:v>
      </x:c>
      <x:c r="C295" s="9" t="str">
        <x:v>tests/integration/strict_distribution_delegate_cli.py</x:v>
      </x:c>
      <x:c r="D295" s="9" t="str">
        <x:v>test_built_delegate_cli_uses_explicit_workspace_for_lazy_imports_and_logs_core_trace</x:v>
      </x:c>
      <x:c r="E295" s="13" t="n">
        <x:v>1</x:v>
      </x:c>
      <x:c r="F295" s="9" t="str">
        <x:v>发行包委托 CLI，带分隔符的业务参数和懒导入</x:v>
      </x:c>
      <x:c r="G295" s="9" t="str">
        <x:v>无直接参数化decorator</x:v>
      </x:c>
      <x:c r="H295" s="9" t="str">
        <x:v>tmp_path</x:v>
      </x:c>
      <x:c r="I295" s="9" t="str">
        <x:v>distribution = tmp_path / 'distribution' (distribution / 'python_project' / 'lazy_helper.py').write_text('CODE = 7\n', encoding='utf-8') custom = tmp_path / 'custom' project = custom / 'project' nodes = project / 'nodes' nodes.mkdir(parents=True) (nodes / '__init__.py').write_text('', encoding='utf-8') (project / 'lazy
…【阅读摘录；完整原文见case-index.json U0291】</x:v>
      </x:c>
      <x:c r="J295" s="9" t="str">
        <x:v>(custom / 'vibeflow_config.jsonc').write_text; (distribution / 'python_project' / 'lazy_helper.py').write_text; (nodes / '__init__.py').write_text; (nodes / 'cli_nodes.py').write_text; (project / 'lazy_helper.py').write_text; (project / 'vibeflow_project.jsonc').write_text; (run_root / 'custom-workspace' / 'vibeflow.lo
…【阅读摘录；完整原文见case-index.json U0291】</x:v>
      </x:c>
      <x:c r="K295" s="9" t="str">
        <x:v>assert completed.returncode == 13 assert completed.stdout == f"{project / 'lazy_helper.py'}\n" assert completed.stderr == '' assert '[vibeflow config]' in log assert str(distribution / 'python_project' / 'lazy_helper.py') not in completed.stdout</x:v>
      </x:c>
      <x:c r="L295" s="9" t="str"/>
      <x:c r="M295" s="9" t="str"/>
      <x:c r="N295" s="9" t="str">
        <x:v>tests/integration/strict_distribution_delegate_cli.py:349</x:v>
      </x:c>
      <x:c r="O295" s="9" t="str">
        <x:v>未执行（本次只收集）</x:v>
      </x:c>
    </x:row>
    <x:row r="296" ht="52.79999923706055" hidden="0" customHeight="1">
      <x:c r="A296" s="9" t="str">
        <x:v>U0292</x:v>
      </x:c>
      <x:c r="B296" s="9" t="str">
        <x:v>J 层级隔离与发行包</x:v>
      </x:c>
      <x:c r="C296" s="9" t="str">
        <x:v>tests/integration/strict_distribution_profiles.py</x:v>
      </x:c>
      <x:c r="D296" s="9" t="str">
        <x:v>test_profile_configuration_fails_closed</x:v>
      </x:c>
      <x:c r="E296" s="13" t="n">
        <x:v>5</x:v>
      </x:c>
      <x:c r="F296" s="9" t="str">
        <x:v>非法 profile、两套开发包、文档链接与发布中途故障</x:v>
      </x:c>
      <x:c r="G296" s="9" t="str">
        <x:v>pytest.mark.parametrize('mutate', [lambda payload: payload.update(schema='unknown'), lambda payload: payload.update(core={'override': True}), lambda payload: payload['profiles']['autonomous'].update(document_sets=['missing']), lambda payload: payload['profiles']['autonomous']['agent_protocol'].update(human_approval_gat
…【阅读摘录；完整原文见case-index.json U0292】</x:v>
      </x:c>
      <x:c r="H296" s="9" t="str">
        <x:v>tmp_path, mutate</x:v>
      </x:c>
      <x:c r="I296" s="9" t="str">
        <x:v>payload = _profile_payload()</x:v>
      </x:c>
      <x:c r="J296" s="9" t="str">
        <x:v>_profile_payload; _write_profiles; load_distribution_profiles; mutate; payload.update; payload['profiles']['autonomous'].update; payload['profiles']['autonomous']['agent_protocol'].update; pytest.mark.parametrize; pytest.raises</x:v>
      </x:c>
      <x:c r="K296" s="9" t="str"/>
      <x:c r="L296" s="9" t="str">
        <x:v>pytest.raises(DistributionProfileError)</x:v>
      </x:c>
      <x:c r="M296" s="9" t="str"/>
      <x:c r="N296" s="9" t="str">
        <x:v>tests/integration/strict_distribution_profiles.py:79</x:v>
      </x:c>
      <x:c r="O296" s="9" t="str">
        <x:v>未执行（本次只收集）</x:v>
      </x:c>
    </x:row>
    <x:row r="297" ht="52.79999923706055" hidden="0" customHeight="1">
      <x:c r="A297" s="9" t="str">
        <x:v>U0293</x:v>
      </x:c>
      <x:c r="B297" s="9" t="str">
        <x:v>J 层级隔离与发行包</x:v>
      </x:c>
      <x:c r="C297" s="9" t="str">
        <x:v>tests/integration/strict_distribution_profiles.py</x:v>
      </x:c>
      <x:c r="D297" s="9" t="str">
        <x:v>test_release_set_shares_kernel_templates_and_machine_policy</x:v>
      </x:c>
      <x:c r="E297" s="13" t="n">
        <x:v>1</x:v>
      </x:c>
      <x:c r="F297" s="9" t="str">
        <x:v>非法 profile、两套开发包、文档链接与发布中途故障</x:v>
      </x:c>
      <x:c r="G297" s="9" t="str">
        <x:v>无直接参数化decorator</x:v>
      </x:c>
      <x:c r="H297" s="9" t="str">
        <x:v>tmp_path</x:v>
      </x:c>
      <x:c r="I297" s="9" t="str">
        <x:v>release = distribution_builder.build_release_set(tmp_path / 'collaborative', autonomous_output=tmp_path / 'autonomous', archive_dir=tmp_path / 'archive', run_self_check=False) collaborative = release.collaborative.directory autonomous = release.autonomous.directory collaborative_metadata = json.loads((collaborative / '
…【阅读摘录；完整原文见case-index.json U0293】</x:v>
      </x:c>
      <x:c r="J297" s="9" t="str">
        <x:v>'\n'.join; (autonomous / 'AGENTS.md').read_text; (autonomous / 'DISTRIBUTION.json').read_text; (autonomous / 'kernel/docs').rglob; (autonomous / 'kernel/vibeflow-kernel.zip').read_bytes; (collaborative / 'DISTRIBUTION.json').read_text; (collaborative / 'kernel/vibeflow-kernel.zip').read_bytes; archive.extractall; distr
…【阅读摘录；完整原文见case-index.json U0293】</x:v>
      </x:c>
      <x:c r="K297" s="9" t="str">
        <x:v>assert hashlib.sha256((collaborative / 'kernel/vibeflow-kernel.zip').read_bytes()).digest() == hashlib.sha256((autonomous / 'kernel/vibeflow-kernel.zip').read_bytes()).digest() assert collaborative_metadata['development_profile'] == 'collaborative' assert autonomous_metadata['development_profile'] == 'autonomous' asser
…【阅读摘录；完整原文见case-index.json U0293】</x:v>
      </x:c>
      <x:c r="L297" s="9" t="str"/>
      <x:c r="M297" s="9" t="str"/>
      <x:c r="N297" s="9" t="str">
        <x:v>tests/integration/strict_distribution_profiles.py:86</x:v>
      </x:c>
      <x:c r="O297" s="9" t="str">
        <x:v>未执行（本次只收集）</x:v>
      </x:c>
    </x:row>
    <x:row r="298" ht="39.599998474121094" hidden="0" customHeight="1">
      <x:c r="A298" s="9" t="str">
        <x:v>U0294</x:v>
      </x:c>
      <x:c r="B298" s="9" t="str">
        <x:v>J 层级隔离与发行包</x:v>
      </x:c>
      <x:c r="C298" s="9" t="str">
        <x:v>tests/integration/strict_distribution_profiles.py</x:v>
      </x:c>
      <x:c r="D298" s="9" t="str">
        <x:v>test_distribution_document_links_are_resolved_from_published_locations</x:v>
      </x:c>
      <x:c r="E298" s="13" t="n">
        <x:v>1</x:v>
      </x:c>
      <x:c r="F298" s="9" t="str">
        <x:v>非法 profile、两套开发包、文档链接与发布中途故障</x:v>
      </x:c>
      <x:c r="G298" s="9" t="str">
        <x:v>无直接参数化decorator</x:v>
      </x:c>
      <x:c r="H298" s="9" t="str">
        <x:v>tmp_path</x:v>
      </x:c>
      <x:c r="I298" s="9" t="str">
        <x:v>distribution = tmp_path / 'distribution' docs = distribution / 'kernel/docs/user' docs.mkdir(parents=True) (distribution / 'README.md').write_text('# Package\n', encoding='utf-8') (distribution / 'AGENTS.md').write_text('[User guide](kernel/docs/user/guide.md)\n', encoding='utf-8') (docs / 'guide.md').write_text('[Peer
…【阅读摘录；完整原文见case-index.json U0294】</x:v>
      </x:c>
      <x:c r="J298" s="9" t="str">
        <x:v>(distribution / 'AGENTS.md').write_text; (distribution / 'README.md').write_text; (docs / 'guide.md').write_text; (docs / 'peer.md').write_text; distribution_builder._verify_distribution_document_links; docs.mkdir; pytest.raises</x:v>
      </x:c>
      <x:c r="K298" s="9" t="str"/>
      <x:c r="L298" s="9" t="str">
        <x:v>pytest.raises(distribution_builder.BuildDistributionError, match='missing in the package')</x:v>
      </x:c>
      <x:c r="M298" s="9" t="str"/>
      <x:c r="N298" s="9" t="str">
        <x:v>tests/integration/strict_distribution_profiles.py:134</x:v>
      </x:c>
      <x:c r="O298" s="9" t="str">
        <x:v>未执行（本次只收集）</x:v>
      </x:c>
    </x:row>
    <x:row r="299" ht="52.79999923706055" hidden="0" customHeight="1">
      <x:c r="A299" s="9" t="str">
        <x:v>U0295</x:v>
      </x:c>
      <x:c r="B299" s="9" t="str">
        <x:v>J 层级隔离与发行包</x:v>
      </x:c>
      <x:c r="C299" s="9" t="str">
        <x:v>tests/integration/strict_distribution_profiles.py</x:v>
      </x:c>
      <x:c r="D299" s="9" t="str">
        <x:v>test_release_set_publication_rolls_back_all_four_targets</x:v>
      </x:c>
      <x:c r="E299" s="13" t="n">
        <x:v>1</x:v>
      </x:c>
      <x:c r="F299" s="9" t="str">
        <x:v>非法 profile、两套开发包、文档链接与发布中途故障</x:v>
      </x:c>
      <x:c r="G299" s="9" t="str">
        <x:v>无直接参数化decorator</x:v>
      </x:c>
      <x:c r="H299" s="9" t="str">
        <x:v>tmp_path, monkeypatch</x:v>
      </x:c>
      <x:c r="I299" s="9" t="str">
        <x:v>outputs = (tmp_path / 'collaborative', tmp_path / 'autonomous') archives = (tmp_path / 'archive' / distribution_builder.ARCHIVE_NAME, tmp_path / 'archive' / distribution_builder.AUTONOMOUS_ARCHIVE_NAME) real_replace = os.replace publication_count = 0 monkeypatch.setattr(distribution_builder.os, 'replace', fail_during_p
…【阅读摘录；完整原文见case-index.json U0295】</x:v>
      </x:c>
      <x:c r="J299" s="9" t="str">
        <x:v>(outputs[0] / 'marker').read_text; (outputs[1] / 'marker').read_text; (path / 'marker').write_text; OSError; Path; archives[0].read_bytes; archives[1].read_bytes; distribution_builder.build_release_set; monkeypatch.setattr; path.mkdir; path.parent.mkdir; path.write_bytes; pytest.raises; real_replace</x:v>
      </x:c>
      <x:c r="K299" s="9" t="str">
        <x:v>assert (outputs[0] / 'marker').read_text(encoding='utf-8') == 'old collaborative' assert (outputs[1] / 'marker').read_text(encoding='utf-8') == 'old autonomous' assert archives[0].read_bytes() == b'old collaborative zip' assert archives[1].read_bytes() == b'old autonomous zip'</x:v>
      </x:c>
      <x:c r="L299" s="9" t="str">
        <x:v>pytest.raises(OSError, match='injected')</x:v>
      </x:c>
      <x:c r="M299" s="9" t="str"/>
      <x:c r="N299" s="9" t="str">
        <x:v>tests/integration/strict_distribution_profiles.py:160</x:v>
      </x:c>
      <x:c r="O299" s="9" t="str">
        <x:v>未执行（本次只收集）</x:v>
      </x:c>
    </x:row>
    <x:row r="300" ht="52.79999923706055" hidden="0" customHeight="1">
      <x:c r="A300" s="9" t="str">
        <x:v>U0296</x:v>
      </x:c>
      <x:c r="B300" s="9" t="str">
        <x:v>J 层级隔离与发行包</x:v>
      </x:c>
      <x:c r="C300" s="9" t="str">
        <x:v>tests/integration/strict_distribution_release.py</x:v>
      </x:c>
      <x:c r="D300" s="9" t="str">
        <x:v>test_release_publishes_deterministic_directory_and_single_root_archive</x:v>
      </x:c>
      <x:c r="E300" s="13" t="n">
        <x:v>1</x:v>
      </x:c>
      <x:c r="F300" s="9" t="str">
        <x:v>重复构建、目录覆盖、路径重叠、原子替换失败和影子包</x:v>
      </x:c>
      <x:c r="G300" s="9" t="str">
        <x:v>无直接参数化decorator</x:v>
      </x:c>
      <x:c r="H300" s="9" t="str">
        <x:v>tmp_path</x:v>
      </x:c>
      <x:c r="I300" s="9" t="str">
        <x:v>first = distribution_builder.build_release(tmp_path / 'first' / 'distribution', archive_dir=tmp_path / 'first' / 'archives', run_self_check=False) second = distribution_builder.build_release(tmp_path / 'second' / 'distribution', archive_dir=tmp_path / 'second' / 'archives', run_self_check=False) metadata = json.loads((
…【阅读摘录；完整原文见case-index.json U0296】</x:v>
      </x:c>
      <x:c r="J300" s="9" t="str">
        <x:v>'\n'.join; (first.directory / 'DISTRIBUTION.json').read_text; (first.directory / 'kernel/vibeflow-kernel.zip').read_bytes; (javascript_project / 'ARCHITECTURE.jsonc').read_text; (javascript_project / 'vibeflow_project.jsonc').read_text; _files; archive.extractall; archive.infolist; archive.namelist; archive.read; archi
…【阅读摘录；完整原文见case-index.json U0296】</x:v>
      </x:c>
      <x:c r="K300" s="9" t="str">
        <x:v>assert _files(first.directory) == _files(second.directory) assert first.archive.read_bytes() == second.archive.read_bytes() assert metadata == {'agent_automation': {'build': True, 'quality': True, 'refresh_architecture': True, 'validate': True, 'workflow_execution_probe': True}, 'agent_protocol': {'change_inventory': '
…【阅读摘录；完整原文见case-index.json U0296】</x:v>
      </x:c>
      <x:c r="L300" s="9" t="str"/>
      <x:c r="M300" s="9" t="str"/>
      <x:c r="N300" s="9" t="str">
        <x:v>tests/integration/strict_distribution_release.py:25</x:v>
      </x:c>
      <x:c r="O300" s="9" t="str">
        <x:v>未执行（本次只收集）</x:v>
      </x:c>
    </x:row>
    <x:row r="301" ht="52.79999923706055" hidden="0" customHeight="1">
      <x:c r="A301" s="9" t="str">
        <x:v>U0297</x:v>
      </x:c>
      <x:c r="B301" s="9" t="str">
        <x:v>J 层级隔离与发行包</x:v>
      </x:c>
      <x:c r="C301" s="9" t="str">
        <x:v>tests/integration/strict_distribution_release.py</x:v>
      </x:c>
      <x:c r="D301" s="9" t="str">
        <x:v>test_distribution_renderer_reviews_minimal_javascript_workflow</x:v>
      </x:c>
      <x:c r="E301" s="13" t="n">
        <x:v>1</x:v>
      </x:c>
      <x:c r="F301" s="9" t="str">
        <x:v>重复构建、目录覆盖、路径重叠、原子替换失败和影子包</x:v>
      </x:c>
      <x:c r="G301" s="9" t="str">
        <x:v>无直接参数化decorator</x:v>
      </x:c>
      <x:c r="H301" s="9" t="str">
        <x:v>tmp_path</x:v>
      </x:c>
      <x:c r="I301" s="9" t="str">
        <x:v>distribution = distribution_builder.build_distribution(tmp_path / 'distribution', run_self_check=False) output = distribution / 'reports/javascript-minimal.svg' completed = subprocess.run([sys.executable, 'run.py', 'review', '--config', 'javascript_project/configs/main.jsonc', '--output', str(output.relative_to(distrib
…【阅读摘录；完整原文见case-index.json U0297】</x:v>
      </x:c>
      <x:c r="J301" s="9" t="str">
        <x:v>ElementTree.parse; ElementTree.parse(output).getroot; distribution_builder.build_distribution; element.get; element.get('class', '').split; json.loads; output.relative_to; root.iter; subprocess.run</x:v>
      </x:c>
      <x:c r="K301" s="9" t="str">
        <x:v>assert completed.returncode == 0, completed.stderr or completed.stdout assert payload['status'] == 'PASS' assert payload['result_code'] == 'VIBEFLOW_REVIEW_ARTIFACT_PASS' assert payload['published'] is True assert ('workflow', 'javascript-project') in coverage assert completed.returncode == 0, completed.stderr or compl
…【阅读摘录；完整原文见case-index.json U0297】</x:v>
      </x:c>
      <x:c r="L301" s="9" t="str"/>
      <x:c r="M301" s="9" t="str"/>
      <x:c r="N301" s="9" t="str">
        <x:v>tests/integration/strict_distribution_release.py:159</x:v>
      </x:c>
      <x:c r="O301" s="9" t="str">
        <x:v>未执行（本次只收集）</x:v>
      </x:c>
    </x:row>
    <x:row r="302" ht="52.79999923706055" hidden="0" customHeight="1">
      <x:c r="A302" s="9" t="str">
        <x:v>U0298</x:v>
      </x:c>
      <x:c r="B302" s="9" t="str">
        <x:v>J 层级隔离与发行包</x:v>
      </x:c>
      <x:c r="C302" s="9" t="str">
        <x:v>tests/integration/strict_distribution_release.py</x:v>
      </x:c>
      <x:c r="D302" s="9" t="str">
        <x:v>test_release_pair_rolls_back_backup_and_publication_failures</x:v>
      </x:c>
      <x:c r="E302" s="13" t="n">
        <x:v>4</x:v>
      </x:c>
      <x:c r="F302" s="9" t="str">
        <x:v>重复构建、目录覆盖、路径重叠、原子替换失败和影子包</x:v>
      </x:c>
      <x:c r="G302" s="9" t="str">
        <x:v>pytest.mark.parametrize('failure_call', [1, 2, 3, 4])</x:v>
      </x:c>
      <x:c r="H302" s="9" t="str">
        <x:v>tmp_path, monkeypatch, failure_call</x:v>
      </x:c>
      <x:c r="I302" s="9" t="str">
        <x:v>output = tmp_path / 'published' / 'distribution' archive = tmp_path / 'archives' / 'distribution.zip' output_staging_root = tmp_path / 'published' / '.staging' archive_staging_root = tmp_path / 'archives' / '.staging' staged_output = output_staging_root / 'payload' staged_archive = archive_staging_root / 'distribution.
…【阅读摘录；完整原文见case-index.json U0298】</x:v>
      </x:c>
      <x:c r="J302" s="9" t="str">
        <x:v>(output / 'marker.txt').read_text; (output / 'marker.txt').write_text; (staged_output / 'marker.txt').write_text; OSError; archive.parent.mkdir; archive.read_bytes; archive.write_bytes; archive_staging_root.mkdir; distribution_builder._publish_release_pair; monkeypatch.setattr; output.mkdir; output_staging_root.mkdir; 
…【阅读摘录；完整原文见case-index.json U0298】</x:v>
      </x:c>
      <x:c r="K302" s="9" t="str">
        <x:v>assert (output / 'marker.txt').read_text(encoding='utf-8') == 'old-directory' assert archive.read_bytes() == b'old-archive'</x:v>
      </x:c>
      <x:c r="L302" s="9" t="str">
        <x:v>pytest.raises(OSError, match='injected os.replace failure')</x:v>
      </x:c>
      <x:c r="M302" s="9" t="str"/>
      <x:c r="N302" s="9" t="str">
        <x:v>tests/integration/strict_distribution_release.py:213</x:v>
      </x:c>
      <x:c r="O302" s="9" t="str">
        <x:v>未执行（本次只收集）</x:v>
      </x:c>
    </x:row>
    <x:row r="303" ht="26.399999618530273" hidden="0" customHeight="1">
      <x:c r="A303" s="9" t="str">
        <x:v>U0299</x:v>
      </x:c>
      <x:c r="B303" s="9" t="str">
        <x:v>J 层级隔离与发行包</x:v>
      </x:c>
      <x:c r="C303" s="9" t="str">
        <x:v>tests/integration/strict_distribution_release.py</x:v>
      </x:c>
      <x:c r="D303" s="9" t="str">
        <x:v>test_release_keep_existing_checks_both_artifacts_before_building</x:v>
      </x:c>
      <x:c r="E303" s="13" t="n">
        <x:v>1</x:v>
      </x:c>
      <x:c r="F303" s="9" t="str">
        <x:v>重复构建、目录覆盖、路径重叠、原子替换失败和影子包</x:v>
      </x:c>
      <x:c r="G303" s="9" t="str">
        <x:v>无直接参数化decorator</x:v>
      </x:c>
      <x:c r="H303" s="9" t="str">
        <x:v>tmp_path</x:v>
      </x:c>
      <x:c r="I303" s="9" t="str">
        <x:v>output = tmp_path / 'distribution' archive_dir = tmp_path / 'archives' archive_dir.mkdir() archive = archive_dir / distribution_builder.ARCHIVE_NAME archive.write_bytes(b'keep')</x:v>
      </x:c>
      <x:c r="J303" s="9" t="str">
        <x:v>archive.read_bytes; archive.write_bytes; archive_dir.mkdir; distribution_builder.build_release; output.exists; pytest.raises</x:v>
      </x:c>
      <x:c r="K303" s="9" t="str">
        <x:v>assert not output.exists() assert archive.read_bytes() == b'keep'</x:v>
      </x:c>
      <x:c r="L303" s="9" t="str">
        <x:v>pytest.raises(distribution_builder.BuildDistributionError, match='archive already exists')</x:v>
      </x:c>
      <x:c r="M303" s="9" t="str"/>
      <x:c r="N303" s="9" t="str">
        <x:v>tests/integration/strict_distribution_release.py:261</x:v>
      </x:c>
      <x:c r="O303" s="9" t="str">
        <x:v>未执行（本次只收集）</x:v>
      </x:c>
    </x:row>
    <x:row r="304" ht="39.599998474121094" hidden="0" customHeight="1">
      <x:c r="A304" s="9" t="str">
        <x:v>U0300</x:v>
      </x:c>
      <x:c r="B304" s="9" t="str">
        <x:v>J 层级隔离与发行包</x:v>
      </x:c>
      <x:c r="C304" s="9" t="str">
        <x:v>tests/integration/strict_distribution_release.py</x:v>
      </x:c>
      <x:c r="D304" s="9" t="str">
        <x:v>test_release_rejects_overlapping_paths_before_self_check_or_staging</x:v>
      </x:c>
      <x:c r="E304" s="13" t="n">
        <x:v>3</x:v>
      </x:c>
      <x:c r="F304" s="9" t="str">
        <x:v>重复构建、目录覆盖、路径重叠、原子替换失败和影子包</x:v>
      </x:c>
      <x:c r="G304" s="9" t="str">
        <x:v>pytest.mark.parametrize('overlap', ['output_contains_archive', 'archive_contains_output', 'same_path'])</x:v>
      </x:c>
      <x:c r="H304" s="9" t="str">
        <x:v>tmp_path, monkeypatch, overlap</x:v>
      </x:c>
      <x:c r="I304" s="9" t="str">
        <x:v>archive_dir = tmp_path / 'archives' archive = archive_dir / distribution_builder.ARCHIVE_NAME self_checks: list[bool] = [] mkdir_calls: list[Path] = [] staging_calls: list[bool] = [] monkeypatch.setattr(distribution_builder, '_run_core_self_check', lambda: self_checks.append(True)) monkeypatch.setattr(distribution_buil
…【阅读摘录；完整原文见case-index.json U0300】</x:v>
      </x:c>
      <x:c r="J304" s="9" t="str">
        <x:v>AssertionError; archive_dir.exists; distribution_builder.build_release; mkdir_calls.append; monkeypatch.setattr; output.exists; pytest.mark.parametrize; pytest.raises; self_checks.append; staging_calls.append; tmp_path.rglob</x:v>
      </x:c>
      <x:c r="K304" s="9" t="str">
        <x:v>assert self_checks == [] assert mkdir_calls == [] assert staging_calls == [] assert not archive_dir.exists() assert not output.exists() assert not list(tmp_path.rglob('*.vibeflow-build-*'))</x:v>
      </x:c>
      <x:c r="L304" s="9" t="str">
        <x:v>AssertionError('mkdir must not run for overlapping release paths') AssertionError('staging must not run for overlapping release paths') pytest.raises(distribution_builder.BuildDistributionError, match='distribution output and archive paths must not overlap')</x:v>
      </x:c>
      <x:c r="M304" s="9" t="str"/>
      <x:c r="N304" s="9" t="str">
        <x:v>tests/integration/strict_distribution_release.py:286</x:v>
      </x:c>
      <x:c r="O304" s="9" t="str">
        <x:v>未执行（本次只收集）</x:v>
      </x:c>
    </x:row>
    <x:row r="305" ht="52.79999923706055" hidden="0" customHeight="1">
      <x:c r="A305" s="9" t="str">
        <x:v>U0301</x:v>
      </x:c>
      <x:c r="B305" s="9" t="str">
        <x:v>J 层级隔离与发行包</x:v>
      </x:c>
      <x:c r="C305" s="9" t="str">
        <x:v>tests/integration/strict_distribution_release.py</x:v>
      </x:c>
      <x:c r="D305" s="9" t="str">
        <x:v>test_built_launcher_loads_kernel_before_a_root_shadow_package</x:v>
      </x:c>
      <x:c r="E305" s="13" t="n">
        <x:v>1</x:v>
      </x:c>
      <x:c r="F305" s="9" t="str">
        <x:v>重复构建、目录覆盖、路径重叠、原子替换失败和影子包</x:v>
      </x:c>
      <x:c r="G305" s="9" t="str">
        <x:v>无直接参数化decorator</x:v>
      </x:c>
      <x:c r="H305" s="9" t="str">
        <x:v>tmp_path</x:v>
      </x:c>
      <x:c r="I305" s="9" t="str">
        <x:v>output = tmp_path / 'distribution' shadow_package = output / 'vibeflow' shadow_package.mkdir() (shadow_package / '__init__.py').write_text('raise RuntimeError("distribution root shadow package was imported")\n', encoding='utf-8') environment = os.environ.copy() environment['PYTHONDONTWRITEBYTECODE'] = '1' completed = s
…【阅读摘录；完整原文见case-index.json U0301】</x:v>
      </x:c>
      <x:c r="J305" s="9" t="str">
        <x:v>(shadow_package / '__init__.py').write_text; distribution_builder.build_distribution; environment.pop; os.environ.copy; shadow_package.mkdir; subprocess.run</x:v>
      </x:c>
      <x:c r="K305" s="9" t="str">
        <x:v>assert completed.returncode == 0, completed.stderr or completed.stdout assert completed.stdout == 'kernel integrity: OK\n'</x:v>
      </x:c>
      <x:c r="L305" s="9" t="str"/>
      <x:c r="M305" s="9" t="str"/>
      <x:c r="N305" s="9" t="str">
        <x:v>tests/integration/strict_distribution_release.py:337</x:v>
      </x:c>
      <x:c r="O305" s="9" t="str">
        <x:v>未执行（本次只收集）</x:v>
      </x:c>
    </x:row>
    <x:row r="306" ht="39.599998474121094" hidden="0" customHeight="1">
      <x:c r="A306" s="9" t="str">
        <x:v>U0302</x:v>
      </x:c>
      <x:c r="B306" s="9" t="str">
        <x:v>J 层级隔离与发行包</x:v>
      </x:c>
      <x:c r="C306" s="9" t="str">
        <x:v>tests/integration/strict_distribution_release.py</x:v>
      </x:c>
      <x:c r="D306" s="9" t="str">
        <x:v>test_staged_validation_failure_preserves_existing_release_pair</x:v>
      </x:c>
      <x:c r="E306" s="13" t="n">
        <x:v>1</x:v>
      </x:c>
      <x:c r="F306" s="9" t="str">
        <x:v>重复构建、目录覆盖、路径重叠、原子替换失败和影子包</x:v>
      </x:c>
      <x:c r="G306" s="9" t="str">
        <x:v>无直接参数化decorator</x:v>
      </x:c>
      <x:c r="H306" s="9" t="str">
        <x:v>tmp_path, monkeypatch</x:v>
      </x:c>
      <x:c r="I306" s="9" t="str">
        <x:v>output = tmp_path / 'distribution' archive_dir = tmp_path / 'archives' archive_dir.mkdir() archive = archive_dir / distribution_builder.ARCHIVE_NAME output.mkdir() (output / 'marker.txt').write_text('old-directory', encoding='utf-8') archive.write_bytes(b'old-archive') monkeypatch.setattr(distribution_builder, '_verify
…【阅读摘录；完整原文见case-index.json U0302】</x:v>
      </x:c>
      <x:c r="J306" s="9" t="str">
        <x:v>(output / 'marker.txt').read_text; (output / 'marker.txt').write_text; archive.read_bytes; archive.write_bytes; archive_dir.mkdir; distribution_builder.BuildDistributionError; distribution_builder.build_release; monkeypatch.setattr; output.mkdir; pytest.raises</x:v>
      </x:c>
      <x:c r="K306" s="9" t="str">
        <x:v>assert (output / 'marker.txt').read_text(encoding='utf-8') == 'old-directory' assert archive.read_bytes() == b'old-archive'</x:v>
      </x:c>
      <x:c r="L306" s="9" t="str">
        <x:v>pytest.raises(distribution_builder.BuildDistributionError, match='injected staged failure')</x:v>
      </x:c>
      <x:c r="M306" s="9" t="str"/>
      <x:c r="N306" s="9" t="str">
        <x:v>tests/integration/strict_distribution_release.py:365</x:v>
      </x:c>
      <x:c r="O306" s="9" t="str">
        <x:v>未执行（本次只收集）</x:v>
      </x:c>
    </x:row>
    <x:row r="307" ht="52.79999923706055" hidden="0" customHeight="1">
      <x:c r="A307" s="9" t="str">
        <x:v>U0303</x:v>
      </x:c>
      <x:c r="B307" s="9" t="str">
        <x:v>J 层级隔离与发行包</x:v>
      </x:c>
      <x:c r="C307" s="9" t="str">
        <x:v>tests/integration/strict_distribution_review_docs.py</x:v>
      </x:c>
      <x:c r="D307" s="9" t="str">
        <x:v>test_distribution_composes_collaborative_prompt_and_documents</x:v>
      </x:c>
      <x:c r="E307" s="13" t="n">
        <x:v>1</x:v>
      </x:c>
      <x:c r="F307" s="9" t="str">
        <x:v>协同/自主文档、用户可改指南、受保护文档及两个最小项目</x:v>
      </x:c>
      <x:c r="G307" s="9" t="str">
        <x:v>无直接参数化decorator</x:v>
      </x:c>
      <x:c r="H307" s="9" t="str">
        <x:v>built_distribution</x:v>
      </x:c>
      <x:c r="I307" s="9" t="str">
        <x:v>profile = load_distribution_profiles(REPOSITORY_ROOT / 'distribution' / 'profiles.jsonc')['collaborative'] expected_prompt = '\n\n'.join((path.read_text(encoding='utf-8').rstrip() for path in profile.prompt_fragments)) + '\n' docs_root = built_distribution / 'kernel' / 'docs' docs = sorted((path for path in docs_root.r
…【阅读摘录；完整原文见case-index.json U0303】</x:v>
      </x:c>
      <x:c r="J307" s="9" t="str">
        <x:v>'\n'.join; '\n\n'.join; (built_distribution / 'AGENTS.md').read_text; (docs_root / 'user/profiles/collaborative.md').read_text; docs_root.rglob; load_distribution_profiles; path.read_text; path.read_text(encoding='utf-8').rstrip</x:v>
      </x:c>
      <x:c r="K307" s="9" t="str">
        <x:v>assert (built_distribution / 'AGENTS.md').read_text(encoding='utf-8') == expected_prompt assert len(docs) == len(profile.documents) assert '人机协同' in (docs_root / 'user/profiles/collaborative.md').read_text(encoding='utf-8') assert marker in combined</x:v>
      </x:c>
      <x:c r="L307" s="9" t="str"/>
      <x:c r="M307" s="9" t="str"/>
      <x:c r="N307" s="9" t="str">
        <x:v>tests/integration/strict_distribution_review_docs.py:31</x:v>
      </x:c>
      <x:c r="O307" s="9" t="str">
        <x:v>未执行（本次只收集）</x:v>
      </x:c>
    </x:row>
    <x:row r="308" ht="39.599998474121094" hidden="0" customHeight="1">
      <x:c r="A308" s="9" t="str">
        <x:v>U0304</x:v>
      </x:c>
      <x:c r="B308" s="9" t="str">
        <x:v>J 层级隔离与发行包</x:v>
      </x:c>
      <x:c r="C308" s="9" t="str">
        <x:v>tests/integration/strict_distribution_review_docs.py</x:v>
      </x:c>
      <x:c r="D308" s="9" t="str">
        <x:v>test_root_guides_remain_customizable_but_profile_docs_are_protected</x:v>
      </x:c>
      <x:c r="E308" s="13" t="n">
        <x:v>1</x:v>
      </x:c>
      <x:c r="F308" s="9" t="str">
        <x:v>协同/自主文档、用户可改指南、受保护文档及两个最小项目</x:v>
      </x:c>
      <x:c r="G308" s="9" t="str">
        <x:v>无直接参数化decorator</x:v>
      </x:c>
      <x:c r="H308" s="9" t="str">
        <x:v>built_distribution, tmp_path</x:v>
      </x:c>
      <x:c r="I308" s="9" t="str">
        <x:v>customizable = tmp_path / 'customizable' shutil.copytree(built_distribution, customizable) (customizable / 'AGENTS.md').write_text('# Custom agent guidance\n', encoding='utf-8') (customizable / 'README.md').write_text('# Custom project readme\n', encoding='utf-8') verification = subprocess.run([sys.executable, 'run.py'
…【阅读摘录；完整原文见case-index.json U0304】</x:v>
      </x:c>
      <x:c r="J308" s="9" t="str">
        <x:v>(customizable / 'AGENTS.md').write_text; (customizable / 'README.md').write_text; protected.write_text; shutil.copytree; subprocess.run</x:v>
      </x:c>
      <x:c r="K308" s="9" t="str">
        <x:v>assert verification.returncode == 0, verification.stderr or verification.stdout assert verification.returncode == 2</x:v>
      </x:c>
      <x:c r="L308" s="9" t="str"/>
      <x:c r="M308" s="9" t="str"/>
      <x:c r="N308" s="9" t="str">
        <x:v>tests/integration/strict_distribution_review_docs.py:58</x:v>
      </x:c>
      <x:c r="O308" s="9" t="str">
        <x:v>未执行（本次只收集）</x:v>
      </x:c>
    </x:row>
    <x:row r="309" ht="15" hidden="0" customHeight="1">
      <x:c r="A309" s="9" t="str">
        <x:v>U0305</x:v>
      </x:c>
      <x:c r="B309" s="9" t="str">
        <x:v>J 层级隔离与发行包</x:v>
      </x:c>
      <x:c r="C309" s="9" t="str">
        <x:v>tests/integration/strict_distribution_review_docs.py</x:v>
      </x:c>
      <x:c r="D309" s="9" t="str">
        <x:v>test_agent_prompt_is_a_document_router</x:v>
      </x:c>
      <x:c r="E309" s="13" t="n">
        <x:v>1</x:v>
      </x:c>
      <x:c r="F309" s="9" t="str">
        <x:v>协同/自主文档、用户可改指南、受保护文档及两个最小项目</x:v>
      </x:c>
      <x:c r="G309" s="9" t="str">
        <x:v>无直接参数化decorator</x:v>
      </x:c>
      <x:c r="H309" s="9" t="str">
        <x:v>built_distribution</x:v>
      </x:c>
      <x:c r="I309" s="9" t="str">
        <x:v>agents = (built_distribution / 'AGENTS.md').read_text(encoding='utf-8')</x:v>
      </x:c>
      <x:c r="J309" s="9" t="str">
        <x:v>(built_distribution / 'AGENTS.md').read_text; (built_distribution / relative).is_file; re.findall</x:v>
      </x:c>
      <x:c r="K309" s="9" t="str">
        <x:v>assert '```' not in agents assert (built_distribution / relative).is_file(), relative assert implementation_detail not in agents</x:v>
      </x:c>
      <x:c r="L309" s="9" t="str"/>
      <x:c r="M309" s="9" t="str"/>
      <x:c r="N309" s="9" t="str">
        <x:v>tests/integration/strict_distribution_review_docs.py:87</x:v>
      </x:c>
      <x:c r="O309" s="9" t="str">
        <x:v>未执行（本次只收集）</x:v>
      </x:c>
    </x:row>
    <x:row r="310" ht="15" hidden="0" customHeight="1">
      <x:c r="A310" s="9" t="str">
        <x:v>U0306</x:v>
      </x:c>
      <x:c r="B310" s="9" t="str">
        <x:v>J 层级隔离与发行包</x:v>
      </x:c>
      <x:c r="C310" s="9" t="str">
        <x:v>tests/integration/strict_distribution_review_docs.py</x:v>
      </x:c>
      <x:c r="D310" s="9" t="str">
        <x:v>test_active_documentation_has_no_duplicate_long_prose</x:v>
      </x:c>
      <x:c r="E310" s="13" t="n">
        <x:v>1</x:v>
      </x:c>
      <x:c r="F310" s="9" t="str">
        <x:v>协同/自主文档、用户可改指南、受保护文档及两个最小项目</x:v>
      </x:c>
      <x:c r="G310" s="9" t="str">
        <x:v>无直接参数化decorator</x:v>
      </x:c>
      <x:c r="H310" s="9" t="str"/>
      <x:c r="I310" s="9" t="str">
        <x:v>documents = sorted((path for root in (REPOSITORY_ROOT / 'docs', REPOSITORY_ROOT / 'distribution/docs') for path in root.rglob('*.md'))) seen: dict[str, Path] = {}</x:v>
      </x:c>
      <x:c r="J310" s="9" t="str">
        <x:v>' '.join; line.startswith; line.strip; paragraph.splitlines; path.read_text; re.sub; root.rglob; seen.get; source.split</x:v>
      </x:c>
      <x:c r="K310" s="9" t="str">
        <x:v>assert prose not in seen, f'duplicate prose in {seen.get(prose)} and {path}'</x:v>
      </x:c>
      <x:c r="L310" s="9" t="str"/>
      <x:c r="M310" s="9" t="str"/>
      <x:c r="N310" s="9" t="str">
        <x:v>tests/integration/strict_distribution_review_docs.py:101</x:v>
      </x:c>
      <x:c r="O310" s="9" t="str">
        <x:v>未执行（本次只收集）</x:v>
      </x:c>
    </x:row>
    <x:row r="311" ht="52.79999923706055" hidden="0" customHeight="1">
      <x:c r="A311" s="9" t="str">
        <x:v>U0307</x:v>
      </x:c>
      <x:c r="B311" s="9" t="str">
        <x:v>J 层级隔离与发行包</x:v>
      </x:c>
      <x:c r="C311" s="9" t="str">
        <x:v>tests/integration/strict_distribution_review_docs.py</x:v>
      </x:c>
      <x:c r="D311" s="9" t="str">
        <x:v>test_document_index_covers_every_active_markdown</x:v>
      </x:c>
      <x:c r="E311" s="13" t="n">
        <x:v>1</x:v>
      </x:c>
      <x:c r="F311" s="9" t="str">
        <x:v>协同/自主文档、用户可改指南、受保护文档及两个最小项目</x:v>
      </x:c>
      <x:c r="G311" s="9" t="str">
        <x:v>无直接参数化decorator</x:v>
      </x:c>
      <x:c r="H311" s="9" t="str"/>
      <x:c r="I311" s="9" t="str">
        <x:v>roots = (REPOSITORY_ROOT / 'docs', REPOSITORY_ROOT / 'distribution/docs') linked = {(root / target).resolve() for root in roots for target in re.findall('\\]\\(([^)#]+\\.md)(?:#[^)]+)?\\)', (root / 'README.md').read_text(encoding='utf-8')) if Path(target).name != 'README.md'} expected = {path.resolve() for root in root
…【阅读摘录；完整原文见case-index.json U0307】</x:v>
      </x:c>
      <x:c r="J311" s="9" t="str">
        <x:v>(root / 'README.md').read_text; (root / target).resolve; Path; path.resolve; re.findall; root.rglob</x:v>
      </x:c>
      <x:c r="K311" s="9" t="str">
        <x:v>assert linked == expected</x:v>
      </x:c>
      <x:c r="L311" s="9" t="str"/>
      <x:c r="M311" s="9" t="str"/>
      <x:c r="N311" s="9" t="str">
        <x:v>tests/integration/strict_distribution_review_docs.py:119</x:v>
      </x:c>
      <x:c r="O311" s="9" t="str">
        <x:v>未执行（本次只收集）</x:v>
      </x:c>
    </x:row>
    <x:row r="312" ht="39.599998474121094" hidden="0" customHeight="1">
      <x:c r="A312" s="9" t="str">
        <x:v>U0308</x:v>
      </x:c>
      <x:c r="B312" s="9" t="str">
        <x:v>J 层级隔离与发行包</x:v>
      </x:c>
      <x:c r="C312" s="9" t="str">
        <x:v>tests/integration/strict_distribution_review_docs.py</x:v>
      </x:c>
      <x:c r="D312" s="9" t="str">
        <x:v>test_distribution_contains_only_user_facing_canonical_docs</x:v>
      </x:c>
      <x:c r="E312" s="13" t="n">
        <x:v>1</x:v>
      </x:c>
      <x:c r="F312" s="9" t="str">
        <x:v>协同/自主文档、用户可改指南、受保护文档及两个最小项目</x:v>
      </x:c>
      <x:c r="G312" s="9" t="str">
        <x:v>无直接参数化decorator</x:v>
      </x:c>
      <x:c r="H312" s="9" t="str">
        <x:v>built_distribution</x:v>
      </x:c>
      <x:c r="I312" s="9" t="str">
        <x:v>docs_root = built_distribution / 'kernel' / 'docs' combined = '\n'.join((path.read_text(encoding='utf-8') for path in docs_root.rglob('*.md')))</x:v>
      </x:c>
      <x:c r="J312" s="9" t="str">
        <x:v>'\n'.join; (REPOSITORY_ROOT / 'distribution/profile_docs').exists; (docs_root / 'design').exists; (docs_root / 'maintainers').exists; (docs_root / 'overview.md').is_file; (docs_root / 'user/profiles/autonomous.md').exists; (docs_root / 'user/python-development.md').is_file; docs_root.rglob; path.read_text</x:v>
      </x:c>
      <x:c r="K312" s="9" t="str">
        <x:v>assert (docs_root / 'overview.md').is_file() assert (docs_root / 'user/python-development.md').is_file() assert not (docs_root / 'design').exists() assert not (docs_root / 'maintainers').exists() assert not (docs_root / 'user/profiles/autonomous.md').exists() assert not (REPOSITORY_ROOT / 'distribution/profile_docs').e
…【阅读摘录；完整原文见case-index.json U0308】</x:v>
      </x:c>
      <x:c r="L312" s="9" t="str"/>
      <x:c r="M312" s="9" t="str"/>
      <x:c r="N312" s="9" t="str">
        <x:v>tests/integration/strict_distribution_review_docs.py:136</x:v>
      </x:c>
      <x:c r="O312" s="9" t="str">
        <x:v>未执行（本次只收集）</x:v>
      </x:c>
    </x:row>
    <x:row r="313" ht="52.79999923706055" hidden="0" customHeight="1">
      <x:c r="A313" s="9" t="str">
        <x:v>U0309</x:v>
      </x:c>
      <x:c r="B313" s="9" t="str">
        <x:v>J 层级隔离与发行包</x:v>
      </x:c>
      <x:c r="C313" s="9" t="str">
        <x:v>tests/integration/strict_distribution_review_docs.py</x:v>
      </x:c>
      <x:c r="D313" s="9" t="str">
        <x:v>test_distribution_has_two_isolated_minimal_projects</x:v>
      </x:c>
      <x:c r="E313" s="13" t="n">
        <x:v>1</x:v>
      </x:c>
      <x:c r="F313" s="9" t="str">
        <x:v>协同/自主文档、用户可改指南、受保护文档及两个最小项目</x:v>
      </x:c>
      <x:c r="G313" s="9" t="str">
        <x:v>无直接参数化decorator</x:v>
      </x:c>
      <x:c r="H313" s="9" t="str">
        <x:v>built_distribution</x:v>
      </x:c>
      <x:c r="I313" s="9" t="str">
        <x:v>python_project = built_distribution / 'python_project' javascript_project = built_distribution / 'javascript_project' python_config = json.loads((python_project / 'vibeflow_project.jsonc').read_text(encoding='utf-8')) javascript_config = json.loads((javascript_project / 'vibeflow_project.jsonc').read_text(encoding='utf
…【阅读摘录；完整原文见case-index.json U0309】</x:v>
      </x:c>
      <x:c r="J313" s="9" t="str">
        <x:v>(built_distribution / 'sandbox').exists; (javascript_project / 'plugins/code_plugin.ts').is_file; (javascript_project / 'vibeflow_project.jsonc').read_text; (javascript_project / name).exists; (project / 'ARCHITECTURE.jsonc').is_file; (project / 'configs' / 'main.jsonc').read_text; (python_project / 'vibeflow_project.j
…【阅读摘录；完整原文见case-index.json U0309】</x:v>
      </x:c>
      <x:c r="K313" s="9" t="str">
        <x:v>assert python_config['project_target'] == 'python' assert 'descriptors' not in javascript_config assert (javascript_project / 'plugins/code_plugin.ts').is_file() assert javascript_config['project_target'] == 'javascript' assert not (built_distribution / 'sandbox').exists() assert not any(((javascript_project / name).ex
…【阅读摘录；完整原文见case-index.json U0309】</x:v>
      </x:c>
      <x:c r="L313" s="9" t="str"/>
      <x:c r="M313" s="9" t="str"/>
      <x:c r="N313" s="9" t="str">
        <x:v>tests/integration/strict_distribution_review_docs.py:164</x:v>
      </x:c>
      <x:c r="O313" s="9" t="str">
        <x:v>未执行（本次只收集）</x:v>
      </x:c>
    </x:row>
    <x:row r="314" ht="39.599998474121094" hidden="0" customHeight="1">
      <x:c r="A314" s="9" t="str">
        <x:v>U0310</x:v>
      </x:c>
      <x:c r="B314" s="9" t="str">
        <x:v>J 层级隔离与发行包</x:v>
      </x:c>
      <x:c r="C314" s="9" t="str">
        <x:v>tests/integration/strict_distribution_review_docs.py</x:v>
      </x:c>
      <x:c r="D314" s="9" t="str">
        <x:v>test_minimal_projects_validate_and_python_probe_reports_scope</x:v>
      </x:c>
      <x:c r="E314" s="13" t="n">
        <x:v>1</x:v>
      </x:c>
      <x:c r="F314" s="9" t="str">
        <x:v>协同/自主文档、用户可改指南、受保护文档及两个最小项目</x:v>
      </x:c>
      <x:c r="G314" s="9" t="str">
        <x:v>无直接参数化decorator</x:v>
      </x:c>
      <x:c r="H314" s="9" t="str">
        <x:v>built_distribution</x:v>
      </x:c>
      <x:c r="I314" s="9" t="str">
        <x:v>run_root = built_distribution.parent / 'probe-runs' completed = subprocess.run([sys.executable, 'run.py', 'run', '--config', 'python_project/configs/main.jsonc', '--input', 'python_project/probe_input.json', '--run-root', str(run_root), '--run-id', 'acceptance-probe'], cwd=built_distribution, text=True, capture_output=
…【阅读摘录；完整原文见case-index.json U0310】</x:v>
      </x:c>
      <x:c r="J314" s="9" t="str">
        <x:v>config.startswith; json.loads; payload['result_code'].startswith; subprocess.run</x:v>
      </x:c>
      <x:c r="K314" s="9" t="str">
        <x:v>assert completed.returncode == 0, completed.stderr or completed.stdout assert payload['result_code'] == 'VIBEFLOW_WORKFLOW_EXECUTION_PASS' assert {item['id'] for item in payload['checked']} == {'workflow_started', 'execution_order', 'declared_outputs', 'structural_runtime'} assert completed.returncode == 0, completed.s
…【阅读摘录；完整原文见case-index.json U0310】</x:v>
      </x:c>
      <x:c r="L314" s="9" t="str"/>
      <x:c r="M314" s="9" t="str"/>
      <x:c r="N314" s="9" t="str">
        <x:v>tests/integration/strict_distribution_review_docs.py:192</x:v>
      </x:c>
      <x:c r="O314" s="9" t="str">
        <x:v>未执行（本次只收集）</x:v>
      </x:c>
    </x:row>
    <x:row r="315" ht="39.599998474121094" hidden="0" customHeight="1">
      <x:c r="A315" s="9" t="str">
        <x:v>U0311</x:v>
      </x:c>
      <x:c r="B315" s="9" t="str">
        <x:v>J 层级隔离与发行包</x:v>
      </x:c>
      <x:c r="C315" s="9" t="str">
        <x:v>tests/integration/strict_distribution_review_docs.py</x:v>
      </x:c>
      <x:c r="D315" s="9" t="str">
        <x:v>test_kernel_archive_and_architecture_are_profile_neutral</x:v>
      </x:c>
      <x:c r="E315" s="13" t="n">
        <x:v>1</x:v>
      </x:c>
      <x:c r="F315" s="9" t="str">
        <x:v>协同/自主文档、用户可改指南、受保护文档及两个最小项目</x:v>
      </x:c>
      <x:c r="G315" s="9" t="str">
        <x:v>无直接参数化decorator</x:v>
      </x:c>
      <x:c r="H315" s="9" t="str">
        <x:v>built_distribution</x:v>
      </x:c>
      <x:c r="I315" s="9" t="str">
        <x:v>metadata = json.loads((built_distribution / 'DISTRIBUTION.json').read_text(encoding='utf-8')) kernel = built_distribution / metadata['kernel']['archive']</x:v>
      </x:c>
      <x:c r="J315" s="9" t="str">
        <x:v>(built_distribution / 'DISTRIBUTION.json').read_text; (built_distribution / project / 'ARCHITECTURE.jsonc').read_text; archive.read; hashlib.sha256; hashlib.sha256(kernel.read_bytes()).hexdigest; json.loads; kernel.read_bytes; zipfile.ZipFile</x:v>
      </x:c>
      <x:c r="K315" s="9" t="str">
        <x:v>assert hashlib.sha256(kernel.read_bytes()).hexdigest() == metadata['kernel']['sha256'] assert b'WORKFLOW_ABI_VERSION = "vibeflow.workflow.v5"' in model assert '"effect_scope"' in text assert '"runtime_dispatch"' not in text assert '"execution_lock"' in text assert '"contains_global_state"' in text assert str(built_dist
…【阅读摘录；完整原文见case-index.json U0311】</x:v>
      </x:c>
      <x:c r="L315" s="9" t="str"/>
      <x:c r="M315" s="9" t="str"/>
      <x:c r="N315" s="9" t="str">
        <x:v>tests/integration/strict_distribution_review_docs.py:244</x:v>
      </x:c>
      <x:c r="O315" s="9" t="str">
        <x:v>未执行（本次只收集）</x:v>
      </x:c>
    </x:row>
    <x:row r="316" ht="39.599998474121094" hidden="0" customHeight="1">
      <x:c r="A316" s="9" t="str">
        <x:v>U0312</x:v>
      </x:c>
      <x:c r="B316" s="9" t="str">
        <x:v>A 配置、SDK与资源声明</x:v>
      </x:c>
      <x:c r="C316" s="9" t="str">
        <x:v>tests/integration/test_bundle_registration_sandbox.py</x:v>
      </x:c>
      <x:c r="D316" s="9" t="str">
        <x:v>test_different_declaration_files_with_same_id_are_rejected_before_node_import</x:v>
      </x:c>
      <x:c r="E316" s="13" t="n">
        <x:v>8</x:v>
      </x:c>
      <x:c r="F316" s="9" t="str">
        <x:v>同 ID 不同文件、缺失 SDK Plugin、未知 Ruleset、Node/Rule 绑定失败</x:v>
      </x:c>
      <x:c r="G316" s="9" t="str">
        <x:v>pytest.mark.parametrize('resource', ['nodes', 'rules']) pytest.mark.parametrize('different', [False, True], ids=['duplicate', 'conflict'])</x:v>
      </x:c>
      <x:c r="H316" s="9" t="str">
        <x:v>registered_project, capsys, resource, different</x:v>
      </x:c>
      <x:c r="I316" s="9" t="str">
        <x:v>target, workspace, project, imported, executed = registered_project original = resource_ref(project, 'node' if resource == 'nodes' else 'rule', 'example.model' if resource == 'nodes' else 'example.model_definition') data = json.loads(original.read_text()) selection = write_plugin(project, [data], target=target, plugin_
…【阅读摘录；完整原文见case-index.json U0312】</x:v>
      </x:c>
      <x:c r="J316" s="9" t="str">
        <x:v>_select; _validate; executed.exists; imported.exists; json.dumps; json.loads; original.read_text; payload.get; pytest.mark.parametrize; resource_ref; write_plugin</x:v>
      </x:c>
      <x:c r="K316" s="9" t="str">
        <x:v>assert code == 1, payload assert prefix + ('.CONFLICT' if different else '.DUPLICATE') in diagnostic assert str(project / ('code_plugin.py' if target == 'python' else 'code_plugin.ts')) in diagnostic assert origins['current']['path'] != origins['previous']['path'] assert ('example.model' if resource == 'nodes' else 'ex
…【阅读摘录；完整原文见case-index.json U0312】</x:v>
      </x:c>
      <x:c r="L316" s="9" t="str"/>
      <x:c r="M316" s="9" t="str"/>
      <x:c r="N316" s="9" t="str">
        <x:v>tests/integration/test_bundle_registration_sandbox.py:88</x:v>
      </x:c>
      <x:c r="O316" s="9" t="str">
        <x:v>未执行（本次只收集）</x:v>
      </x:c>
    </x:row>
    <x:row r="317" ht="26.399999618530273" hidden="0" customHeight="1">
      <x:c r="A317" s="9" t="str">
        <x:v>U0313</x:v>
      </x:c>
      <x:c r="B317" s="9" t="str">
        <x:v>A 配置、SDK与资源声明</x:v>
      </x:c>
      <x:c r="C317" s="9" t="str">
        <x:v>tests/integration/test_bundle_registration_sandbox.py</x:v>
      </x:c>
      <x:c r="D317" s="9" t="str">
        <x:v>test_missing_selected_sdk_plugin_is_rejected_with_its_source</x:v>
      </x:c>
      <x:c r="E317" s="13" t="n">
        <x:v>2</x:v>
      </x:c>
      <x:c r="F317" s="9" t="str">
        <x:v>同 ID 不同文件、缺失 SDK Plugin、未知 Ruleset、Node/Rule 绑定失败</x:v>
      </x:c>
      <x:c r="G317" s="9" t="str">
        <x:v>无直接参数化decorator</x:v>
      </x:c>
      <x:c r="H317" s="9" t="str">
        <x:v>registered_project, capsys</x:v>
      </x:c>
      <x:c r="I317" s="9" t="str">
        <x:v>target, workspace, project, imported, executed = registered_project missing = 'missing_plugin.py' if target == 'python' else 'missing_plugin.ts' code, payload = _validate(capsys, workspace, project) diagnostic = json.dumps(payload)</x:v>
      </x:c>
      <x:c r="J317" s="9" t="str">
        <x:v>_select; _validate; executed.exists; imported.exists; json.dumps</x:v>
      </x:c>
      <x:c r="K317" s="9" t="str">
        <x:v>assert code == 1, payload assert missing in diagnostic assert not imported.exists() and (not executed.exists())</x:v>
      </x:c>
      <x:c r="L317" s="9" t="str"/>
      <x:c r="M317" s="9" t="str"/>
      <x:c r="N317" s="9" t="str">
        <x:v>tests/integration/test_bundle_registration_sandbox.py:109</x:v>
      </x:c>
      <x:c r="O317" s="9" t="str">
        <x:v>未执行（本次只收集）</x:v>
      </x:c>
    </x:row>
    <x:row r="318" ht="26.399999618530273" hidden="0" customHeight="1">
      <x:c r="A318" s="9" t="str">
        <x:v>U0314</x:v>
      </x:c>
      <x:c r="B318" s="9" t="str">
        <x:v>A 配置、SDK与资源声明</x:v>
      </x:c>
      <x:c r="C318" s="9" t="str">
        <x:v>tests/integration/test_bundle_registration_sandbox.py</x:v>
      </x:c>
      <x:c r="D318" s="9" t="str">
        <x:v>test_unknown_selected_ruleset_rejects_before_node_import</x:v>
      </x:c>
      <x:c r="E318" s="13" t="n">
        <x:v>2</x:v>
      </x:c>
      <x:c r="F318" s="9" t="str">
        <x:v>同 ID 不同文件、缺失 SDK Plugin、未知 Ruleset、Node/Rule 绑定失败</x:v>
      </x:c>
      <x:c r="G318" s="9" t="str">
        <x:v>无直接参数化decorator</x:v>
      </x:c>
      <x:c r="H318" s="9" t="str">
        <x:v>registered_project, capsys</x:v>
      </x:c>
      <x:c r="I318" s="9" t="str">
        <x:v>_, workspace, project, imported, executed = registered_project manifest = resource_ref(project, 'node', 'example.model') data = json.loads(manifest.read_text()) data['rulesets'] = ['example.missing_ruleset'] _write(manifest, data) code, payload = _validate(capsys, workspace, project) diagnostic = json.dumps(payload)</x:v>
      </x:c>
      <x:c r="J318" s="9" t="str">
        <x:v>_validate; _write; executed.exists; imported.exists; json.dumps; json.loads; manifest.read_text; resource_ref</x:v>
      </x:c>
      <x:c r="K318" s="9" t="str">
        <x:v>assert code == 1, payload assert 'RULE.RESOURCE.UNKNOWN' in diagnostic assert 'example.missing_ruleset' in diagnostic assert 'example.model' in diagnostic assert not imported.exists() and (not executed.exists())</x:v>
      </x:c>
      <x:c r="L318" s="9" t="str"/>
      <x:c r="M318" s="9" t="str"/>
      <x:c r="N318" s="9" t="str">
        <x:v>tests/integration/test_bundle_registration_sandbox.py:120</x:v>
      </x:c>
      <x:c r="O318" s="9" t="str">
        <x:v>未执行（本次只收集）</x:v>
      </x:c>
    </x:row>
    <x:row r="319" ht="26.399999618530273" hidden="0" customHeight="1">
      <x:c r="A319" s="9" t="str">
        <x:v>U0315</x:v>
      </x:c>
      <x:c r="B319" s="9" t="str">
        <x:v>A 配置、SDK与资源声明</x:v>
      </x:c>
      <x:c r="C319" s="9" t="str">
        <x:v>tests/integration/test_bundle_registration_sandbox.py</x:v>
      </x:c>
      <x:c r="D319" s="9" t="str">
        <x:v>test_native_node_binding_failure_preserves_real_import_boundary</x:v>
      </x:c>
      <x:c r="E319" s="13" t="n">
        <x:v>4</x:v>
      </x:c>
      <x:c r="F319" s="9" t="str">
        <x:v>同 ID 不同文件、缺失 SDK Plugin、未知 Ruleset、Node/Rule 绑定失败</x:v>
      </x:c>
      <x:c r="G319" s="9" t="str">
        <x:v>pytest.mark.parametrize('failure', ['source', 'export'])</x:v>
      </x:c>
      <x:c r="H319" s="9" t="str">
        <x:v>registered_project, capsys, failure</x:v>
      </x:c>
      <x:c r="I319" s="9" t="str">
        <x:v>target, workspace, project, imported, executed = registered_project manifest = resource_ref(project, 'node', 'example.model') data = json.loads(manifest.read_text()) source = data['implementations'][0]['source'] _write(manifest, data) diagnostic = json.dumps(payload)</x:v>
      </x:c>
      <x:c r="J319" s="9" t="str">
        <x:v>(project / 'runs/invalid-export/output_summary.json').exists; _validate; _write; capsys.readouterr; executed.exists; imported.exists; json.dumps; json.loads; main; manifest.read_text; missing.relative_to; output.exists; pytest.mark.parametrize; resource_ref</x:v>
      </x:c>
      <x:c r="K319" s="9" t="str">
        <x:v>assert code == 1, payload assert (str(missing) if failure == 'source' else 'MissingNodeExport') in diagnostic assert not executed.exists() assert imported.exists() is (target == 'python' and failure == 'export') assert not (project / 'runs/invalid-export/output_summary.json').exists() assert not output.exists()</x:v>
      </x:c>
      <x:c r="L319" s="9" t="str"/>
      <x:c r="M319" s="9" t="str"/>
      <x:c r="N319" s="9" t="str">
        <x:v>tests/integration/test_bundle_registration_sandbox.py:136</x:v>
      </x:c>
      <x:c r="O319" s="9" t="str">
        <x:v>未执行（本次只收集）</x:v>
      </x:c>
    </x:row>
    <x:row r="320" ht="39.599998474121094" hidden="0" customHeight="1">
      <x:c r="A320" s="9" t="str">
        <x:v>U0316</x:v>
      </x:c>
      <x:c r="B320" s="9" t="str">
        <x:v>A 配置、SDK与资源声明</x:v>
      </x:c>
      <x:c r="C320" s="9" t="str">
        <x:v>tests/integration/test_bundle_registration_sandbox.py</x:v>
      </x:c>
      <x:c r="D320" s="9" t="str">
        <x:v>test_selected_rule_binding_failure_never_imports_the_business_node</x:v>
      </x:c>
      <x:c r="E320" s="13" t="n">
        <x:v>4</x:v>
      </x:c>
      <x:c r="F320" s="9" t="str">
        <x:v>同 ID 不同文件、缺失 SDK Plugin、未知 Ruleset、Node/Rule 绑定失败</x:v>
      </x:c>
      <x:c r="G320" s="9" t="str">
        <x:v>pytest.mark.parametrize('failure', ['source', 'export'])</x:v>
      </x:c>
      <x:c r="H320" s="9" t="str">
        <x:v>registered_project, capsys, failure</x:v>
      </x:c>
      <x:c r="I320" s="9" t="str">
        <x:v>target, workspace, project, imported, executed = registered_project rule_manifest = resource_ref(project, 'rule', 'example.model_definition') data = json.loads(rule_manifest.read_text()) source = data['implementations'][0]['source'] _write(rule_manifest, data) _write(resource_ref(project, 'ruleset', 'example.registrati
…【阅读摘录；完整原文见case-index.json U0316】</x:v>
      </x:c>
      <x:c r="J320" s="9" t="str">
        <x:v>_validate; _write; executed.exists; imported.exists; json.dumps; json.loads; manifest.read_text; missing.relative_to; pytest.mark.parametrize; resource_ref; rule_manifest.read_text</x:v>
      </x:c>
      <x:c r="K320" s="9" t="str">
        <x:v>assert code == 1, payload assert (str(missing) if failure == 'source' else 'missing_rule_export') in diagnostic assert 'example.model_definition' in diagnostic assert not imported.exists() and (not executed.exists())</x:v>
      </x:c>
      <x:c r="L320" s="9" t="str"/>
      <x:c r="M320" s="9" t="str"/>
      <x:c r="N320" s="9" t="str">
        <x:v>tests/integration/test_bundle_registration_sandbox.py:170</x:v>
      </x:c>
      <x:c r="O320" s="9" t="str">
        <x:v>未执行（本次只收集）</x:v>
      </x:c>
    </x:row>
    <x:row r="321" ht="52.79999923706055" hidden="0" customHeight="1">
      <x:c r="A321" s="9" t="str">
        <x:v>U0317</x:v>
      </x:c>
      <x:c r="B321" s="9" t="str">
        <x:v>H 架构文档、规则预览与图形</x:v>
      </x:c>
      <x:c r="C321" s="9" t="str">
        <x:v>tests/integration/test_domain_svg_sandbox.py</x:v>
      </x:c>
      <x:c r="D321" s="9" t="str">
        <x:v>test_formal_domain_svg_preserves_effective_styles_and_native_identity</x:v>
      </x:c>
      <x:c r="E321" s="13" t="n">
        <x:v>10</x:v>
      </x:c>
      <x:c r="F321" s="9" t="str">
        <x:v>分类默认样式→Node→调用点覆盖，planned/external，Rule 依赖与替换</x:v>
      </x:c>
      <x:c r="G321" s="9" t="str">
        <x:v>pytest.mark.parametrize('level,fill,shape,icon', [('default', '#cceeff', 'hex', 'MODEL_ICON'), ('node', '#fff2aa', 'diam', 'NODE_ICON'), ('call', '#ffe6ee', 'circle', 'CALL_ICON'), ('status', '#fef08a', 'diam', 'NODE_ICON'), ('planned', '#ffe6ee', 'circle', 'CALL_ICON')])</x:v>
      </x:c>
      <x:c r="H321" s="9" t="str">
        <x:v>svg_project, capsys, tmp_path, level, fill, shape, icon</x:v>
      </x:c>
      <x:c r="I321" s="9" t="str">
        <x:v>target, workspace, project = svg_project output = tmp_path / 'domain.svg' code = main(['review', '--workspace', str(workspace), '--config', str(project / 'configs/model.jsonc'), '--output', str(output)]) payload = json.loads(capsys.readouterr().out) document = json.loads(strip_jsonc_comments((project / 'ARCHITECTURE.js
…【阅读摘录；完整原文见case-index.json U0317】</x:v>
      </x:c>
      <x:c r="J321" s="9" t="str">
        <x:v>(project / 'ARCHITECTURE.jsonc').read_text; ET.parse; ET.parse(output).getroot; ET.tostring; _assert_shape; _edit; _label; _node; capsys.readouterr; data.update; json.loads; main; next; node.update; pytest.mark.parametrize; re.search; resource_ref; resource_ref(project, 'node', 'example.model').read_text; root.get; str
…【阅读摘录；完整原文见case-index.json U0317】</x:v>
      </x:c>
      <x:c r="K321" s="9" t="str">
        <x:v>assert code == 0 and payload['published'] is True, payload assert model['presentation']['values']['fill'] == fill assert model['presentation']['values']['shape'] == shape assert model['presentation']['sources']['fill'] == ('call' if level == 'planned' else 'node' if level == 'default' else level) assert model['presenta
…【阅读摘录；完整原文见case-index.json U0317】</x:v>
      </x:c>
      <x:c r="L321" s="9" t="str">
        <x:v>_assert_shape(actual, shape) _assert_shape(transform, 'rounded')</x:v>
      </x:c>
      <x:c r="M321" s="9" t="str"/>
      <x:c r="N321" s="9" t="str">
        <x:v>tests/integration/test_domain_svg_sandbox.py:87</x:v>
      </x:c>
      <x:c r="O321" s="9" t="str">
        <x:v>未执行（本次只收集）</x:v>
      </x:c>
    </x:row>
    <x:row r="322" ht="39.599998474121094" hidden="0" customHeight="1">
      <x:c r="A322" s="9" t="str">
        <x:v>U0318</x:v>
      </x:c>
      <x:c r="B322" s="9" t="str">
        <x:v>H 架构文档、规则预览与图形</x:v>
      </x:c>
      <x:c r="C322" s="9" t="str">
        <x:v>tests/integration/test_domain_svg_sandbox.py</x:v>
      </x:c>
      <x:c r="D322" s="9" t="str">
        <x:v>test_review_rules_renders_real_svg_without_importing_implementations</x:v>
      </x:c>
      <x:c r="E322" s="13" t="n">
        <x:v>2</x:v>
      </x:c>
      <x:c r="F322" s="9" t="str">
        <x:v>分类默认样式→Node→调用点覆盖，planned/external，Rule 依赖与替换</x:v>
      </x:c>
      <x:c r="G322" s="9" t="str">
        <x:v>无直接参数化decorator</x:v>
      </x:c>
      <x:c r="H322" s="9" t="str">
        <x:v>svg_project, capsys, tmp_path</x:v>
      </x:c>
      <x:c r="I322" s="9" t="str">
        <x:v>target, workspace, project = svg_project node_file = project / ('domain_nodes.py' if target == 'python' else 'nodes/model.ts') node_file.write_text("raise RuntimeError('must not import')\n" if target == 'python' else "throw new Error('must not import');\n") rule_file = project / ('rules/model_definition.py' if target =
…【阅读摘录；完整原文见case-index.json U0318】</x:v>
      </x:c>
      <x:c r="J322" s="9" t="str">
        <x:v>ET.parse; ET.parse(output).getroot; _label; capsys.readouterr; main; node_file.write_text; root.iter; rule_file.write_text</x:v>
      </x:c>
      <x:c r="K322" s="9" t="str">
        <x:v>assert main(['review-rules', '--workspace', str(workspace), '--config', str(project / 'configs/model.jsonc'), '--node', 'model', '--output', str(output)]) == 0, capsys.readouterr().out assert 'example.model_definition' in text and 'example.model_domain' in text assert len(list(root.iter())) &gt; 20 assert 'model_forward' 
…【阅读摘录；完整原文见case-index.json U0318】</x:v>
      </x:c>
      <x:c r="L322" s="9" t="str"/>
      <x:c r="M322" s="9" t="str"/>
      <x:c r="N322" s="9" t="str">
        <x:v>tests/integration/test_domain_svg_sandbox.py:147</x:v>
      </x:c>
      <x:c r="O322" s="9" t="str">
        <x:v>未执行（本次只收集）</x:v>
      </x:c>
    </x:row>
    <x:row r="323" ht="52.79999923706055" hidden="0" customHeight="1">
      <x:c r="A323" s="9" t="str">
        <x:v>U0319</x:v>
      </x:c>
      <x:c r="B323" s="9" t="str">
        <x:v>H 架构文档、规则预览与图形</x:v>
      </x:c>
      <x:c r="C323" s="9" t="str">
        <x:v>tests/integration/test_domain_svg_sandbox.py</x:v>
      </x:c>
      <x:c r="D323" s="9" t="str">
        <x:v>test_review_rules_svg_preserves_dependency_override_and_instance_origins</x:v>
      </x:c>
      <x:c r="E323" s="13" t="n">
        <x:v>2</x:v>
      </x:c>
      <x:c r="F323" s="9" t="str">
        <x:v>分类默认样式→Node→调用点覆盖，planned/external，Rule 依赖与替换</x:v>
      </x:c>
      <x:c r="G323" s="9" t="str">
        <x:v>pytest.mark.parametrize('target', ['python', 'javascript'])</x:v>
      </x:c>
      <x:c r="H323" s="9" t="str">
        <x:v>tmp_path, capsys, target</x:v>
      </x:c>
      <x:c r="I323" s="9" t="str">
        <x:v>project = create_rule_graph_sandbox(tmp_path, target) document = project.read(project.graph_resource) project.write(project.graph_resource, document) output = tmp_path / 'relations.svg' root = ET.parse(output).getroot() text = _label(root)</x:v>
      </x:c>
      <x:c r="J323" s="9" t="str">
        <x:v>(project.project / 'rules').glob; ET.parse; ET.parse(output).getroot; _label; capsys.readouterr; create_rule_graph_sandbox; document['relations'].append; element.get; element.get('class', '').split; is_mermaid_svg_renderer_available; main; project.common_arguments; project.read; project.write; pytest.mark.parametrize; 
…【阅读摘录；完整原文见case-index.json U0319】</x:v>
      </x:c>
      <x:c r="K323" s="9" t="str">
        <x:v>assert main(['review-rules', *project.common_arguments(), '--node', 'calculate', '--output', str(output)]) == 0, capsys.readouterr().out assert 'requires' in text and 'overrides' in text assert 'example.replacement_provider' in text and 'example.number_checker' in text assert 'value=5' in text and 'override:' in text a
…【阅读摘录；完整原文见case-index.json U0319】</x:v>
      </x:c>
      <x:c r="L323" s="9" t="str"/>
      <x:c r="M323" s="9" t="str"/>
      <x:c r="N323" s="9" t="str">
        <x:v>tests/integration/test_domain_svg_sandbox.py:165</x:v>
      </x:c>
      <x:c r="O323" s="9" t="str">
        <x:v>未执行（本次只收集）</x:v>
      </x:c>
    </x:row>
    <x:row r="324" ht="39.599998474121094" hidden="0" customHeight="1">
      <x:c r="A324" s="9" t="str">
        <x:v>U0320</x:v>
      </x:c>
      <x:c r="B324" s="9" t="str">
        <x:v>J 层级隔离与发行包</x:v>
      </x:c>
      <x:c r="C324" s="9" t="str">
        <x:v>tests/integration/test_import_boundaries.py</x:v>
      </x:c>
      <x:c r="D324" s="9" t="str">
        <x:v>test_root_import_does_not_load_runtime_targets_or_tooling</x:v>
      </x:c>
      <x:c r="E324" s="13" t="n">
        <x:v>1</x:v>
      </x:c>
      <x:c r="F324" s="9" t="str">
        <x:v>阻断 Core/Target/tooling 越层导入，检查业务 SDK 合法路径</x:v>
      </x:c>
      <x:c r="G324" s="9" t="str">
        <x:v>无直接参数化decorator</x:v>
      </x:c>
      <x:c r="H324" s="9" t="str"/>
      <x:c r="I324" s="9" t="str"/>
      <x:c r="J324" s="9" t="str">
        <x:v>_run_isolated</x:v>
      </x:c>
      <x:c r="K324" s="9" t="str"/>
      <x:c r="L324" s="9" t="str"/>
      <x:c r="M324" s="9" t="str">
        <x:v>import sys import vibeflow forbidden = ( "vibeflow.runtime", "vibeflow.aot", "vibeflow.workspace", "vibeflow.rendering", "vibeflow.targets", "vibeflow.tooling", ) loaded = sorted( module_name for module_name in sys.modules if any( module_name == prefix or module_name.startswith(prefix + ".") for prefix in forbidden ) )
…【阅读摘录；完整原文见case-index.json U0320】</x:v>
      </x:c>
      <x:c r="N324" s="9" t="str">
        <x:v>tests/integration/test_import_boundaries.py:32</x:v>
      </x:c>
      <x:c r="O324" s="9" t="str">
        <x:v>未执行（本次只收集）</x:v>
      </x:c>
    </x:row>
    <x:row r="325" ht="26.399999618530273" hidden="0" customHeight="1">
      <x:c r="A325" s="9" t="str">
        <x:v>U0321</x:v>
      </x:c>
      <x:c r="B325" s="9" t="str">
        <x:v>J 层级隔离与发行包</x:v>
      </x:c>
      <x:c r="C325" s="9" t="str">
        <x:v>tests/integration/test_import_boundaries.py</x:v>
      </x:c>
      <x:c r="D325" s="9" t="str">
        <x:v>test_core_import_does_not_load_runtime_targets_or_tooling</x:v>
      </x:c>
      <x:c r="E325" s="13" t="n">
        <x:v>1</x:v>
      </x:c>
      <x:c r="F325" s="9" t="str">
        <x:v>阻断 Core/Target/tooling 越层导入，检查业务 SDK 合法路径</x:v>
      </x:c>
      <x:c r="G325" s="9" t="str">
        <x:v>无直接参数化decorator</x:v>
      </x:c>
      <x:c r="H325" s="9" t="str"/>
      <x:c r="I325" s="9" t="str"/>
      <x:c r="J325" s="9" t="str">
        <x:v>_run_isolated</x:v>
      </x:c>
      <x:c r="K325" s="9" t="str"/>
      <x:c r="L325" s="9" t="str"/>
      <x:c r="M325" s="9" t="str">
        <x:v>import sys import vibeflow.core forbidden = ( "vibeflow.runtime", "vibeflow.aot", "vibeflow.targets", "vibeflow.tooling", ) loaded = sorted( module_name for module_name in sys.modules if any( module_name == prefix or module_name.startswith(prefix + ".") for prefix in forbidden ) ) assert loaded == [], loaded</x:v>
      </x:c>
      <x:c r="N325" s="9" t="str">
        <x:v>tests/integration/test_import_boundaries.py:60</x:v>
      </x:c>
      <x:c r="O325" s="9" t="str">
        <x:v>未执行（本次只收集）</x:v>
      </x:c>
    </x:row>
    <x:row r="326" ht="15" hidden="0" customHeight="1">
      <x:c r="A326" s="9" t="str">
        <x:v>U0322</x:v>
      </x:c>
      <x:c r="B326" s="9" t="str">
        <x:v>J 层级隔离与发行包</x:v>
      </x:c>
      <x:c r="C326" s="9" t="str">
        <x:v>tests/integration/test_import_boundaries.py</x:v>
      </x:c>
      <x:c r="D326" s="9" t="str">
        <x:v>test_root_package_exports_no_business_objects</x:v>
      </x:c>
      <x:c r="E326" s="13" t="n">
        <x:v>1</x:v>
      </x:c>
      <x:c r="F326" s="9" t="str">
        <x:v>阻断 Core/Target/tooling 越层导入，检查业务 SDK 合法路径</x:v>
      </x:c>
      <x:c r="G326" s="9" t="str">
        <x:v>无直接参数化decorator</x:v>
      </x:c>
      <x:c r="H326" s="9" t="str"/>
      <x:c r="I326" s="9" t="str">
        <x:v>namespace: dict[str, object] = {}</x:v>
      </x:c>
      <x:c r="J326" s="9" t="str">
        <x:v>exec</x:v>
      </x:c>
      <x:c r="K326" s="9" t="str">
        <x:v>assert tuple(vibeflow.__all__) == () assert set(namespace) == {'__builtins__'}</x:v>
      </x:c>
      <x:c r="L326" s="9" t="str"/>
      <x:c r="M326" s="9" t="str"/>
      <x:c r="N326" s="9" t="str">
        <x:v>tests/integration/test_import_boundaries.py:85</x:v>
      </x:c>
      <x:c r="O326" s="9" t="str">
        <x:v>未执行（本次只收集）</x:v>
      </x:c>
    </x:row>
    <x:row r="327" ht="52.79999923706055" hidden="0" customHeight="1">
      <x:c r="A327" s="9" t="str">
        <x:v>U0323</x:v>
      </x:c>
      <x:c r="B327" s="9" t="str">
        <x:v>F JavaScript构建与产物执行</x:v>
      </x:c>
      <x:c r="C327" s="9" t="str">
        <x:v>tests/integration/test_javascript_sandbox.py</x:v>
      </x:c>
      <x:c r="D327" s="9" t="str">
        <x:v>test_typescript_sandbox_positive_projects_prepare_real_aot_plans</x:v>
      </x:c>
      <x:c r="E327" s="13" t="n">
        <x:v>15</x:v>
      </x:c>
      <x:c r="F327" s="9" t="str">
        <x:v>复制 TS 集成项目；合法组合、非法导入、绑定路径和锁定依赖</x:v>
      </x:c>
      <x:c r="G327" s="9" t="str">
        <x:v>pytest.mark.parametrize(('config_name', 'base_libs', 'capabilities'), [('linear.jsonc', ('sandbox.math',), ()), ('optional_input.jsonc', ('sandbox.math',), ()), ('fanout_join.jsonc', ('sandbox.math',), ()), ('edge_roles.jsonc', ('sandbox.math',), ()), ('branch_join.jsonc', ('sandbox.math',), ()), ('nodeset.jsonc', ('sa
…【阅读摘录；完整原文见case-index.json U0323】</x:v>
      </x:c>
      <x:c r="H327" s="9" t="str">
        <x:v>tmp_path, sandbox_project, config_name, base_libs, capabilities</x:v>
      </x:c>
      <x:c r="I327" s="9" t="str">
        <x:v>workspace, project = sandbox_project prepared = prepare_project_build(ProjectBuildRequest(workspace=workspace, config=project / 'configs' / config_name, out_dir=tmp_path / config_name, target='node', profile='single-esm')) bindings = prepared.javascript_bindings</x:v>
      </x:c>
      <x:c r="J327" s="9" t="str">
        <x:v>ProjectBuildRequest; bindings.base_libs.to_value; bindings.capabilities.to_value; bindings.import_policy.to_value; prepare_project_build; prepared.plan.to_dict; pytest.mark.parametrize</x:v>
      </x:c>
      <x:c r="K327" s="9" t="str">
        <x:v>assert prepared.used_base_libs == base_libs assert prepared.used_capabilities == capabilities assert prepared.used_node_types assert prepared.plan.blocks assert bindings is not None assert tuple((call.path for call in bindings.calls)) == tuple(((*block.path, node.id) for block in prepared.plan.blocks for node in block.
…【阅读摘录；完整原文见case-index.json U0323】</x:v>
      </x:c>
      <x:c r="L327" s="9" t="str"/>
      <x:c r="M327" s="9" t="str"/>
      <x:c r="N327" s="9" t="str">
        <x:v>tests/integration/test_javascript_sandbox.py:64</x:v>
      </x:c>
      <x:c r="O327" s="9" t="str">
        <x:v>未执行（本次只收集）</x:v>
      </x:c>
    </x:row>
    <x:row r="328" ht="52.79999923706055" hidden="0" customHeight="1">
      <x:c r="A328" s="9" t="str">
        <x:v>U0324</x:v>
      </x:c>
      <x:c r="B328" s="9" t="str">
        <x:v>F JavaScript构建与产物执行</x:v>
      </x:c>
      <x:c r="C328" s="9" t="str">
        <x:v>tests/integration/test_javascript_sandbox.py</x:v>
      </x:c>
      <x:c r="D328" s="9" t="str">
        <x:v>test_typescript_sandbox_selected_import_rules_reject_before_aot</x:v>
      </x:c>
      <x:c r="E328" s="13" t="n">
        <x:v>5</x:v>
      </x:c>
      <x:c r="F328" s="9" t="str">
        <x:v>复制 TS 集成项目；合法组合、非法导入、绑定路径和锁定依赖</x:v>
      </x:c>
      <x:c r="G328" s="9" t="str">
        <x:v>pytest.mark.parametrize(('config_name', 'expected_code', 'expected_line'), [('direct_node_import.jsonc', 'VF_IMPORT_NODE_TO_NODE', 1), ('undeclared_base_lib.jsonc', 'VF_IMPORT_BASE_LIB', 1), ('dynamic_import.jsonc', 'VF_IMPORT_DYNAMIC', 13), ('runtime_import.jsonc', 'VF_IMPORT_OWNER', 1), ('symlink_import.jsonc', 'VF_I
…【阅读摘录；完整原文见case-index.json U0324】</x:v>
      </x:c>
      <x:c r="H328" s="9" t="str">
        <x:v>tmp_path, sandbox_project, config_name, expected_code, expected_line</x:v>
      </x:c>
      <x:c r="I328" s="9" t="str">
        <x:v>workspace, project = sandbox_project output = tmp_path / config_name finding = next((item for item in error.value.diagnostics if item['code'] == expected_code))</x:v>
      </x:c>
      <x:c r="J328" s="9" t="str">
        <x:v>Path; ProjectBuildRequest; next; output.exists; prepare_project_build; pytest.mark.parametrize; pytest.raises</x:v>
      </x:c>
      <x:c r="K328" s="9" t="str">
        <x:v>assert finding['definition_id'] == ('vibeflow.import_side_effects' if expected_code == 'VF_IMPORT_DYNAMIC' else 'vibeflow.node_architecture') assert finding['source_location']['path'] == str(project / 'negative/nodes' / (Path(config_name).stem + '.ts')) assert finding['source_location']['line'] == expected_line assert 
…【阅读摘录；完整原文见case-index.json U0324】</x:v>
      </x:c>
      <x:c r="L328" s="9" t="str">
        <x:v>pytest.raises(ProjectBuildError)</x:v>
      </x:c>
      <x:c r="M328" s="9" t="str"/>
      <x:c r="N328" s="9" t="str">
        <x:v>tests/integration/test_javascript_sandbox.py:111</x:v>
      </x:c>
      <x:c r="O328" s="9" t="str">
        <x:v>未执行（本次只收集）</x:v>
      </x:c>
    </x:row>
    <x:row r="329" ht="39.599998474121094" hidden="0" customHeight="1">
      <x:c r="A329" s="9" t="str">
        <x:v>U0325</x:v>
      </x:c>
      <x:c r="B329" s="9" t="str">
        <x:v>F JavaScript构建与产物执行</x:v>
      </x:c>
      <x:c r="C329" s="9" t="str">
        <x:v>tests/integration/test_javascript_sandbox.py</x:v>
      </x:c>
      <x:c r="D329" s="9" t="str">
        <x:v>test_platform_module_failures_remain_native_when_rules_are_unselected</x:v>
      </x:c>
      <x:c r="E329" s="13" t="n">
        <x:v>2</x:v>
      </x:c>
      <x:c r="F329" s="9" t="str">
        <x:v>复制 TS 集成项目；合法组合、非法导入、绑定路径和锁定依赖</x:v>
      </x:c>
      <x:c r="G329" s="9" t="str">
        <x:v>pytest.mark.parametrize('config_name', ['node_builtin_browser.jsonc', 'indirect_node_builtin.jsonc'])</x:v>
      </x:c>
      <x:c r="H329" s="9" t="str">
        <x:v>tmp_path, sandbox_project, config_name</x:v>
      </x:c>
      <x:c r="I329" s="9" t="str">
        <x:v>workspace, project = sandbox_project request = ProjectBuildRequest(workspace=workspace, config=project / 'configs/negative' / config_name, out_dir=tmp_path / config_name, target='browser', profile='single-esm') plugin = project / 'code_plugin.ts' original = plugin.read_text(encoding='utf-8') lines = original.splitlines
…【阅读摘录；完整原文见case-index.json U0325】</x:v>
      </x:c>
      <x:c r="J329" s="9" t="str">
        <x:v>''.join; Path; ProjectBuildRequest; build_project_aot; next; original.splitlines; plugin.read_text; plugin.write_text; prepare_project_build; pytest.mark.parametrize; pytest.raises; re.sub</x:v>
      </x:c>
      <x:c r="K329" s="9" t="str">
        <x:v>assert any((item['definition_id'] in {'vibeflow.no_side_effects', 'vibeflow.import_side_effects'} for item in governed.value.diagnostics)) assert prepared.used_node_types == (f'sandbox.invalid.{Path(config_name).stem}', 'sandbox.terminal') assert platform.value.code == 'VF_ESBUILD' assert any((item['code'] == 'ESBUILD'
…【阅读摘录；完整原文见case-index.json U0325】</x:v>
      </x:c>
      <x:c r="L329" s="9" t="str">
        <x:v>pytest.raises(ProjectBuildError) pytest.raises(AotBuildError)</x:v>
      </x:c>
      <x:c r="M329" s="9" t="str"/>
      <x:c r="N329" s="9" t="str">
        <x:v>tests/integration/test_javascript_sandbox.py:142</x:v>
      </x:c>
      <x:c r="O329" s="9" t="str">
        <x:v>未执行（本次只收集）</x:v>
      </x:c>
    </x:row>
    <x:row r="330" ht="39.599998474121094" hidden="0" customHeight="1">
      <x:c r="A330" s="9" t="str">
        <x:v>U0326</x:v>
      </x:c>
      <x:c r="B330" s="9" t="str">
        <x:v>F JavaScript构建与产物执行</x:v>
      </x:c>
      <x:c r="C330" s="9" t="str">
        <x:v>tests/integration/test_javascript_sandbox.py</x:v>
      </x:c>
      <x:c r="D330" s="9" t="str">
        <x:v>test_binding_shadow_paths_cover_composites_loops_and_io</x:v>
      </x:c>
      <x:c r="E330" s="13" t="n">
        <x:v>3</x:v>
      </x:c>
      <x:c r="F330" s="9" t="str">
        <x:v>复制 TS 集成项目；合法组合、非法导入、绑定路径和锁定依赖</x:v>
      </x:c>
      <x:c r="G330" s="9" t="str">
        <x:v>pytest.mark.parametrize(('config_name', 'expected_paths'), (('nodeset.jsonc', (('start',), ('arithmetic',), ('end',), ('arithmetic', 'start'), ('arithmetic', 'add'), ('arithmetic', 'subtract'), ('arithmetic', 'end'))), ('loop.jsonc', (('start',), ('loop',), ('end',), ('loop', 'start'), ('loop', 'increment'), ('loop', '
…【阅读摘录；完整原文见case-index.json U0326】</x:v>
      </x:c>
      <x:c r="H330" s="9" t="str">
        <x:v>tmp_path, sandbox_project, config_name, expected_paths</x:v>
      </x:c>
      <x:c r="I330" s="9" t="str">
        <x:v>workspace, project = sandbox_project prepared = prepare_project_build(ProjectBuildRequest(workspace=workspace, config=project / 'configs' / config_name, out_dir=tmp_path / config_name, target='node', profile='single-esm')) bindings = prepared.javascript_bindings</x:v>
      </x:c>
      <x:c r="J330" s="9" t="str">
        <x:v>ProjectBuildRequest; bindings.binding; prepare_project_build; pytest.mark.parametrize</x:v>
      </x:c>
      <x:c r="K330" s="9" t="str">
        <x:v>assert bindings is not None assert tuple((call.path for call in bindings.calls)) == expected_paths assert receive.completion == 'suspend' assert receive.executor == 'event_loop' assert receive.capabilities[0].operations == ('receive',) assert send.completion == 'immediate' assert send.executor == 'current' assert send.
…【阅读摘录；完整原文见case-index.json U0326】</x:v>
      </x:c>
      <x:c r="L330" s="9" t="str"/>
      <x:c r="M330" s="9" t="str"/>
      <x:c r="N330" s="9" t="str">
        <x:v>tests/integration/test_javascript_sandbox.py:210</x:v>
      </x:c>
      <x:c r="O330" s="9" t="str">
        <x:v>未执行（本次只收集）</x:v>
      </x:c>
    </x:row>
    <x:row r="331" ht="15" hidden="0" customHeight="1">
      <x:c r="A331" s="9" t="str">
        <x:v>U0327</x:v>
      </x:c>
      <x:c r="B331" s="9" t="str">
        <x:v>F JavaScript构建与产物执行</x:v>
      </x:c>
      <x:c r="C331" s="9" t="str">
        <x:v>tests/integration/test_javascript_sandbox.py</x:v>
      </x:c>
      <x:c r="D331" s="9" t="str">
        <x:v>test_typescript_sandbox_toolchain_is_project_owned_and_locked</x:v>
      </x:c>
      <x:c r="E331" s="13" t="n">
        <x:v>1</x:v>
      </x:c>
      <x:c r="F331" s="9" t="str">
        <x:v>复制 TS 集成项目；合法组合、非法导入、绑定路径和锁定依赖</x:v>
      </x:c>
      <x:c r="G331" s="9" t="str">
        <x:v>无直接参数化decorator</x:v>
      </x:c>
      <x:c r="H331" s="9" t="str"/>
      <x:c r="I331" s="9" t="str">
        <x:v>package = (PROJECT_ROOT / 'package.json').read_text(encoding='utf-8') lock = (PROJECT_ROOT / 'package-lock.json').read_text(encoding='utf-8')</x:v>
      </x:c>
      <x:c r="J331" s="9" t="str">
        <x:v>(PROJECT_ROOT / 'package-lock.json').read_text; (PROJECT_ROOT / 'package.json').read_text</x:v>
      </x:c>
      <x:c r="K331" s="9" t="str">
        <x:v>assert '"typescript": "7.0.2"' in package assert '"esbuild": "0.28.1"' in package assert '"lockfileVersion": 3' in lock</x:v>
      </x:c>
      <x:c r="L331" s="9" t="str"/>
      <x:c r="M331" s="9" t="str"/>
      <x:c r="N331" s="9" t="str">
        <x:v>tests/integration/test_javascript_sandbox.py:240</x:v>
      </x:c>
      <x:c r="O331" s="9" t="str">
        <x:v>未执行（本次只收集）</x:v>
      </x:c>
    </x:row>
    <x:row r="332" ht="52.79999923706055" hidden="0" customHeight="1">
      <x:c r="A332" s="9" t="str">
        <x:v>U0328</x:v>
      </x:c>
      <x:c r="B332" s="9" t="str">
        <x:v>C 规则、插件与资料传递</x:v>
      </x:c>
      <x:c r="C332" s="9" t="str">
        <x:v>tests/integration/test_python_rule_entrypoints.py</x:v>
      </x:c>
      <x:c r="D332" s="9" t="str">
        <x:v>test_cross_root_resource_conflicts_are_formal_diagnostics_with_both_origins</x:v>
      </x:c>
      <x:c r="E332" s="13" t="n">
        <x:v>2</x:v>
      </x:c>
      <x:c r="F332" s="9" t="str">
        <x:v>外部 Rule 的 import/run 入口被明确选择；planned 未选 Node</x:v>
      </x:c>
      <x:c r="G332" s="9" t="str">
        <x:v>pytest.mark.parametrize('kind', ['rule', 'ruleset'])</x:v>
      </x:c>
      <x:c r="H332" s="9" t="str">
        <x:v>project, capsys, kind</x:v>
      </x:c>
      <x:c r="I332" s="9" t="str">
        <x:v>other = project.root / 'other' other.mkdir(parents=True) original = resource_ref(project.project, kind, 'example.number_provider' if kind == 'rule' else 'example.rule_graph') document = project.read(original) document['description'] = 'A conflicting declaration in another project root.' selection = write_plugin(other, 
…【阅读摘录；完整原文见case-index.json U0328】</x:v>
      </x:c>
      <x:c r="J332" s="9" t="str">
        <x:v>(other / 'rules').mkdir; (other / 'rules/provider.py').write_text; (project.project / 'rules/provider.py').read_text; call; graph_config['plugins'].append; next; other.mkdir; project.common_arguments; project.events; project.read; project.write; pytest.mark.parametrize; resource_ref; workspace['roots'].append; write_pl
…【阅读摘录；完整原文见case-index.json U0328】</x:v>
      </x:c>
      <x:c r="K332" s="9" t="str">
        <x:v>assert code == 1, payload assert finding['details']['resource_id'] == document['id'] assert finding['details']['source'] == str(other / 'code_plugin.py') assert finding['details']['previous_source'] == str(project.project / 'code_plugin.py') assert finding['source_location']['path'] == str(other / 'code_plugin.py') ass
…【阅读摘录；完整原文见case-index.json U0328】</x:v>
      </x:c>
      <x:c r="L332" s="9" t="str"/>
      <x:c r="M332" s="9" t="str"/>
      <x:c r="N332" s="9" t="str">
        <x:v>tests/integration/test_python_rule_entrypoints.py:26</x:v>
      </x:c>
      <x:c r="O332" s="9" t="str">
        <x:v>未执行（本次只收集）</x:v>
      </x:c>
    </x:row>
    <x:row r="333" ht="39.599998474121094" hidden="0" customHeight="1">
      <x:c r="A333" s="9" t="str">
        <x:v>U0329</x:v>
      </x:c>
      <x:c r="B333" s="9" t="str">
        <x:v>C 规则、插件与资料传递</x:v>
      </x:c>
      <x:c r="C333" s="9" t="str">
        <x:v>tests/integration/test_python_rule_entrypoints.py</x:v>
      </x:c>
      <x:c r="D333" s="9" t="str">
        <x:v>test_parameterized_import_call_rule_keeps_real_workflow_facts_at_lazy_binding</x:v>
      </x:c>
      <x:c r="E333" s="13" t="n">
        <x:v>1</x:v>
      </x:c>
      <x:c r="F333" s="9" t="str">
        <x:v>外部 Rule 的 import/run 入口被明确选择；planned 未选 Node</x:v>
      </x:c>
      <x:c r="G333" s="9" t="str">
        <x:v>无直接参数化decorator</x:v>
      </x:c>
      <x:c r="H333" s="9" t="str">
        <x:v>project, capsys</x:v>
      </x:c>
      <x:c r="I333" s="9" t="str">
        <x:v>provider = project.project / 'rules/provider.py' provider.write_text('import json\nfrom pathlib import Path\n\ndef check(context, inputs, params):\n call = context.require("call")\n proof = {"owner": call.owner, "call": call.node_id, "factor": call.params["factor"],\n "all_calls": [item.node_id for item in context.requ
…【阅读摘录；完整原文见case-index.json U0329】</x:v>
      </x:c>
      <x:c r="J333" s="9" t="str">
        <x:v>business.exists; business.read_text; call; project.common_arguments; project.events; project.marker.unlink; project.read; project.write; provider.write_text; resource_ref; source.read_text; source.read_text().replace; source.write_text</x:v>
      </x:c>
      <x:c r="K333" s="9" t="str">
        <x:v>assert code == 0, payload assert not business.exists() assert code == 0, payload assert proofs assert all((item == {'owner': 'pipeline', 'call': 'calculate', 'factor': 5, 'all_calls': ['start', 'calculate', 'end']} for item in proofs)) assert business.read_text() == '7'</x:v>
      </x:c>
      <x:c r="L333" s="9" t="str"/>
      <x:c r="M333" s="9" t="str"/>
      <x:c r="N333" s="9" t="str">
        <x:v>tests/integration/test_python_rule_entrypoints.py:55</x:v>
      </x:c>
      <x:c r="O333" s="9" t="str">
        <x:v>未执行（本次只收集）</x:v>
      </x:c>
    </x:row>
    <x:row r="334" ht="26.399999618530273" hidden="0" customHeight="1">
      <x:c r="A334" s="9" t="str">
        <x:v>U0330</x:v>
      </x:c>
      <x:c r="B334" s="9" t="str">
        <x:v>J 层级隔离与发行包</x:v>
      </x:c>
      <x:c r="C334" s="9" t="str">
        <x:v>tests/integration/test_release_history.py</x:v>
      </x:c>
      <x:c r="D334" s="9" t="str">
        <x:v>test_canonical_zip_preserves_previous_bytes</x:v>
      </x:c>
      <x:c r="E334" s="13" t="n">
        <x:v>2</x:v>
      </x:c>
      <x:c r="F334" s="9" t="str">
        <x:v>读取版本历史、标签/记录和历史说明的结构</x:v>
      </x:c>
      <x:c r="G334" s="9" t="str">
        <x:v>pytest.mark.parametrize('same_version', [False, True])</x:v>
      </x:c>
      <x:c r="H334" s="9" t="str">
        <x:v>tmp_path, monkeypatch, same_version</x:v>
      </x:c>
      <x:c r="I334" s="9" t="str">
        <x:v>old, current, staging = prepare(tmp_path, monkeypatch, same_version=same_version)</x:v>
      </x:c>
      <x:c r="J334" s="9" t="str">
        <x:v>(tmp_path / 'archive').rglob; build._publish_latest_release_targets; current.read_bytes; old.exists; path.read_bytes; prepare; pytest.mark.parametrize</x:v>
      </x:c>
      <x:c r="K334" s="9" t="str">
        <x:v>assert current.read_bytes() == b'new release' assert [path.read_bytes() for path in (tmp_path / 'archive').rglob('*.zip')] == [b'original release'] assert not old.exists()</x:v>
      </x:c>
      <x:c r="L334" s="9" t="str"/>
      <x:c r="M334" s="9" t="str"/>
      <x:c r="N334" s="9" t="str">
        <x:v>tests/integration/test_release_history.py:26</x:v>
      </x:c>
      <x:c r="O334" s="9" t="str">
        <x:v>未执行（本次只收集）</x:v>
      </x:c>
    </x:row>
    <x:row r="335" ht="26.399999618530273" hidden="0" customHeight="1">
      <x:c r="A335" s="9" t="str">
        <x:v>U0331</x:v>
      </x:c>
      <x:c r="B335" s="9" t="str">
        <x:v>J 层级隔离与发行包</x:v>
      </x:c>
      <x:c r="C335" s="9" t="str">
        <x:v>tests/integration/test_release_history.py</x:v>
      </x:c>
      <x:c r="D335" s="9" t="str">
        <x:v>test_history_collision_preserves_both_original_builds</x:v>
      </x:c>
      <x:c r="E335" s="13" t="n">
        <x:v>1</x:v>
      </x:c>
      <x:c r="F335" s="9" t="str">
        <x:v>读取版本历史、标签/记录和历史说明的结构</x:v>
      </x:c>
      <x:c r="G335" s="9" t="str">
        <x:v>无直接参数化decorator</x:v>
      </x:c>
      <x:c r="H335" s="9" t="str">
        <x:v>tmp_path, monkeypatch</x:v>
      </x:c>
      <x:c r="I335" s="9" t="str">
        <x:v>old, current, staging = prepare(tmp_path, monkeypatch) history = tmp_path / 'archive' / old.name history.parent.mkdir() history.write_bytes(b'older build of same version')</x:v>
      </x:c>
      <x:c r="J335" s="9" t="str">
        <x:v>build._publish_latest_release_targets; current.read_bytes; history.parent.mkdir; history.parent.rglob; history.read_bytes; history.write_bytes; p.read_bytes; prepare</x:v>
      </x:c>
      <x:c r="K335" s="9" t="str">
        <x:v>assert history.read_bytes() == b'older build of same version' assert sorted((p.read_bytes() for p in history.parent.rglob('*.zip'))) == [b'older build of same version', b'original release'] assert current.read_bytes() == b'new release'</x:v>
      </x:c>
      <x:c r="L335" s="9" t="str"/>
      <x:c r="M335" s="9" t="str"/>
      <x:c r="N335" s="9" t="str">
        <x:v>tests/integration/test_release_history.py:35</x:v>
      </x:c>
      <x:c r="O335" s="9" t="str">
        <x:v>未执行（本次只收集）</x:v>
      </x:c>
    </x:row>
    <x:row r="336" ht="26.399999618530273" hidden="0" customHeight="1">
      <x:c r="A336" s="9" t="str">
        <x:v>U0332</x:v>
      </x:c>
      <x:c r="B336" s="9" t="str">
        <x:v>J 层级隔离与发行包</x:v>
      </x:c>
      <x:c r="C336" s="9" t="str">
        <x:v>tests/integration/test_release_history.py</x:v>
      </x:c>
      <x:c r="D336" s="9" t="str">
        <x:v>test_failed_history_publication_restores_current_and_previous</x:v>
      </x:c>
      <x:c r="E336" s="13" t="n">
        <x:v>1</x:v>
      </x:c>
      <x:c r="F336" s="9" t="str">
        <x:v>读取版本历史、标签/记录和历史说明的结构</x:v>
      </x:c>
      <x:c r="G336" s="9" t="str">
        <x:v>无直接参数化decorator</x:v>
      </x:c>
      <x:c r="H336" s="9" t="str">
        <x:v>tmp_path, monkeypatch</x:v>
      </x:c>
      <x:c r="I336" s="9" t="str">
        <x:v>old, current, staging = prepare(tmp_path, monkeypatch) replace = build.os.replace monkeypatch.setattr(build.os, 'replace', fail_history)</x:v>
      </x:c>
      <x:c r="J336" s="9" t="str">
        <x:v>(tmp_path / 'archive').rglob; OSError; Path; Path(target).is_relative_to; build._publish_latest_release_targets; current.exists; monkeypatch.setattr; old.read_bytes; prepare; pytest.raises; replace</x:v>
      </x:c>
      <x:c r="K336" s="9" t="str">
        <x:v>assert old.read_bytes() == b'original release' assert not current.exists() assert not list((tmp_path / 'archive').rglob('*.zip'))</x:v>
      </x:c>
      <x:c r="L336" s="9" t="str">
        <x:v>pytest.raises(OSError, match='history publication failed')</x:v>
      </x:c>
      <x:c r="M336" s="9" t="str"/>
      <x:c r="N336" s="9" t="str">
        <x:v>tests/integration/test_release_history.py:46</x:v>
      </x:c>
      <x:c r="O336" s="9" t="str">
        <x:v>未执行（本次只收集）</x:v>
      </x:c>
    </x:row>
    <x:row r="337" ht="15" hidden="0" customHeight="1">
      <x:c r="A337" s="9" t="str">
        <x:v>U0333</x:v>
      </x:c>
      <x:c r="B337" s="9" t="str">
        <x:v>J 层级隔离与发行包</x:v>
      </x:c>
      <x:c r="C337" s="9" t="str">
        <x:v>tests/integration/test_release_history.py</x:v>
      </x:c>
      <x:c r="D337" s="9" t="str">
        <x:v>test_candidate_defaults_to_a_zip_beside_candidate_not_formal_dist</x:v>
      </x:c>
      <x:c r="E337" s="13" t="n">
        <x:v>1</x:v>
      </x:c>
      <x:c r="F337" s="9" t="str">
        <x:v>读取版本历史、标签/记录和历史说明的结构</x:v>
      </x:c>
      <x:c r="G337" s="9" t="str">
        <x:v>无直接参数化decorator</x:v>
      </x:c>
      <x:c r="H337" s="9" t="str">
        <x:v>tmp_path</x:v>
      </x:c>
      <x:c r="I337" s="9" t="str">
        <x:v>artifacts = build.build_release(tmp_path / 'candidate', run_self_check=False)</x:v>
      </x:c>
      <x:c r="J337" s="9" t="str">
        <x:v>artifacts.archive.is_file; build.build_release</x:v>
      </x:c>
      <x:c r="K337" s="9" t="str">
        <x:v>assert artifacts.directory == tmp_path / 'candidate' assert artifacts.archive == tmp_path / build.ARCHIVE_NAME assert artifacts.archive.is_file()</x:v>
      </x:c>
      <x:c r="L337" s="9" t="str"/>
      <x:c r="M337" s="9" t="str"/>
      <x:c r="N337" s="9" t="str">
        <x:v>tests/integration/test_release_history.py:63</x:v>
      </x:c>
      <x:c r="O337" s="9" t="str">
        <x:v>未执行（本次只收集）</x:v>
      </x:c>
    </x:row>
    <x:row r="338" ht="15" hidden="0" customHeight="1">
      <x:c r="A338" s="9" t="str">
        <x:v>U0334</x:v>
      </x:c>
      <x:c r="B338" s="9" t="str">
        <x:v>J 层级隔离与发行包</x:v>
      </x:c>
      <x:c r="C338" s="9" t="str">
        <x:v>tests/integration/test_release_history.py</x:v>
      </x:c>
      <x:c r="D338" s="9" t="str">
        <x:v>test_candidate_cannot_replace_only_the_canonical_zip</x:v>
      </x:c>
      <x:c r="E338" s="13" t="n">
        <x:v>1</x:v>
      </x:c>
      <x:c r="F338" s="9" t="str">
        <x:v>读取版本历史、标签/记录和历史说明的结构</x:v>
      </x:c>
      <x:c r="G338" s="9" t="str">
        <x:v>无直接参数化decorator</x:v>
      </x:c>
      <x:c r="H338" s="9" t="str">
        <x:v>tmp_path</x:v>
      </x:c>
      <x:c r="I338" s="9" t="str"/>
      <x:c r="J338" s="9" t="str">
        <x:v>(tmp_path / 'candidate').exists; build.build_release; pytest.raises</x:v>
      </x:c>
      <x:c r="K338" s="9" t="str">
        <x:v>assert not (tmp_path / 'candidate').exists()</x:v>
      </x:c>
      <x:c r="L338" s="9" t="str">
        <x:v>pytest.raises(build.BuildDistributionError, match='matching canonical distribution directory')</x:v>
      </x:c>
      <x:c r="M338" s="9" t="str"/>
      <x:c r="N338" s="9" t="str">
        <x:v>tests/integration/test_release_history.py:70</x:v>
      </x:c>
      <x:c r="O338" s="9" t="str">
        <x:v>未执行（本次只收集）</x:v>
      </x:c>
    </x:row>
    <x:row r="339" ht="15" hidden="0" customHeight="1">
      <x:c r="A339" s="9" t="str">
        <x:v>U0335</x:v>
      </x:c>
      <x:c r="B339" s="9" t="str">
        <x:v>K 测试工具与报告自身</x:v>
      </x:c>
      <x:c r="C339" s="9" t="str">
        <x:v>tests/integration/test_rule_gaps_reporting.py</x:v>
      </x:c>
      <x:c r="D339" s="9" t="str">
        <x:v>test_skipped_handler_is_not_a_passing_positive_control</x:v>
      </x:c>
      <x:c r="E339" s="13" t="n">
        <x:v>1</x:v>
      </x:c>
      <x:c r="F339" s="9" t="str">
        <x:v>人为制造完整/空/重复/损坏观察记录与观察进程故障</x:v>
      </x:c>
      <x:c r="G339" s="9" t="str">
        <x:v>无直接参数化decorator</x:v>
      </x:c>
      <x:c r="H339" s="9" t="str"/>
      <x:c r="I339" s="9" t="str">
        <x:v>row, = RUNNER.assess([case(handler_called=False)])</x:v>
      </x:c>
      <x:c r="J339" s="9" t="str">
        <x:v>RUNNER.assess; case</x:v>
      </x:c>
      <x:c r="K339" s="9" t="str">
        <x:v>assert row['mismatches'] == ['metric handler_called: expected True, got False']</x:v>
      </x:c>
      <x:c r="L339" s="9" t="str"/>
      <x:c r="M339" s="9" t="str"/>
      <x:c r="N339" s="9" t="str">
        <x:v>tests/integration/test_rule_gaps_reporting.py:32</x:v>
      </x:c>
      <x:c r="O339" s="9" t="str">
        <x:v>未执行（本次只收集）</x:v>
      </x:c>
    </x:row>
    <x:row r="340" ht="15" hidden="0" customHeight="1">
      <x:c r="A340" s="9" t="str">
        <x:v>U0336</x:v>
      </x:c>
      <x:c r="B340" s="9" t="str">
        <x:v>K 测试工具与报告自身</x:v>
      </x:c>
      <x:c r="C340" s="9" t="str">
        <x:v>tests/integration/test_rule_gaps_reporting.py</x:v>
      </x:c>
      <x:c r="D340" s="9" t="str">
        <x:v>test_invalid_reported_state_survives_normalization</x:v>
      </x:c>
      <x:c r="E340" s="13" t="n">
        <x:v>1</x:v>
      </x:c>
      <x:c r="F340" s="9" t="str">
        <x:v>人为制造完整/空/重复/损坏观察记录与观察进程故障</x:v>
      </x:c>
      <x:c r="G340" s="9" t="str">
        <x:v>无直接参数化decorator</x:v>
      </x:c>
      <x:c r="H340" s="9" t="str"/>
      <x:c r="I340" s="9" t="str">
        <x:v>process = subprocess.CompletedProcess([], 0, '{"status":"unknown"}', '') row = case() row['actual'] = COMMON.normalize(process, metrics={'handler_called': True})</x:v>
      </x:c>
      <x:c r="J340" s="9" t="str">
        <x:v>COMMON.normalize; RUNNER.assess; case; subprocess.CompletedProcess</x:v>
      </x:c>
      <x:c r="K340" s="9" t="str">
        <x:v>assert RUNNER.assess([row])[0]['mismatches']</x:v>
      </x:c>
      <x:c r="L340" s="9" t="str"/>
      <x:c r="M340" s="9" t="str"/>
      <x:c r="N340" s="9" t="str">
        <x:v>tests/integration/test_rule_gaps_reporting.py:37</x:v>
      </x:c>
      <x:c r="O340" s="9" t="str">
        <x:v>未执行（本次只收集）</x:v>
      </x:c>
    </x:row>
    <x:row r="341" ht="39.599998474121094" hidden="0" customHeight="1">
      <x:c r="A341" s="9" t="str">
        <x:v>U0337</x:v>
      </x:c>
      <x:c r="B341" s="9" t="str">
        <x:v>K 测试工具与报告自身</x:v>
      </x:c>
      <x:c r="C341" s="9" t="str">
        <x:v>tests/integration/test_rule_gaps_reporting.py</x:v>
      </x:c>
      <x:c r="D341" s="9" t="str">
        <x:v>test_unrelated_exception_cannot_replace_declaration_rejection</x:v>
      </x:c>
      <x:c r="E341" s="13" t="n">
        <x:v>1</x:v>
      </x:c>
      <x:c r="F341" s="9" t="str">
        <x:v>人为制造完整/空/重复/损坏观察记录与观察进程故障</x:v>
      </x:c>
      <x:c r="G341" s="9" t="str">
        <x:v>无直接参数化decorator</x:v>
      </x:c>
      <x:c r="H341" s="9" t="str"/>
      <x:c r="I341" s="9" t="str">
        <x:v>row = case(actual_status='ERROR') row['expected'] = {'should_accept': False, 'codes': ['DESCRIPTOR.INVALID'], 'message_contains': 'shape', 'metrics': {'json_output': True}} process = subprocess.CompletedProcess([], 1, '', 'TypeError: unhashable type: dict') row['actual'] = COMMON.normalize(process) mismatches = RUNNER.
…【阅读摘录；完整原文见case-index.json U0337】</x:v>
      </x:c>
      <x:c r="J341" s="9" t="str">
        <x:v>COMMON.normalize; RUNNER.assess; case; subprocess.CompletedProcess</x:v>
      </x:c>
      <x:c r="K341" s="9" t="str">
        <x:v>assert any(('missing diagnostics' in reason for reason in mismatches)) assert any(('json_output' in reason for reason in mismatches))</x:v>
      </x:c>
      <x:c r="L341" s="9" t="str"/>
      <x:c r="M341" s="9" t="str"/>
      <x:c r="N341" s="9" t="str">
        <x:v>tests/integration/test_rule_gaps_reporting.py:44</x:v>
      </x:c>
      <x:c r="O341" s="9" t="str">
        <x:v>未执行（本次只收集）</x:v>
      </x:c>
    </x:row>
    <x:row r="342" ht="15" hidden="0" customHeight="1">
      <x:c r="A342" s="9" t="str">
        <x:v>U0338</x:v>
      </x:c>
      <x:c r="B342" s="9" t="str">
        <x:v>K 测试工具与报告自身</x:v>
      </x:c>
      <x:c r="C342" s="9" t="str">
        <x:v>tests/integration/test_rule_gaps_reporting.py</x:v>
      </x:c>
      <x:c r="D342" s="9" t="str">
        <x:v>test_duplicate_ids_cannot_inflate_coverage</x:v>
      </x:c>
      <x:c r="E342" s="13" t="n">
        <x:v>1</x:v>
      </x:c>
      <x:c r="F342" s="9" t="str">
        <x:v>人为制造完整/空/重复/损坏观察记录与观察进程故障</x:v>
      </x:c>
      <x:c r="G342" s="9" t="str">
        <x:v>无直接参数化decorator</x:v>
      </x:c>
      <x:c r="H342" s="9" t="str"/>
      <x:c r="I342" s="9" t="str"/>
      <x:c r="J342" s="9" t="str">
        <x:v>RUNNER.assess; case; pytest.raises</x:v>
      </x:c>
      <x:c r="K342" s="9" t="str"/>
      <x:c r="L342" s="9" t="str">
        <x:v>pytest.raises(ValueError, match='duplicate case IDs')</x:v>
      </x:c>
      <x:c r="M342" s="9" t="str"/>
      <x:c r="N342" s="9" t="str">
        <x:v>tests/integration/test_rule_gaps_reporting.py:55</x:v>
      </x:c>
      <x:c r="O342" s="9" t="str">
        <x:v>未执行（本次只收集）</x:v>
      </x:c>
    </x:row>
    <x:row r="343" ht="26.399999618530273" hidden="0" customHeight="1">
      <x:c r="A343" s="9" t="str">
        <x:v>U0339</x:v>
      </x:c>
      <x:c r="B343" s="9" t="str">
        <x:v>K 测试工具与报告自身</x:v>
      </x:c>
      <x:c r="C343" s="9" t="str">
        <x:v>tests/integration/test_rule_gaps_reporting.py</x:v>
      </x:c>
      <x:c r="D343" s="9" t="str">
        <x:v>test_empty_or_incomplete_group_is_an_observation_error</x:v>
      </x:c>
      <x:c r="E343" s="13" t="n">
        <x:v>3</x:v>
      </x:c>
      <x:c r="F343" s="9" t="str">
        <x:v>人为制造完整/空/重复/损坏观察记录与观察进程故障</x:v>
      </x:c>
      <x:c r="G343" s="9" t="str">
        <x:v>pytest.mark.parametrize('payload', [[], {}, [{'id': 'incomplete'}]])</x:v>
      </x:c>
      <x:c r="H343" s="9" t="str">
        <x:v>tmp_path, monkeypatch, payload</x:v>
      </x:c>
      <x:c r="I343" s="9" t="str">
        <x:v>monkeypatch.setattr(RUNNER.subprocess, 'run', run)</x:v>
      </x:c>
      <x:c r="J343" s="9" t="str">
        <x:v>(tmp_path / 'python/observations.json').write_text; RUNNER.observe; json.dumps; monkeypatch.setattr; pytest.mark.parametrize; pytest.raises; subprocess.CompletedProcess</x:v>
      </x:c>
      <x:c r="K343" s="9" t="str"/>
      <x:c r="L343" s="9" t="str">
        <x:v>pytest.raises(ValueError)</x:v>
      </x:c>
      <x:c r="M343" s="9" t="str"/>
      <x:c r="N343" s="9" t="str">
        <x:v>tests/integration/test_rule_gaps_reporting.py:61</x:v>
      </x:c>
      <x:c r="O343" s="9" t="str">
        <x:v>未执行（本次只收集）</x:v>
      </x:c>
    </x:row>
    <x:row r="344" ht="26.399999618530273" hidden="0" customHeight="1">
      <x:c r="A344" s="9" t="str">
        <x:v>U0340</x:v>
      </x:c>
      <x:c r="B344" s="9" t="str">
        <x:v>K 测试工具与报告自身</x:v>
      </x:c>
      <x:c r="C344" s="9" t="str">
        <x:v>tests/integration/test_rule_gaps_reporting.py</x:v>
      </x:c>
      <x:c r="D344" s="9" t="str">
        <x:v>test_report_distinguishes_acceptance_failure_from_observation_failure</x:v>
      </x:c>
      <x:c r="E344" s="13" t="n">
        <x:v>2</x:v>
      </x:c>
      <x:c r="F344" s="9" t="str">
        <x:v>人为制造完整/空/重复/损坏观察记录与观察进程故障</x:v>
      </x:c>
      <x:c r="G344" s="9" t="str">
        <x:v>pytest.mark.parametrize('broken_group', [False, True])</x:v>
      </x:c>
      <x:c r="H344" s="9" t="str">
        <x:v>tmp_path, monkeypatch, broken_group</x:v>
      </x:c>
      <x:c r="I344" s="9" t="str">
        <x:v>monkeypatch.setattr(RUNNER, 'observe', observe) report = tmp_path / 'report.json' exit_code = RUNNER.run(tmp_path / 'work', ('python',), report) result = json.loads(report.read_text())</x:v>
      </x:c>
      <x:c r="J344" s="9" t="str">
        <x:v>RUNNER.run; RuntimeError; case; json.loads; monkeypatch.setattr; pytest.mark.parametrize; report.read_text</x:v>
      </x:c>
      <x:c r="K344" s="9" t="str">
        <x:v>assert exit_code == (2 if broken_group else 1) assert result['summary']['process_errors'] == 1 assert result['summary']['cases'] == 0 assert result['summary']['matched'] == 1 assert result['summary']['unmatched'] == 1 assert not result['errors']</x:v>
      </x:c>
      <x:c r="L344" s="9" t="str"/>
      <x:c r="M344" s="9" t="str"/>
      <x:c r="N344" s="9" t="str">
        <x:v>tests/integration/test_rule_gaps_reporting.py:71</x:v>
      </x:c>
      <x:c r="O344" s="9" t="str">
        <x:v>未执行（本次只收集）</x:v>
      </x:c>
    </x:row>
    <x:row r="345" ht="26.399999618530273" hidden="0" customHeight="1">
      <x:c r="A345" s="9" t="str">
        <x:v>U0341</x:v>
      </x:c>
      <x:c r="B345" s="9" t="str">
        <x:v>K 测试工具与报告自身</x:v>
      </x:c>
      <x:c r="C345" s="9" t="str">
        <x:v>tests/integration/test_rule_parity_reporting.py</x:v>
      </x:c>
      <x:c r="D345" s="9" t="str">
        <x:v>test_warning_disappearance_is_a_regression_despite_both_versions_accepting</x:v>
      </x:c>
      <x:c r="E345" s="13" t="n">
        <x:v>1</x:v>
      </x:c>
      <x:c r="F345" s="9" t="str">
        <x:v>旧/新结果的诊断、严重度、位置、原因、指标不一致或记录缺失</x:v>
      </x:c>
      <x:c r="G345" s="9" t="str">
        <x:v>无直接参数化decorator</x:v>
      </x:c>
      <x:c r="H345" s="9" t="str"/>
      <x:c r="I345" s="9" t="str">
        <x:v>baseline = observation(actual_codes=[code('NEAR_LIMIT', 'warning')], status='CONCERNS', expected_codes=[code('NEAR_LIMIT', 'warning')]) current = observation(expected_codes=[code('NEAR_LIMIT', 'warning')]) row, = RESULTS.compare([baseline], [current])</x:v>
      </x:c>
      <x:c r="J345" s="9" t="str">
        <x:v>RESULTS.compare; code; observation</x:v>
      </x:c>
      <x:c r="K345" s="9" t="str">
        <x:v>assert row['outcome'] == 'regression' assert 'NEAR_LIMIT' in row['current_mismatches'][0]</x:v>
      </x:c>
      <x:c r="L345" s="9" t="str"/>
      <x:c r="M345" s="9" t="str"/>
      <x:c r="N345" s="9" t="str">
        <x:v>tests/integration/test_rule_parity_reporting.py:28</x:v>
      </x:c>
      <x:c r="O345" s="9" t="str">
        <x:v>未执行（本次只收集）</x:v>
      </x:c>
    </x:row>
    <x:row r="346" ht="26.399999618530273" hidden="0" customHeight="1">
      <x:c r="A346" s="9" t="str">
        <x:v>U0342</x:v>
      </x:c>
      <x:c r="B346" s="9" t="str">
        <x:v>K 测试工具与报告自身</x:v>
      </x:c>
      <x:c r="C346" s="9" t="str">
        <x:v>tests/integration/test_rule_parity_reporting.py</x:v>
      </x:c>
      <x:c r="D346" s="9" t="str">
        <x:v>test_unrelated_failure_does_not_mask_the_rule_under_test</x:v>
      </x:c>
      <x:c r="E346" s="13" t="n">
        <x:v>1</x:v>
      </x:c>
      <x:c r="F346" s="9" t="str">
        <x:v>旧/新结果的诊断、严重度、位置、原因、指标不一致或记录缺失</x:v>
      </x:c>
      <x:c r="G346" s="9" t="str">
        <x:v>无直接参数化decorator</x:v>
      </x:c>
      <x:c r="H346" s="9" t="str"/>
      <x:c r="I346" s="9" t="str">
        <x:v>baseline = observation(actual_codes=[code('IMPORT_FORBIDDEN')], status='FAIL', expected_codes=[code('IMPORT_FORBIDDEN')], accept=False) current = observation(actual_codes=[code('WORKSPACE_BROKEN')], status='FAIL', expected_codes=[code('IMPORT_FORBIDDEN')], accept=False)</x:v>
      </x:c>
      <x:c r="J346" s="9" t="str">
        <x:v>RESULTS.compare; code; observation</x:v>
      </x:c>
      <x:c r="K346" s="9" t="str">
        <x:v>assert RESULTS.compare([baseline], [current])[0]['outcome'] == 'regression'</x:v>
      </x:c>
      <x:c r="L346" s="9" t="str"/>
      <x:c r="M346" s="9" t="str"/>
      <x:c r="N346" s="9" t="str">
        <x:v>tests/integration/test_rule_parity_reporting.py:37</x:v>
      </x:c>
      <x:c r="O346" s="9" t="str">
        <x:v>未执行（本次只收集）</x:v>
      </x:c>
    </x:row>
    <x:row r="347" ht="15" hidden="0" customHeight="1">
      <x:c r="A347" s="9" t="str">
        <x:v>U0343</x:v>
      </x:c>
      <x:c r="B347" s="9" t="str">
        <x:v>K 测试工具与报告自身</x:v>
      </x:c>
      <x:c r="C347" s="9" t="str">
        <x:v>tests/integration/test_rule_parity_reporting.py</x:v>
      </x:c>
      <x:c r="D347" s="9" t="str">
        <x:v>test_new_rejection_of_valid_control_is_a_regression</x:v>
      </x:c>
      <x:c r="E347" s="13" t="n">
        <x:v>1</x:v>
      </x:c>
      <x:c r="F347" s="9" t="str">
        <x:v>旧/新结果的诊断、严重度、位置、原因、指标不一致或记录缺失</x:v>
      </x:c>
      <x:c r="G347" s="9" t="str">
        <x:v>无直接参数化decorator</x:v>
      </x:c>
      <x:c r="H347" s="9" t="str"/>
      <x:c r="I347" s="9" t="str"/>
      <x:c r="J347" s="9" t="str">
        <x:v>RESULTS.compare; code; observation</x:v>
      </x:c>
      <x:c r="K347" s="9" t="str">
        <x:v>assert RESULTS.compare([observation()], [observation(status='FAIL', actual_codes=[code('NEW_ERROR')])])[0]['outcome'] == 'regression'</x:v>
      </x:c>
      <x:c r="L347" s="9" t="str"/>
      <x:c r="M347" s="9" t="str"/>
      <x:c r="N347" s="9" t="str">
        <x:v>tests/integration/test_rule_parity_reporting.py:45</x:v>
      </x:c>
      <x:c r="O347" s="9" t="str">
        <x:v>未执行（本次只收集）</x:v>
      </x:c>
    </x:row>
    <x:row r="348" ht="26.399999618530273" hidden="0" customHeight="1">
      <x:c r="A348" s="9" t="str">
        <x:v>U0344</x:v>
      </x:c>
      <x:c r="B348" s="9" t="str">
        <x:v>K 测试工具与报告自身</x:v>
      </x:c>
      <x:c r="C348" s="9" t="str">
        <x:v>tests/integration/test_rule_parity_reporting.py</x:v>
      </x:c>
      <x:c r="D348" s="9" t="str">
        <x:v>test_baseline_fixture_failure_is_not_a_confirmed_product_regression</x:v>
      </x:c>
      <x:c r="E348" s="13" t="n">
        <x:v>1</x:v>
      </x:c>
      <x:c r="F348" s="9" t="str">
        <x:v>旧/新结果的诊断、严重度、位置、原因、指标不一致或记录缺失</x:v>
      </x:c>
      <x:c r="G348" s="9" t="str">
        <x:v>无直接参数化decorator</x:v>
      </x:c>
      <x:c r="H348" s="9" t="str"/>
      <x:c r="I348" s="9" t="str">
        <x:v>baseline = observation(status='ERROR', expected_codes=[code('PURITY')], accept=False) current = observation(actual_codes=[code('PURITY')], status='FAIL', expected_codes=[code('PURITY')], accept=False)</x:v>
      </x:c>
      <x:c r="J348" s="9" t="str">
        <x:v>RESULTS.compare; code; observation</x:v>
      </x:c>
      <x:c r="K348" s="9" t="str">
        <x:v>assert RESULTS.compare([baseline], [current])[0]['outcome'] == 'baseline_fixture_failure'</x:v>
      </x:c>
      <x:c r="L348" s="9" t="str"/>
      <x:c r="M348" s="9" t="str"/>
      <x:c r="N348" s="9" t="str">
        <x:v>tests/integration/test_rule_parity_reporting.py:49</x:v>
      </x:c>
      <x:c r="O348" s="9" t="str">
        <x:v>未执行（本次只收集）</x:v>
      </x:c>
    </x:row>
    <x:row r="349" ht="15" hidden="0" customHeight="1">
      <x:c r="A349" s="9" t="str">
        <x:v>U0345</x:v>
      </x:c>
      <x:c r="B349" s="9" t="str">
        <x:v>K 测试工具与报告自身</x:v>
      </x:c>
      <x:c r="C349" s="9" t="str">
        <x:v>tests/integration/test_rule_parity_reporting.py</x:v>
      </x:c>
      <x:c r="D349" s="9" t="str">
        <x:v>test_new_feature_has_no_invented_baseline_observation</x:v>
      </x:c>
      <x:c r="E349" s="13" t="n">
        <x:v>1</x:v>
      </x:c>
      <x:c r="F349" s="9" t="str">
        <x:v>旧/新结果的诊断、严重度、位置、原因、指标不一致或记录缺失</x:v>
      </x:c>
      <x:c r="G349" s="9" t="str">
        <x:v>无直接参数化decorator</x:v>
      </x:c>
      <x:c r="H349" s="9" t="str"/>
      <x:c r="I349" s="9" t="str">
        <x:v>current = observation() current['classification'] = 'new_feature' current['classification'] = 'preserved'</x:v>
      </x:c>
      <x:c r="J349" s="9" t="str">
        <x:v>RESULTS.compare; observation</x:v>
      </x:c>
      <x:c r="K349" s="9" t="str">
        <x:v>assert RESULTS.compare([], [current])[0]['outcome'] == 'matched' assert RESULTS.compare([], [current])[0]['outcome'] == 'baseline_fixture_failure'</x:v>
      </x:c>
      <x:c r="L349" s="9" t="str"/>
      <x:c r="M349" s="9" t="str"/>
      <x:c r="N349" s="9" t="str">
        <x:v>tests/integration/test_rule_parity_reporting.py:55</x:v>
      </x:c>
      <x:c r="O349" s="9" t="str">
        <x:v>未执行（本次只收集）</x:v>
      </x:c>
    </x:row>
    <x:row r="350" ht="15" hidden="0" customHeight="1">
      <x:c r="A350" s="9" t="str">
        <x:v>U0346</x:v>
      </x:c>
      <x:c r="B350" s="9" t="str">
        <x:v>K 测试工具与报告自身</x:v>
      </x:c>
      <x:c r="C350" s="9" t="str">
        <x:v>tests/integration/test_rule_parity_reporting.py</x:v>
      </x:c>
      <x:c r="D350" s="9" t="str">
        <x:v>test_missing_current_case_is_not_silently_ignored</x:v>
      </x:c>
      <x:c r="E350" s="13" t="n">
        <x:v>1</x:v>
      </x:c>
      <x:c r="F350" s="9" t="str">
        <x:v>旧/新结果的诊断、严重度、位置、原因、指标不一致或记录缺失</x:v>
      </x:c>
      <x:c r="G350" s="9" t="str">
        <x:v>无直接参数化decorator</x:v>
      </x:c>
      <x:c r="H350" s="9" t="str"/>
      <x:c r="I350" s="9" t="str"/>
      <x:c r="J350" s="9" t="str">
        <x:v>RESULTS.compare; observation</x:v>
      </x:c>
      <x:c r="K350" s="9" t="str">
        <x:v>assert RESULTS.compare([observation()], [])[0]['outcome'] == 'regression'</x:v>
      </x:c>
      <x:c r="L350" s="9" t="str"/>
      <x:c r="M350" s="9" t="str"/>
      <x:c r="N350" s="9" t="str">
        <x:v>tests/integration/test_rule_parity_reporting.py:63</x:v>
      </x:c>
      <x:c r="O350" s="9" t="str">
        <x:v>未执行（本次只收集）</x:v>
      </x:c>
    </x:row>
    <x:row r="351" ht="15" hidden="0" customHeight="1">
      <x:c r="A351" s="9" t="str">
        <x:v>U0347</x:v>
      </x:c>
      <x:c r="B351" s="9" t="str">
        <x:v>K 测试工具与报告自身</x:v>
      </x:c>
      <x:c r="C351" s="9" t="str">
        <x:v>tests/integration/test_rule_parity_reporting.py</x:v>
      </x:c>
      <x:c r="D351" s="9" t="str">
        <x:v>test_exact_diagnostics_catch_new_unexpected_warnings</x:v>
      </x:c>
      <x:c r="E351" s="13" t="n">
        <x:v>1</x:v>
      </x:c>
      <x:c r="F351" s="9" t="str">
        <x:v>旧/新结果的诊断、严重度、位置、原因、指标不一致或记录缺失</x:v>
      </x:c>
      <x:c r="G351" s="9" t="str">
        <x:v>无直接参数化decorator</x:v>
      </x:c>
      <x:c r="H351" s="9" t="str"/>
      <x:c r="I351" s="9" t="str">
        <x:v>current = observation(actual_codes=[code('EXTRA', 'warning')], status='CONCERNS', exact_codes=True)</x:v>
      </x:c>
      <x:c r="J351" s="9" t="str">
        <x:v>RESULTS.mismatch; code; observation</x:v>
      </x:c>
      <x:c r="K351" s="9" t="str">
        <x:v>assert RESULTS.mismatch(current) == ["unexpected diagnostics: [('EXTRA', 'warning')]"]</x:v>
      </x:c>
      <x:c r="L351" s="9" t="str"/>
      <x:c r="M351" s="9" t="str"/>
      <x:c r="N351" s="9" t="str">
        <x:v>tests/integration/test_rule_parity_reporting.py:67</x:v>
      </x:c>
      <x:c r="O351" s="9" t="str">
        <x:v>未执行（本次只收集）</x:v>
      </x:c>
    </x:row>
    <x:row r="352" ht="26.399999618530273" hidden="0" customHeight="1">
      <x:c r="A352" s="9" t="str">
        <x:v>U0348</x:v>
      </x:c>
      <x:c r="B352" s="9" t="str">
        <x:v>K 测试工具与报告自身</x:v>
      </x:c>
      <x:c r="C352" s="9" t="str">
        <x:v>tests/integration/test_rule_parity_reporting.py</x:v>
      </x:c>
      <x:c r="D352" s="9" t="str">
        <x:v>test_metrics_and_source_locations_are_observed_independently</x:v>
      </x:c>
      <x:c r="E352" s="13" t="n">
        <x:v>1</x:v>
      </x:c>
      <x:c r="F352" s="9" t="str">
        <x:v>旧/新结果的诊断、严重度、位置、原因、指标不一致或记录缺失</x:v>
      </x:c>
      <x:c r="G352" s="9" t="str">
        <x:v>无直接参数化decorator</x:v>
      </x:c>
      <x:c r="H352" s="9" t="str"/>
      <x:c r="I352" s="9" t="str">
        <x:v>current = observation(metrics={'chain.length': 5}, located_codes=['SOURCE.ERROR']) current['actual']['metrics'] = {'chain': {'length': 2}} reasons = RESULTS.mismatch(current)</x:v>
      </x:c>
      <x:c r="J352" s="9" t="str">
        <x:v>RESULTS.mismatch; observation</x:v>
      </x:c>
      <x:c r="K352" s="9" t="str">
        <x:v>assert any(('expected 5, got 2' in reason for reason in reasons)) assert 'missing file/line for SOURCE.ERROR' in reasons</x:v>
      </x:c>
      <x:c r="L352" s="9" t="str"/>
      <x:c r="M352" s="9" t="str"/>
      <x:c r="N352" s="9" t="str">
        <x:v>tests/integration/test_rule_parity_reporting.py:72</x:v>
      </x:c>
      <x:c r="O352" s="9" t="str">
        <x:v>未执行（本次只收集）</x:v>
      </x:c>
    </x:row>
    <x:row r="353" ht="15" hidden="0" customHeight="1">
      <x:c r="A353" s="9" t="str">
        <x:v>U0349</x:v>
      </x:c>
      <x:c r="B353" s="9" t="str">
        <x:v>K 测试工具与报告自身</x:v>
      </x:c>
      <x:c r="C353" s="9" t="str">
        <x:v>tests/integration/test_rule_parity_reporting.py</x:v>
      </x:c>
      <x:c r="D353" s="9" t="str">
        <x:v>test_duplicate_case_ids_are_a_fixture_error</x:v>
      </x:c>
      <x:c r="E353" s="13" t="n">
        <x:v>1</x:v>
      </x:c>
      <x:c r="F353" s="9" t="str">
        <x:v>旧/新结果的诊断、严重度、位置、原因、指标不一致或记录缺失</x:v>
      </x:c>
      <x:c r="G353" s="9" t="str">
        <x:v>无直接参数化decorator</x:v>
      </x:c>
      <x:c r="H353" s="9" t="str"/>
      <x:c r="I353" s="9" t="str"/>
      <x:c r="J353" s="9" t="str">
        <x:v>RESULTS.compare; observation; pytest.raises</x:v>
      </x:c>
      <x:c r="K353" s="9" t="str"/>
      <x:c r="L353" s="9" t="str">
        <x:v>pytest.raises(ValueError, match='duplicate case IDs')</x:v>
      </x:c>
      <x:c r="M353" s="9" t="str"/>
      <x:c r="N353" s="9" t="str">
        <x:v>tests/integration/test_rule_parity_reporting.py:80</x:v>
      </x:c>
      <x:c r="O353" s="9" t="str">
        <x:v>未执行（本次只收集）</x:v>
      </x:c>
    </x:row>
    <x:row r="354" ht="26.399999618530273" hidden="0" customHeight="1">
      <x:c r="A354" s="9" t="str">
        <x:v>U0350</x:v>
      </x:c>
      <x:c r="B354" s="9" t="str">
        <x:v>K 测试工具与报告自身</x:v>
      </x:c>
      <x:c r="C354" s="9" t="str">
        <x:v>tests/integration/test_rule_parity_reporting.py</x:v>
      </x:c>
      <x:c r="D354" s="9" t="str">
        <x:v>test_generic_exception_code_must_also_explain_the_expected_branch</x:v>
      </x:c>
      <x:c r="E354" s="13" t="n">
        <x:v>1</x:v>
      </x:c>
      <x:c r="F354" s="9" t="str">
        <x:v>旧/新结果的诊断、严重度、位置、原因、指标不一致或记录缺失</x:v>
      </x:c>
      <x:c r="G354" s="9" t="str">
        <x:v>无直接参数化decorator</x:v>
      </x:c>
      <x:c r="H354" s="9" t="str"/>
      <x:c r="I354" s="9" t="str">
        <x:v>current = observation(status='ERROR', actual_codes=[code('GraphConfigError')], expected_codes=[code('GraphConfigError')], accept=False, message_contains='loop.max_iterations') current['actual']['message'] = 'duplicate node id'</x:v>
      </x:c>
      <x:c r="J354" s="9" t="str">
        <x:v>RESULTS.mismatch; code; observation</x:v>
      </x:c>
      <x:c r="K354" s="9" t="str">
        <x:v>assert RESULTS.mismatch(current) == ['missing diagnostic reason: loop.max_iterations']</x:v>
      </x:c>
      <x:c r="L354" s="9" t="str"/>
      <x:c r="M354" s="9" t="str"/>
      <x:c r="N354" s="9" t="str">
        <x:v>tests/integration/test_rule_parity_reporting.py:85</x:v>
      </x:c>
      <x:c r="O354" s="9" t="str">
        <x:v>未执行（本次只收集）</x:v>
      </x:c>
    </x:row>
    <x:row r="355" ht="15" hidden="0" customHeight="1">
      <x:c r="A355" s="9" t="str">
        <x:v>U0351</x:v>
      </x:c>
      <x:c r="B355" s="9" t="str">
        <x:v>K 测试工具与报告自身</x:v>
      </x:c>
      <x:c r="C355" s="9" t="str">
        <x:v>tests/integration/test_rule_parity_reporting.py</x:v>
      </x:c>
      <x:c r="D355" s="9" t="str">
        <x:v>test_explicit_old_cli_crash_can_be_observed_without_forging_a_rule_finding</x:v>
      </x:c>
      <x:c r="E355" s="13" t="n">
        <x:v>1</x:v>
      </x:c>
      <x:c r="F355" s="9" t="str">
        <x:v>旧/新结果的诊断、严重度、位置、原因、指标不一致或记录缺失</x:v>
      </x:c>
      <x:c r="G355" s="9" t="str">
        <x:v>无直接参数化decorator</x:v>
      </x:c>
      <x:c r="H355" s="9" t="str"/>
      <x:c r="I355" s="9" t="str"/>
      <x:c r="J355" s="9" t="str">
        <x:v>RESULTS.mismatch; process_failure_observation</x:v>
      </x:c>
      <x:c r="K355" s="9" t="str">
        <x:v>assert RESULTS.mismatch(process_failure_observation()) == []</x:v>
      </x:c>
      <x:c r="L355" s="9" t="str"/>
      <x:c r="M355" s="9" t="str"/>
      <x:c r="N355" s="9" t="str">
        <x:v>tests/integration/test_rule_parity_reporting.py:104</x:v>
      </x:c>
      <x:c r="O355" s="9" t="str">
        <x:v>未执行（本次只收集）</x:v>
      </x:c>
    </x:row>
    <x:row r="356" ht="15" hidden="0" customHeight="1">
      <x:c r="A356" s="9" t="str">
        <x:v>U0352</x:v>
      </x:c>
      <x:c r="B356" s="9" t="str">
        <x:v>K 测试工具与报告自身</x:v>
      </x:c>
      <x:c r="C356" s="9" t="str">
        <x:v>tests/integration/test_rule_parity_reporting.py</x:v>
      </x:c>
      <x:c r="D356" s="9" t="str">
        <x:v>test_an_unrelated_exception_cannot_satisfy_the_expected_old_cli_crash</x:v>
      </x:c>
      <x:c r="E356" s="13" t="n">
        <x:v>1</x:v>
      </x:c>
      <x:c r="F356" s="9" t="str">
        <x:v>旧/新结果的诊断、严重度、位置、原因、指标不一致或记录缺失</x:v>
      </x:c>
      <x:c r="G356" s="9" t="str">
        <x:v>无直接参数化decorator</x:v>
      </x:c>
      <x:c r="H356" s="9" t="str"/>
      <x:c r="I356" s="9" t="str">
        <x:v>row = process_failure_observation() row['actual']['message'] = 'ModuleNotFoundError: missing environment dependency'</x:v>
      </x:c>
      <x:c r="J356" s="9" t="str">
        <x:v>RESULTS.mismatch; process_failure_observation</x:v>
      </x:c>
      <x:c r="K356" s="9" t="str">
        <x:v>assert RESULTS.mismatch(row) == ['missing diagnostic reason: contract_payload']</x:v>
      </x:c>
      <x:c r="L356" s="9" t="str"/>
      <x:c r="M356" s="9" t="str"/>
      <x:c r="N356" s="9" t="str">
        <x:v>tests/integration/test_rule_parity_reporting.py:108</x:v>
      </x:c>
      <x:c r="O356" s="9" t="str">
        <x:v>未执行（本次只收集）</x:v>
      </x:c>
    </x:row>
    <x:row r="357" ht="15" hidden="0" customHeight="1">
      <x:c r="A357" s="9" t="str">
        <x:v>U0353</x:v>
      </x:c>
      <x:c r="B357" s="9" t="str">
        <x:v>K 测试工具与报告自身</x:v>
      </x:c>
      <x:c r="C357" s="9" t="str">
        <x:v>tests/integration/test_rule_parity_reporting.py</x:v>
      </x:c>
      <x:c r="D357" s="9" t="str">
        <x:v>test_incomplete_process_failure_expectations_do_not_hide_errors</x:v>
      </x:c>
      <x:c r="E357" s="13" t="n">
        <x:v>3</x:v>
      </x:c>
      <x:c r="F357" s="9" t="str">
        <x:v>旧/新结果的诊断、严重度、位置、原因、指标不一致或记录缺失</x:v>
      </x:c>
      <x:c r="G357" s="9" t="str">
        <x:v>pytest.mark.parametrize('missing', ['status', 'message_contains', 'metrics'])</x:v>
      </x:c>
      <x:c r="H357" s="9" t="str">
        <x:v>missing</x:v>
      </x:c>
      <x:c r="I357" s="9" t="str">
        <x:v>row = process_failure_observation()</x:v>
      </x:c>
      <x:c r="J357" s="9" t="str">
        <x:v>RESULTS.mismatch; process_failure_observation; pytest.mark.parametrize</x:v>
      </x:c>
      <x:c r="K357" s="9" t="str">
        <x:v>assert 'execution failed without the expected rule diagnostic' in RESULTS.mismatch(row)</x:v>
      </x:c>
      <x:c r="L357" s="9" t="str"/>
      <x:c r="M357" s="9" t="str"/>
      <x:c r="N357" s="9" t="str">
        <x:v>tests/integration/test_rule_parity_reporting.py:115</x:v>
      </x:c>
      <x:c r="O357" s="9" t="str">
        <x:v>未执行（本次只收集）</x:v>
      </x:c>
    </x:row>
    <x:row r="358" ht="15" hidden="0" customHeight="1">
      <x:c r="A358" s="9" t="str">
        <x:v>U0354</x:v>
      </x:c>
      <x:c r="B358" s="9" t="str">
        <x:v>K 测试工具与报告自身</x:v>
      </x:c>
      <x:c r="C358" s="9" t="str">
        <x:v>tests/integration/test_rule_parity_reporting.py</x:v>
      </x:c>
      <x:c r="D358" s="9" t="str">
        <x:v>test_expected_cli_crash_does_not_substitute_for_a_required_rule_diagnostic</x:v>
      </x:c>
      <x:c r="E358" s="13" t="n">
        <x:v>1</x:v>
      </x:c>
      <x:c r="F358" s="9" t="str">
        <x:v>旧/新结果的诊断、严重度、位置、原因、指标不一致或记录缺失</x:v>
      </x:c>
      <x:c r="G358" s="9" t="str">
        <x:v>无直接参数化decorator</x:v>
      </x:c>
      <x:c r="H358" s="9" t="str"/>
      <x:c r="I358" s="9" t="str">
        <x:v>row = process_failure_observation() row['expected']['codes'] = [code('REQUIRED_CONTRACT_ERROR')]</x:v>
      </x:c>
      <x:c r="J358" s="9" t="str">
        <x:v>RESULTS.mismatch; code; process_failure_observation</x:v>
      </x:c>
      <x:c r="K358" s="9" t="str">
        <x:v>assert RESULTS.mismatch(row) == ["missing diagnostics: [('REQUIRED_CONTRACT_ERROR', 'error')]"]</x:v>
      </x:c>
      <x:c r="L358" s="9" t="str"/>
      <x:c r="M358" s="9" t="str"/>
      <x:c r="N358" s="9" t="str">
        <x:v>tests/integration/test_rule_parity_reporting.py:121</x:v>
      </x:c>
      <x:c r="O358" s="9" t="str">
        <x:v>未执行（本次只收集）</x:v>
      </x:c>
    </x:row>
    <x:row r="359" ht="15" hidden="0" customHeight="1">
      <x:c r="A359" s="9" t="str">
        <x:v>U0355</x:v>
      </x:c>
      <x:c r="B359" s="9" t="str">
        <x:v>K 测试工具与报告自身</x:v>
      </x:c>
      <x:c r="C359" s="9" t="str">
        <x:v>tests/integration/test_rule_parity_reporting.py</x:v>
      </x:c>
      <x:c r="D359" s="9" t="str">
        <x:v>test_incomplete_or_unknown_observation_cannot_appear_as_acceptance</x:v>
      </x:c>
      <x:c r="E359" s="13" t="n">
        <x:v>5</x:v>
      </x:c>
      <x:c r="F359" s="9" t="str">
        <x:v>旧/新结果的诊断、严重度、位置、原因、指标不一致或记录缺失</x:v>
      </x:c>
      <x:c r="G359" s="9" t="str">
        <x:v>pytest.mark.parametrize('status', ['failed', 'unavailable', 'unknown', '', None])</x:v>
      </x:c>
      <x:c r="H359" s="9" t="str">
        <x:v>status</x:v>
      </x:c>
      <x:c r="I359" s="9" t="str"/>
      <x:c r="J359" s="9" t="str">
        <x:v>RESULTS.compare; observation; pytest.mark.parametrize</x:v>
      </x:c>
      <x:c r="K359" s="9" t="str">
        <x:v>assert RESULTS.compare([observation()], [observation(status=status)])[0]['outcome'] == 'regression'</x:v>
      </x:c>
      <x:c r="L359" s="9" t="str"/>
      <x:c r="M359" s="9" t="str"/>
      <x:c r="N359" s="9" t="str">
        <x:v>tests/integration/test_rule_parity_reporting.py:128</x:v>
      </x:c>
      <x:c r="O359" s="9" t="str">
        <x:v>未执行（本次只收集）</x:v>
      </x:c>
    </x:row>
    <x:row r="360" ht="52.79999923706055" hidden="0" customHeight="1">
      <x:c r="A360" s="9" t="str">
        <x:v>U0356</x:v>
      </x:c>
      <x:c r="B360" s="9" t="str">
        <x:v>C 规则、插件与资料传递</x:v>
      </x:c>
      <x:c r="C360" s="9" t="str">
        <x:v>tests/integration/test_rule_plugin_graph.py</x:v>
      </x:c>
      <x:c r="D360" s="9" t="str">
        <x:v>test_jsonc_requires_automatically_binds_real_records_and_blocks_unavailable_consumers</x:v>
      </x:c>
      <x:c r="E360" s="13" t="n">
        <x:v>16</x:v>
      </x:c>
      <x:c r="F360" s="9" t="str">
        <x:v>复制两 Target 外部规则项目，typed record、nested include、局部替换</x:v>
      </x:c>
      <x:c r="G360" s="9" t="str">
        <x:v>pytest.mark.parametrize(('mode', 'exit_code', 'total', 'error_code'), [('valid', 0, 3, None), ('empty', 0, 0, None), ('warning', 0, 3, 'EXAMPLE.PROVIDER.FINDING'), ('error', 1, 3, 'EXAMPLE.PROVIDER.FINDING'), ('missing', 1, None, 'RULE.EXECUTION'), ('wrong_type', 1, None, 'RULE.EXECUTION'), ('failed', 1, None, None), (
…【阅读摘录；完整原文见case-index.json U0356】</x:v>
      </x:c>
      <x:c r="H360" s="9" t="str">
        <x:v>rule_project, capsys, mode, exit_code, total, error_code</x:v>
      </x:c>
      <x:c r="I360" s="9" t="str">
        <x:v>code, payload = validate(rule_project, capsys) events = rule_project.events()</x:v>
      </x:c>
      <x:c r="J360" s="9" t="str">
        <x:v>configure; findings; item.get; item.get('details', {}).get; next; pytest.mark.parametrize; rule_project.events; validate</x:v>
      </x:c>
      <x:c r="K360" s="9" t="str">
        <x:v>assert code == exit_code, payload assert events[0]['handler'] == 'provider' assert events[0]['phase'] == 'static' assert len(events) == 1 assert any((item['code'] == 'RULE.INPUT.UNAVAILABLE' for item in findings(payload))), payload assert [item['handler'] for item in events] == ['provider', 'checker'] assert events[1][
…【阅读摘录；完整原文见case-index.json U0356】</x:v>
      </x:c>
      <x:c r="L360" s="9" t="str"/>
      <x:c r="M360" s="9" t="str"/>
      <x:c r="N360" s="9" t="str">
        <x:v>tests/integration/test_rule_plugin_graph.py:87</x:v>
      </x:c>
      <x:c r="O360" s="9" t="str">
        <x:v>未执行（本次只收集）</x:v>
      </x:c>
    </x:row>
    <x:row r="361" ht="26.399999618530273" hidden="0" customHeight="1">
      <x:c r="A361" s="9" t="str">
        <x:v>U0357</x:v>
      </x:c>
      <x:c r="B361" s="9" t="str">
        <x:v>C 规则、插件与资料传递</x:v>
      </x:c>
      <x:c r="C361" s="9" t="str">
        <x:v>tests/integration/test_rule_plugin_graph.py</x:v>
      </x:c>
      <x:c r="D361" s="9" t="str">
        <x:v>test_static_default_has_no_hidden_import_or_run_audits_and_business_really_executes</x:v>
      </x:c>
      <x:c r="E361" s="13" t="n">
        <x:v>2</x:v>
      </x:c>
      <x:c r="F361" s="9" t="str">
        <x:v>复制两 Target 外部规则项目，typed record、nested include、局部替换</x:v>
      </x:c>
      <x:c r="G361" s="9" t="str">
        <x:v>无直接参数化decorator</x:v>
      </x:c>
      <x:c r="H361" s="9" t="str">
        <x:v>rule_project, capsys</x:v>
      </x:c>
      <x:c r="I361" s="9" t="str">
        <x:v>code, payload = validate(rule_project, capsys) actual = business_result(rule_project, capsys)</x:v>
      </x:c>
      <x:c r="J361" s="9" t="str">
        <x:v>business_result; rule_project.events; rule_project.marker.unlink; validate</x:v>
      </x:c>
      <x:c r="K361" s="9" t="str">
        <x:v>assert code == 0, payload assert {item['phase'] for item in rule_project.events()} == {'static'} assert not any((item['phase'] in {'import', 'run'} for item in rule_project.events())) assert actual == {'result': 7}</x:v>
      </x:c>
      <x:c r="L361" s="9" t="str"/>
      <x:c r="M361" s="9" t="str"/>
      <x:c r="N361" s="9" t="str">
        <x:v>tests/integration/test_rule_plugin_graph.py:113</x:v>
      </x:c>
      <x:c r="O361" s="9" t="str">
        <x:v>未执行（本次只收集）</x:v>
      </x:c>
    </x:row>
    <x:row r="362" ht="39.599998474121094" hidden="0" customHeight="1">
      <x:c r="A362" s="9" t="str">
        <x:v>U0358</x:v>
      </x:c>
      <x:c r="B362" s="9" t="str">
        <x:v>C 规则、插件与资料传递</x:v>
      </x:c>
      <x:c r="C362" s="9" t="str">
        <x:v>tests/integration/test_rule_plugin_graph.py</x:v>
      </x:c>
      <x:c r="D362" s="9" t="str">
        <x:v>test_explicit_import_and_run_entrypoints_use_the_same_graph_and_records</x:v>
      </x:c>
      <x:c r="E362" s="13" t="n">
        <x:v>2</x:v>
      </x:c>
      <x:c r="F362" s="9" t="str">
        <x:v>复制两 Target 外部规则项目，typed record、nested include、局部替换</x:v>
      </x:c>
      <x:c r="G362" s="9" t="str">
        <x:v>无直接参数化decorator</x:v>
      </x:c>
      <x:c r="H362" s="9" t="str">
        <x:v>rule_project, capsys</x:v>
      </x:c>
      <x:c r="I362" s="9" t="str">
        <x:v>code, payload = validate(rule_project, capsys) actual = business_result(rule_project, capsys) events = rule_project.events()</x:v>
      </x:c>
      <x:c r="J362" s="9" t="str">
        <x:v>business_result; configure; load_workflow_catalogs; parse_graph_config; rule_project.events; rule_project.marker.unlink; rule_project.read; run_javascript_rules; validate</x:v>
      </x:c>
      <x:c r="K362" s="9" t="str">
        <x:v>assert code == 0, payload assert {item['phase'] for item in rule_project.events()} == {'import'} assert actual == {'result': 7} assert {item['phase'] for item in events} == ({'import', 'run'} if rule_project.target == 'python' else {'import'}) assert all((item['total'] == 3 for item in events if item['handler'] == 'che
…【阅读摘录；完整原文见case-index.json U0358】</x:v>
      </x:c>
      <x:c r="L362" s="9" t="str"/>
      <x:c r="M362" s="9" t="str"/>
      <x:c r="N362" s="9" t="str">
        <x:v>tests/integration/test_rule_plugin_graph.py:123</x:v>
      </x:c>
      <x:c r="O362" s="9" t="str">
        <x:v>未执行（本次只收集）</x:v>
      </x:c>
    </x:row>
    <x:row r="363" ht="39.599998474121094" hidden="0" customHeight="1">
      <x:c r="A363" s="9" t="str">
        <x:v>U0359</x:v>
      </x:c>
      <x:c r="B363" s="9" t="str">
        <x:v>C 规则、插件与资料传递</x:v>
      </x:c>
      <x:c r="C363" s="9" t="str">
        <x:v>tests/integration/test_rule_plugin_graph.py</x:v>
      </x:c>
      <x:c r="D363" s="9" t="str">
        <x:v>test_nested_shared_includes_keep_instance_parameters_and_replacement_local</x:v>
      </x:c>
      <x:c r="E363" s="13" t="n">
        <x:v>4</x:v>
      </x:c>
      <x:c r="F363" s="9" t="str">
        <x:v>复制两 Target 外部规则项目，typed record、nested include、局部替换</x:v>
      </x:c>
      <x:c r="G363" s="9" t="str">
        <x:v>pytest.mark.parametrize('replace_provider', [False, True])</x:v>
      </x:c>
      <x:c r="H363" s="9" t="str">
        <x:v>rule_project, capsys, replace_provider</x:v>
      </x:c>
      <x:c r="I363" s="9" t="str">
        <x:v>document = {'kind': 'ruleset', 'id': 'example.rule_graph', 'calls': [{'id': 'left', 'ruleset_id': 'example.nested'}, {'id': 'right', 'ruleset_id': 'example.nested'}], 'relations': [{'source': '$self', 'target': 'left/pair/provider', 'kind': 'overrides', 'params': {'value': 5}}]} rule_project.write(rule_project.graph_re
…【阅读摘录；完整原文见case-index.json U0359】</x:v>
      </x:c>
      <x:c r="J363" s="9" t="str">
        <x:v>pytest.mark.parametrize; rule_project.events; rule_project.write; validate</x:v>
      </x:c>
      <x:c r="K363" s="9" t="str">
        <x:v>assert code == 0, payload assert {item['call']: item['total'] for item in checks} == {'left/pair/checker': 15 if replace_provider else 5, 'right/pair/checker': 3}</x:v>
      </x:c>
      <x:c r="L363" s="9" t="str"/>
      <x:c r="M363" s="9" t="str"/>
      <x:c r="N363" s="9" t="str">
        <x:v>tests/integration/test_rule_plugin_graph.py:151</x:v>
      </x:c>
      <x:c r="O363" s="9" t="str">
        <x:v>未执行（本次只收集）</x:v>
      </x:c>
    </x:row>
    <x:row r="364" ht="26.399999618530273" hidden="0" customHeight="1">
      <x:c r="A364" s="9" t="str">
        <x:v>U0360</x:v>
      </x:c>
      <x:c r="B364" s="9" t="str">
        <x:v>C 规则、插件与资料传递</x:v>
      </x:c>
      <x:c r="C364" s="9" t="str">
        <x:v>tests/integration/test_rule_plugin_graph.py</x:v>
      </x:c>
      <x:c r="D364" s="9" t="str">
        <x:v>test_consumed_provider_local_implementation_replacement_keeps_typed_interface</x:v>
      </x:c>
      <x:c r="E364" s="13" t="n">
        <x:v>2</x:v>
      </x:c>
      <x:c r="F364" s="9" t="str">
        <x:v>复制两 Target 外部规则项目，typed record、nested include、局部替换</x:v>
      </x:c>
      <x:c r="G364" s="9" t="str">
        <x:v>无直接参数化decorator</x:v>
      </x:c>
      <x:c r="H364" s="9" t="str">
        <x:v>rule_project, capsys</x:v>
      </x:c>
      <x:c r="I364" s="9" t="str">
        <x:v>code, payload = validate(rule_project, capsys) code, preview = cli(capsys, ['review-rules', *rule_project.common_arguments(), '--node', 'calculate', '--json']) call = next((item for item in preview['nodes'][0]['plans'][0]['calls'] if item['id'] == 'provider'))</x:v>
      </x:c>
      <x:c r="J364" s="9" t="str">
        <x:v>cli; configure; next; rule_project.common_arguments; rule_project.events; validate</x:v>
      </x:c>
      <x:c r="K364" s="9" t="str">
        <x:v>assert code == 0, payload assert rule_project.events()[-1]['total'] == 13 assert code == 0, preview assert call['rule_id'] == 'example.replacement_provider' assert call['original_rule_id'] == 'example.number_provider'</x:v>
      </x:c>
      <x:c r="L364" s="9" t="str"/>
      <x:c r="M364" s="9" t="str"/>
      <x:c r="N364" s="9" t="str">
        <x:v>tests/integration/test_rule_plugin_graph.py:164</x:v>
      </x:c>
      <x:c r="O364" s="9" t="str">
        <x:v>未执行（本次只收集）</x:v>
      </x:c>
    </x:row>
    <x:row r="365" ht="39.599998474121094" hidden="0" customHeight="1">
      <x:c r="A365" s="9" t="str">
        <x:v>U0361</x:v>
      </x:c>
      <x:c r="B365" s="9" t="str">
        <x:v>C 规则、插件与资料传递</x:v>
      </x:c>
      <x:c r="C365" s="9" t="str">
        <x:v>tests/integration/test_rule_plugin_graph.py</x:v>
      </x:c>
      <x:c r="D365" s="9" t="str">
        <x:v>test_explicit_override_precedence_and_equal_or_independent_fields_merge</x:v>
      </x:c>
      <x:c r="E365" s="13" t="n">
        <x:v>2</x:v>
      </x:c>
      <x:c r="F365" s="9" t="str">
        <x:v>复制两 Target 外部规则项目，typed record、nested include、局部替换</x:v>
      </x:c>
      <x:c r="G365" s="9" t="str">
        <x:v>无直接参数化decorator</x:v>
      </x:c>
      <x:c r="H365" s="9" t="str">
        <x:v>rule_project, capsys</x:v>
      </x:c>
      <x:c r="I365" s="9" t="str">
        <x:v>data = rule_project.read(rule_project.graph_resource) rule_project.write(rule_project.graph_resource, data) code, payload = validate(rule_project, capsys) code, preview = cli(capsys, ['review-rules', *rule_project.common_arguments(), '--node', 'calculate', '--json']) provider = next((item for item in preview['nodes'][0
…【阅读摘录；完整原文见case-index.json U0361】</x:v>
      </x:c>
      <x:c r="J365" s="9" t="str">
        <x:v>cli; data['calls'].extend; data['relations'].extend; next; rule_project.common_arguments; rule_project.events; rule_project.read; rule_project.write; validate</x:v>
      </x:c>
      <x:c r="K365" s="9" t="str">
        <x:v>assert code == 0, payload assert next((item for item in rule_project.events() if item['handler'] == 'checker'))['total'] == 5 assert code == 0, preview assert provider['params']['value'] == 5 assert provider['params']['mode'] == 'warning' assert provider['parameter_sources']['value'] == 'override:specific' assert provi
…【阅读摘录；完整原文见case-index.json U0361】</x:v>
      </x:c>
      <x:c r="L365" s="9" t="str"/>
      <x:c r="M365" s="9" t="str"/>
      <x:c r="N365" s="9" t="str">
        <x:v>tests/integration/test_rule_plugin_graph.py:177</x:v>
      </x:c>
      <x:c r="O365" s="9" t="str">
        <x:v>未执行（本次只收集）</x:v>
      </x:c>
    </x:row>
    <x:row r="366" ht="52.79999923706055" hidden="0" customHeight="1">
      <x:c r="A366" s="9" t="str">
        <x:v>U0362</x:v>
      </x:c>
      <x:c r="B366" s="9" t="str">
        <x:v>C 规则、插件与资料传递</x:v>
      </x:c>
      <x:c r="C366" s="9" t="str">
        <x:v>tests/integration/test_rule_plugin_graph.py</x:v>
      </x:c>
      <x:c r="D366" s="9" t="str">
        <x:v>test_invalid_rule_graphs_fail_formal_cli_before_external_handlers</x:v>
      </x:c>
      <x:c r="E366" s="13" t="n">
        <x:v>14</x:v>
      </x:c>
      <x:c r="F366" s="9" t="str">
        <x:v>复制两 Target 外部规则项目，typed record、nested include、局部替换</x:v>
      </x:c>
      <x:c r="G366" s="9" t="str">
        <x:v>pytest.mark.parametrize(('case', 'expected'), [('replacement', 'RULE.REPLACEMENT.INTERFACE'), ('requires', 'RULE.REQUIRES.CYCLE'), ('includes', 'RULE.INCLUDES.CYCLE'), ('includes_relations', 'RULE.INCLUDES.CYCLE'), ('overrides', 'RULE.OVERRIDES.CYCLE'), ('conflict', 'RULE.OVERRIDE.CONFLICT'), ('binding', 'RULE.INPUT.BI
…【阅读摘录；完整原文见case-index.json U0362】</x:v>
      </x:c>
      <x:c r="H366" s="9" t="str">
        <x:v>rule_project, capsys, case, expected</x:v>
      </x:c>
      <x:c r="I366" s="9" t="str">
        <x:v>data = rule_project.read(rule_project.graph_resource) rule_project.write(rule_project.graph_resource, data) code, payload = validate(rule_project, capsys) finding = next((item for item in findings(payload) if item['code'] == expected))</x:v>
      </x:c>
      <x:c r="J366" s="9" t="str">
        <x:v>data['calls'].extend; data['relations'].append; data['relations'].extend; finding.get; finding.get('source_location', {}).get; findings; next; pytest.mark.parametrize; rule_project.events; rule_project.read; rule_project.write; validate</x:v>
      </x:c>
      <x:c r="K366" s="9" t="str">
        <x:v>assert code == 1, payload assert not rule_project.events() assert finding.get('source_location', {}).get('path') == str(rule_project.project / ('code_plugin.py' if rule_project.target == 'python' else 'code_plugin.ts')), finding assert finding['source_location']['line'] &gt; 0</x:v>
      </x:c>
      <x:c r="L366" s="9" t="str"/>
      <x:c r="M366" s="9" t="str"/>
      <x:c r="N366" s="9" t="str">
        <x:v>tests/integration/test_rule_plugin_graph.py:206</x:v>
      </x:c>
      <x:c r="O366" s="9" t="str">
        <x:v>未执行（本次只收集）</x:v>
      </x:c>
    </x:row>
    <x:row r="367" ht="26.399999618530273" hidden="0" customHeight="1">
      <x:c r="A367" s="9" t="str">
        <x:v>U0363</x:v>
      </x:c>
      <x:c r="B367" s="9" t="str">
        <x:v>I CLI、委托命令与运行观测</x:v>
      </x:c>
      <x:c r="C367" s="9" t="str">
        <x:v>tests/targets/javascript/strict_aot_cli.py</x:v>
      </x:c>
      <x:c r="D367" s="9" t="str">
        <x:v>test_build_parser_exposes_the_three_aot_profiles</x:v>
      </x:c>
      <x:c r="E367" s="13" t="n">
        <x:v>1</x:v>
      </x:c>
      <x:c r="F367" s="9" t="str">
        <x:v>AOT 三 profile 参数、成功 JSON、构建错误码</x:v>
      </x:c>
      <x:c r="G367" s="9" t="str">
        <x:v>无直接参数化decorator</x:v>
      </x:c>
      <x:c r="H367" s="9" t="str"/>
      <x:c r="I367" s="9" t="str">
        <x:v>parser = build_parser() args = parser.parse_args(['build', '--workspace', 'vibeflow_config.jsonc', '--config', 'project/configs/main.jsonc', '--target', 'browser', '--profile', 'single-esm', '--out-dir', 'dist'])</x:v>
      </x:c>
      <x:c r="J367" s="9" t="str">
        <x:v>build_parser; parser.parse_args</x:v>
      </x:c>
      <x:c r="K367" s="9" t="str">
        <x:v>assert args.command == 'build' assert args.profile == 'single-esm' assert args.sourcemap == 'external' assert not args.replace</x:v>
      </x:c>
      <x:c r="L367" s="9" t="str"/>
      <x:c r="M367" s="9" t="str"/>
      <x:c r="N367" s="9" t="str">
        <x:v>tests/targets/javascript/strict_aot_cli.py:11</x:v>
      </x:c>
      <x:c r="O367" s="9" t="str">
        <x:v>未执行（本次只收集）</x:v>
      </x:c>
    </x:row>
    <x:row r="368" ht="52.79999923706055" hidden="0" customHeight="1">
      <x:c r="A368" s="9" t="str">
        <x:v>U0364</x:v>
      </x:c>
      <x:c r="B368" s="9" t="str">
        <x:v>I CLI、委托命令与运行观测</x:v>
      </x:c>
      <x:c r="C368" s="9" t="str">
        <x:v>tests/targets/javascript/strict_aot_cli.py</x:v>
      </x:c>
      <x:c r="D368" s="9" t="str">
        <x:v>test_build_cli_prints_one_machine_readable_success_object</x:v>
      </x:c>
      <x:c r="E368" s="13" t="n">
        <x:v>1</x:v>
      </x:c>
      <x:c r="F368" s="9" t="str">
        <x:v>AOT 三 profile 参数、成功 JSON、构建错误码</x:v>
      </x:c>
      <x:c r="G368" s="9" t="str">
        <x:v>无直接参数化decorator</x:v>
      </x:c>
      <x:c r="H368" s="9" t="str">
        <x:v>monkeypatch, capsys, tmp_path</x:v>
      </x:c>
      <x:c r="I368" s="9" t="str">
        <x:v>out_dir = tmp_path / 'dist' toolchain = SimpleNamespace(to_dict=lambda: {'node': '22.12.0', 'typescript': '7.0.0', 'esbuild': '0.28.0'}) result = SimpleNamespace(prepared=SimpleNamespace(plan=SimpleNamespace(workflow_id='demo.workflow'), rule_report=SimpleNamespace(to_dict=lambda: {})), out_dir=out_dir, entry=out_dir /
…【阅读摘录；完整原文见case-index.json U0364】</x:v>
      </x:c>
      <x:c r="J368" s="9" t="str">
        <x:v>SimpleNamespace; capsys.readouterr; json.loads; main; monkeypatch.setattr</x:v>
      </x:c>
      <x:c r="K368" s="9" t="str">
        <x:v>assert status == 0 assert payload['status'] == 'PASS' assert payload['workflow_id'] == 'demo.workflow' assert payload['entry'] == str(out_dir / 'workflow.js')</x:v>
      </x:c>
      <x:c r="L368" s="9" t="str"/>
      <x:c r="M368" s="9" t="str"/>
      <x:c r="N368" s="9" t="str">
        <x:v>tests/targets/javascript/strict_aot_cli.py:36</x:v>
      </x:c>
      <x:c r="O368" s="9" t="str">
        <x:v>未执行（本次只收集）</x:v>
      </x:c>
    </x:row>
    <x:row r="369" ht="39.599998474121094" hidden="0" customHeight="1">
      <x:c r="A369" s="9" t="str">
        <x:v>U0365</x:v>
      </x:c>
      <x:c r="B369" s="9" t="str">
        <x:v>I CLI、委托命令与运行观测</x:v>
      </x:c>
      <x:c r="C369" s="9" t="str">
        <x:v>tests/targets/javascript/strict_aot_cli.py</x:v>
      </x:c>
      <x:c r="D369" s="9" t="str">
        <x:v>test_build_cli_preserves_stable_error_codes</x:v>
      </x:c>
      <x:c r="E369" s="13" t="n">
        <x:v>1</x:v>
      </x:c>
      <x:c r="F369" s="9" t="str">
        <x:v>AOT 三 profile 参数、成功 JSON、构建错误码</x:v>
      </x:c>
      <x:c r="G369" s="9" t="str">
        <x:v>无直接参数化decorator</x:v>
      </x:c>
      <x:c r="H369" s="9" t="str">
        <x:v>monkeypatch, capsys, tmp_path</x:v>
      </x:c>
      <x:c r="I369" s="9" t="str">
        <x:v>monkeypatch.setattr('vibeflow.tooling.application.javascript.build.build_project_aot', fail) status = main(['build', '--workspace', str(tmp_path / 'vibeflow_config.jsonc'), '--config', str(tmp_path / 'project/configs/main.jsonc'), '--target', 'browser', '--profile', 'single-esm', '--out-dir', str(tmp_path / 'dist')]) p
…【阅读摘录；完整原文见case-index.json U0365】</x:v>
      </x:c>
      <x:c r="J369" s="9" t="str">
        <x:v>ProjectBuildError; capsys.readouterr; json.loads; main; monkeypatch.setattr</x:v>
      </x:c>
      <x:c r="K369" s="9" t="str">
        <x:v>assert status == 1 assert payload['status'] == 'ERROR' assert payload['code'] == 'VF_AOT_INPUT_REQUIRED' assert payload['error'] == 'JS AOT inputs must declare required' assert payload['result_code'] == 'VIBEFLOW_BUILD_ERROR' assert payload['checked'] == []</x:v>
      </x:c>
      <x:c r="L369" s="9" t="str"/>
      <x:c r="M369" s="9" t="str"/>
      <x:c r="N369" s="9" t="str">
        <x:v>tests/targets/javascript/strict_aot_cli.py:86</x:v>
      </x:c>
      <x:c r="O369" s="9" t="str">
        <x:v>未执行（本次只收集）</x:v>
      </x:c>
    </x:row>
    <x:row r="370" ht="52.79999923706055" hidden="0" customHeight="1">
      <x:c r="A370" s="9" t="str">
        <x:v>U0366</x:v>
      </x:c>
      <x:c r="B370" s="9" t="str">
        <x:v>F JavaScript构建与产物执行</x:v>
      </x:c>
      <x:c r="C370" s="9" t="str">
        <x:v>tests/targets/javascript/strict_aot_example.py</x:v>
      </x:c>
      <x:c r="D370" s="9" t="str">
        <x:v>test_minimal_js_aot_example_prepares_without_importing_business_modules</x:v>
      </x:c>
      <x:c r="E370" s="13" t="n">
        <x:v>1</x:v>
      </x:c>
      <x:c r="F370" s="9" t="str">
        <x:v>最小 TS 项目业务模块含 import marker</x:v>
      </x:c>
      <x:c r="G370" s="9" t="str">
        <x:v>无直接参数化decorator</x:v>
      </x:c>
      <x:c r="H370" s="9" t="str">
        <x:v>tmp_path</x:v>
      </x:c>
      <x:c r="I370" s="9" t="str">
        <x:v>example = tmp_path / 'example' shutil.copytree(EXAMPLE_ROOT, example, ignore=shutil.ignore_patterns('node_modules', '__pycache__')) toolchain = Path(os.environ['VIBEFLOW_TEST_TOOLCHAIN_ROOT']) prepared = prepare_project_build(ProjectBuildRequest(workspace=example / 'vibeflow_config.jsonc', config=example / 'project/con
…【阅读摘录；完整原文见case-index.json U0366】</x:v>
      </x:c>
      <x:c r="J370" s="9" t="str">
        <x:v>(example / 'project/node_modules').symlink_to; (prepared.package_root / 'package-lock.json').is_file; Path; ProjectBuildRequest; prepare_project_build; shutil.copytree; shutil.ignore_patterns</x:v>
      </x:c>
      <x:c r="K370" s="9" t="str">
        <x:v>assert prepared.used_node_types == ('example.greet',) assert prepared.used_base_libs == ('example.text',) assert prepared.used_capabilities == ('example.clock',) assert prepared.plan.inputs[0].required is True assert prepared.plan.outputs[0].as_key == 'greeting' assert (prepared.package_root / 'package-lock.json').is_f
…【阅读摘录；完整原文见case-index.json U0366】</x:v>
      </x:c>
      <x:c r="L370" s="9" t="str"/>
      <x:c r="M370" s="9" t="str"/>
      <x:c r="N370" s="9" t="str">
        <x:v>tests/targets/javascript/strict_aot_example.py:17</x:v>
      </x:c>
      <x:c r="O370" s="9" t="str">
        <x:v>未执行（本次只收集）</x:v>
      </x:c>
    </x:row>
    <x:row r="371" ht="39.599998474121094" hidden="0" customHeight="1">
      <x:c r="A371" s="9" t="str">
        <x:v>U0367</x:v>
      </x:c>
      <x:c r="B371" s="9" t="str">
        <x:v>A 配置、SDK与资源声明</x:v>
      </x:c>
      <x:c r="C371" s="9" t="str">
        <x:v>tests/targets/javascript/strict_aot_interfaces.py</x:v>
      </x:c>
      <x:c r="D371" s="9" t="str">
        <x:v>test_pipeline_interface_preserves_legacy_and_exposes_aot_fields</x:v>
      </x:c>
      <x:c r="E371" s="13" t="n">
        <x:v>1</x:v>
      </x:c>
      <x:c r="F371" s="9" t="str">
        <x:v>required 错类型、重复 output alias、语言中立 Node catalog、项目 options</x:v>
      </x:c>
      <x:c r="G371" s="9" t="str">
        <x:v>无直接参数化decorator</x:v>
      </x:c>
      <x:c r="H371" s="9" t="str"/>
      <x:c r="I371" s="9" t="str">
        <x:v>graph = parse_graph_config({'pipeline': {'inputs': [{'key': 'request', 'type': 'request.v1', 'display_name': 'Request', 'required': True}, {'key': 'hint', 'type': 'hint.v1', 'display_name': 'Hint', 'required': False}], 'outputs': [{'type': 'response.v1', 'cardinality': 'exactly_one', 'display_name': 'Response', 'as': '
…【阅读摘录；完整原文见case-index.json U0367】</x:v>
      </x:c>
      <x:c r="J371" s="9" t="str">
        <x:v>PipelineInputSpec; PipelineOutputSpec; _terminal_node; parse_graph_config</x:v>
      </x:c>
      <x:c r="K371" s="9" t="str">
        <x:v>assert graph.inputs == (PipelineInputSpec('request', 'request.v1', 'Request', required=True), PipelineInputSpec('hint', 'hint.v1', 'Hint', required=False)) assert graph.outputs == (PipelineOutputSpec('response.v1', 'exactly_one', 'Response', 'response'),) assert graph.outputs[0].public_name == 'response'</x:v>
      </x:c>
      <x:c r="L371" s="9" t="str"/>
      <x:c r="M371" s="9" t="str"/>
      <x:c r="N371" s="9" t="str">
        <x:v>tests/targets/javascript/strict_aot_interfaces.py:25</x:v>
      </x:c>
      <x:c r="O371" s="9" t="str">
        <x:v>未执行（本次只收集）</x:v>
      </x:c>
    </x:row>
    <x:row r="372" ht="15" hidden="0" customHeight="1">
      <x:c r="A372" s="9" t="str">
        <x:v>U0368</x:v>
      </x:c>
      <x:c r="B372" s="9" t="str">
        <x:v>A 配置、SDK与资源声明</x:v>
      </x:c>
      <x:c r="C372" s="9" t="str">
        <x:v>tests/targets/javascript/strict_aot_interfaces.py</x:v>
      </x:c>
      <x:c r="D372" s="9" t="str">
        <x:v>test_pipeline_inputs_require_explicit_boolean</x:v>
      </x:c>
      <x:c r="E372" s="13" t="n">
        <x:v>5</x:v>
      </x:c>
      <x:c r="F372" s="9" t="str">
        <x:v>required 错类型、重复 output alias、语言中立 Node catalog、项目 options</x:v>
      </x:c>
      <x:c r="G372" s="9" t="str">
        <x:v>pytest.mark.parametrize('required', [None, 0, 1, 'yes', 'missing'])</x:v>
      </x:c>
      <x:c r="H372" s="9" t="str">
        <x:v>required</x:v>
      </x:c>
      <x:c r="I372" s="9" t="str">
        <x:v>item = {'key': 'value', 'type': 'value.v1', 'display_name': 'Value'}</x:v>
      </x:c>
      <x:c r="J372" s="9" t="str">
        <x:v>_terminal_node; parse_graph_config; pytest.mark.parametrize; pytest.raises</x:v>
      </x:c>
      <x:c r="K372" s="9" t="str"/>
      <x:c r="L372" s="9" t="str">
        <x:v>pytest.raises(GraphConfigError, match='required must be explicitly true or false')</x:v>
      </x:c>
      <x:c r="M372" s="9" t="str"/>
      <x:c r="N372" s="9" t="str">
        <x:v>tests/targets/javascript/strict_aot_interfaces.py:67</x:v>
      </x:c>
      <x:c r="O372" s="9" t="str">
        <x:v>未执行（本次只收集）</x:v>
      </x:c>
    </x:row>
    <x:row r="373" ht="15" hidden="0" customHeight="1">
      <x:c r="A373" s="9" t="str">
        <x:v>U0369</x:v>
      </x:c>
      <x:c r="B373" s="9" t="str">
        <x:v>A 配置、SDK与资源声明</x:v>
      </x:c>
      <x:c r="C373" s="9" t="str">
        <x:v>tests/targets/javascript/strict_aot_interfaces.py</x:v>
      </x:c>
      <x:c r="D373" s="9" t="str">
        <x:v>test_pipeline_output_aliases_are_unique</x:v>
      </x:c>
      <x:c r="E373" s="13" t="n">
        <x:v>1</x:v>
      </x:c>
      <x:c r="F373" s="9" t="str">
        <x:v>required 错类型、重复 output alias、语言中立 Node catalog、项目 options</x:v>
      </x:c>
      <x:c r="G373" s="9" t="str">
        <x:v>无直接参数化decorator</x:v>
      </x:c>
      <x:c r="H373" s="9" t="str"/>
      <x:c r="I373" s="9" t="str"/>
      <x:c r="J373" s="9" t="str">
        <x:v>_terminal_node; parse_graph_config; pytest.raises</x:v>
      </x:c>
      <x:c r="K373" s="9" t="str"/>
      <x:c r="L373" s="9" t="str">
        <x:v>pytest.raises(GraphConfigError, match='pipeline\\.outputs\\.as contains duplicate')</x:v>
      </x:c>
      <x:c r="M373" s="9" t="str"/>
      <x:c r="N373" s="9" t="str">
        <x:v>tests/targets/javascript/strict_aot_interfaces.py:75</x:v>
      </x:c>
      <x:c r="O373" s="9" t="str">
        <x:v>未执行（本次只收集）</x:v>
      </x:c>
    </x:row>
    <x:row r="374" ht="39.599998474121094" hidden="0" customHeight="1">
      <x:c r="A374" s="9" t="str">
        <x:v>U0370</x:v>
      </x:c>
      <x:c r="B374" s="9" t="str">
        <x:v>A 配置、SDK与资源声明</x:v>
      </x:c>
      <x:c r="C374" s="9" t="str">
        <x:v>tests/targets/javascript/strict_aot_interfaces.py</x:v>
      </x:c>
      <x:c r="D374" s="9" t="str">
        <x:v>test_graph_compiler_accepts_language_neutral_node_catalog</x:v>
      </x:c>
      <x:c r="E374" s="13" t="n">
        <x:v>1</x:v>
      </x:c>
      <x:c r="F374" s="9" t="str">
        <x:v>required 错类型、重复 output alias、语言中立 Node catalog、项目 options</x:v>
      </x:c>
      <x:c r="G374" s="9" t="str">
        <x:v>无直接参数化decorator</x:v>
      </x:c>
      <x:c r="H374" s="9" t="str"/>
      <x:c r="I374" s="9" t="str">
        <x:v>catalog = NodeCatalog((NodeDescriptor(type_key='example.end', display_name='End', description='Ends the workflow.', version='1.0.0', flow_kind='terminal', contract=NodeContractDescriptor()),)) graph = parse_graph_config({'pipeline': {'nodes': [_terminal_node()]}}) compiled = GraphCompiler().compile(graph, catalog=catal
…【阅读摘录；完整原文见case-index.json U0370】</x:v>
      </x:c>
      <x:c r="J374" s="9" t="str">
        <x:v>GraphCompiler; GraphCompiler().compile; NodeCatalog; NodeContractDescriptor; NodeDescriptor; _terminal_node; parse_graph_config</x:v>
      </x:c>
      <x:c r="K374" s="9" t="str">
        <x:v>assert compiled.flow_kinds == {'end': 'terminal'}</x:v>
      </x:c>
      <x:c r="L374" s="9" t="str"/>
      <x:c r="M374" s="9" t="str"/>
      <x:c r="N374" s="9" t="str">
        <x:v>tests/targets/javascript/strict_aot_interfaces.py:100</x:v>
      </x:c>
      <x:c r="O374" s="9" t="str">
        <x:v>未执行（本次只收集）</x:v>
      </x:c>
    </x:row>
    <x:row r="375" ht="39.599998474121094" hidden="0" customHeight="1">
      <x:c r="A375" s="9" t="str">
        <x:v>U0371</x:v>
      </x:c>
      <x:c r="B375" s="9" t="str">
        <x:v>A 配置、SDK与资源声明</x:v>
      </x:c>
      <x:c r="C375" s="9" t="str">
        <x:v>tests/targets/javascript/strict_aot_interfaces.py</x:v>
      </x:c>
      <x:c r="D375" s="9" t="str">
        <x:v>test_workspace_project_config_accepts_target_options_without_resource_registration</x:v>
      </x:c>
      <x:c r="E375" s="13" t="n">
        <x:v>1</x:v>
      </x:c>
      <x:c r="F375" s="9" t="str">
        <x:v>required 错类型、重复 output alias、语言中立 Node catalog、项目 options</x:v>
      </x:c>
      <x:c r="G375" s="9" t="str">
        <x:v>无直接参数化decorator</x:v>
      </x:c>
      <x:c r="H375" s="9" t="str">
        <x:v>tmp_path</x:v>
      </x:c>
      <x:c r="I375" s="9" t="str">
        <x:v>project = tmp_path / 'project' project.mkdir() (project / 'vibeflow_project.jsonc').write_text(json.dumps({'project_target': 'javascript', 'javascript': {'package_root': '.', 'external_packages': ['example-package']}}), encoding='utf-8') workspace_path = tmp_path / 'vibeflow_config.jsonc' workspace_path.write_text(json
…【阅读摘录；完整原文见case-index.json U0371】</x:v>
      </x:c>
      <x:c r="J375" s="9" t="str">
        <x:v>(project / 'vibeflow_project.jsonc').write_text; json.dumps; load_workspace_config; project.mkdir; workspace_path.write_text</x:v>
      </x:c>
      <x:c r="K375" s="9" t="str">
        <x:v>assert workspace.roots[0].project_config['javascript']['package_root'] == '.'</x:v>
      </x:c>
      <x:c r="L375" s="9" t="str"/>
      <x:c r="M375" s="9" t="str"/>
      <x:c r="N375" s="9" t="str">
        <x:v>tests/targets/javascript/strict_aot_interfaces.py:121</x:v>
      </x:c>
      <x:c r="O375" s="9" t="str">
        <x:v>未执行（本次只收集）</x:v>
      </x:c>
    </x:row>
    <x:row r="376" ht="39.599998474121094" hidden="0" customHeight="1">
      <x:c r="A376" s="9" t="str">
        <x:v>U0372</x:v>
      </x:c>
      <x:c r="B376" s="9" t="str">
        <x:v>A 配置、SDK与资源声明</x:v>
      </x:c>
      <x:c r="C376" s="9" t="str">
        <x:v>tests/targets/javascript/strict_aot_interfaces.py</x:v>
      </x:c>
      <x:c r="D376" s="9" t="str">
        <x:v>test_workspace_project_config_rejects_invalid_javascript_shape</x:v>
      </x:c>
      <x:c r="E376" s="13" t="n">
        <x:v>1</x:v>
      </x:c>
      <x:c r="F376" s="9" t="str">
        <x:v>required 错类型、重复 output alias、语言中立 Node catalog、项目 options</x:v>
      </x:c>
      <x:c r="G376" s="9" t="str">
        <x:v>无直接参数化decorator</x:v>
      </x:c>
      <x:c r="H376" s="9" t="str">
        <x:v>tmp_path</x:v>
      </x:c>
      <x:c r="I376" s="9" t="str">
        <x:v>project = tmp_path / 'project' project.mkdir() (project / 'vibeflow_project.jsonc').write_text(json.dumps({'project_target': 'javascript', 'javascript': {'package_root': '.', 'external_packages': 'bad'}}), encoding='utf-8') workspace_path = tmp_path / 'vibeflow_config.jsonc' workspace_path.write_text(json.dumps({'roots
…【阅读摘录；完整原文见case-index.json U0372】</x:v>
      </x:c>
      <x:c r="J376" s="9" t="str">
        <x:v>(project / 'vibeflow_project.jsonc').write_text; json.dumps; load_workspace_config; project.mkdir; pytest.raises; workspace_path.write_text</x:v>
      </x:c>
      <x:c r="K376" s="9" t="str"/>
      <x:c r="L376" s="9" t="str">
        <x:v>pytest.raises(WorkspaceConfigError, match='external_packages')</x:v>
      </x:c>
      <x:c r="M376" s="9" t="str"/>
      <x:c r="N376" s="9" t="str">
        <x:v>tests/targets/javascript/strict_aot_interfaces.py:146</x:v>
      </x:c>
      <x:c r="O376" s="9" t="str">
        <x:v>未执行（本次只收集）</x:v>
      </x:c>
    </x:row>
    <x:row r="377" ht="26.399999618530273" hidden="0" customHeight="1">
      <x:c r="A377" s="9" t="str">
        <x:v>U0373</x:v>
      </x:c>
      <x:c r="B377" s="9" t="str">
        <x:v>F JavaScript构建与产物执行</x:v>
      </x:c>
      <x:c r="C377" s="9" t="str">
        <x:v>tests/targets/javascript/strict_aot_project_build.py</x:v>
      </x:c>
      <x:c r="D377" s="9" t="str">
        <x:v>test_javascript_root_rejects_foreign_implementation_languages_even_when_unused</x:v>
      </x:c>
      <x:c r="E377" s="13" t="n">
        <x:v>3</x:v>
      </x:c>
      <x:c r="F377" s="9" t="str">
        <x:v>静态 nested TS、缺 Schema/Target、旧字段、planned Host/Plugin 与样式</x:v>
      </x:c>
      <x:c r="G377" s="9" t="str">
        <x:v>pytest.mark.parametrize('resource_kind', ('node', 'base_lib', 'plugin'))</x:v>
      </x:c>
      <x:c r="H377" s="9" t="str">
        <x:v>tmp_path, resource_kind</x:v>
      </x:c>
      <x:c r="I377" s="9" t="str">
        <x:v>request = _request(tmp_path) project = Path(request.config).parent raw = json.loads(manifest.read_text(encoding='utf-8')) raw['implementations'][0]['language'] = 'python' raw['implementations'][0]['targets'] = ['python'] _write(manifest, raw)</x:v>
      </x:c>
      <x:c r="J377" s="9" t="str">
        <x:v>AssertionError; Path; Path(request.config).read_text; _add_unselected_plugin; _request; _write; json.loads; manifest.read_text; prepare_project_build; pytest.mark.parametrize; pytest.raises; sdk_resource</x:v>
      </x:c>
      <x:c r="K377" s="9" t="str">
        <x:v>assert captured.value.code == 'VF_AOT_CONTRACT_INVALID' assert resource_kind in captured.value.message assert "foreign implementation languages: ['python']" in captured.value.message</x:v>
      </x:c>
      <x:c r="L377" s="9" t="str">
        <x:v>pytest.raises(ProjectBuildError) AssertionError(resource_kind)</x:v>
      </x:c>
      <x:c r="M377" s="9" t="str"/>
      <x:c r="N377" s="9" t="str">
        <x:v>tests/targets/javascript/strict_aot_project_build.py:405</x:v>
      </x:c>
      <x:c r="O377" s="9" t="str">
        <x:v>未执行（本次只收集）</x:v>
      </x:c>
    </x:row>
    <x:row r="378" ht="52.79999923706055" hidden="0" customHeight="1">
      <x:c r="A378" s="9" t="str">
        <x:v>U0374</x:v>
      </x:c>
      <x:c r="B378" s="9" t="str">
        <x:v>F JavaScript构建与产物执行</x:v>
      </x:c>
      <x:c r="C378" s="9" t="str">
        <x:v>tests/targets/javascript/strict_aot_project_build.py</x:v>
      </x:c>
      <x:c r="D378" s="9" t="str">
        <x:v>test_prepare_project_build_loads_static_js_only_nested_project</x:v>
      </x:c>
      <x:c r="E378" s="13" t="n">
        <x:v>1</x:v>
      </x:c>
      <x:c r="F378" s="9" t="str">
        <x:v>静态 nested TS、缺 Schema/Target、旧字段、planned Host/Plugin 与样式</x:v>
      </x:c>
      <x:c r="G378" s="9" t="str">
        <x:v>无直接参数化decorator</x:v>
      </x:c>
      <x:c r="H378" s="9" t="str">
        <x:v>tmp_path</x:v>
      </x:c>
      <x:c r="I378" s="9" t="str">
        <x:v>prepared = prepare_project_build(_request(tmp_path)) nested = next((block for block in prepared.plan.blocks if block.path == ('group',))) bindings = prepared.javascript_bindings nested_binding = bindings.binding(('group', 'add')) emitted_plan = bound_workflow_view(prepared.plan, prepared.javascript_bindings) composite 
…【阅读摘录；完整原文见case-index.json U0374】</x:v>
      </x:c>
      <x:c r="J378" s="9" t="str">
        <x:v>Path; Path(prepared.javascript_bindings.binding(('group', 'add')).implementation.ref).is_absolute; _request; bindings.base_libs.to_value; bindings.binding; bindings.binding(('group',)).implementation.to_dict; bindings.capabilities.to_value; bindings.import_policy.to_value; bindings.schemas.to_value; bound_workflow_view
…【阅读摘录；完整原文见case-index.json U0374】</x:v>
      </x:c>
      <x:c r="K378" s="9" t="str">
        <x:v>assert prepared.used_node_types == ('demo.add', 'demo.start') assert prepared.used_base_libs == ('demo.core', 'demo.math') assert prepared.used_capabilities == ('demo.storage',) assert len(prepared.plan.blocks) == 2 assert nested.node('add').params.to_value() == {'_global': {'delta': 3}, 'delta': 7} assert prepared.pla
…【阅读摘录；完整原文见case-index.json U0374】</x:v>
      </x:c>
      <x:c r="L378" s="9" t="str"/>
      <x:c r="M378" s="9" t="str"/>
      <x:c r="N378" s="9" t="str">
        <x:v>tests/targets/javascript/strict_aot_project_build.py:441</x:v>
      </x:c>
      <x:c r="O378" s="9" t="str">
        <x:v>未执行（本次只收集）</x:v>
      </x:c>
    </x:row>
    <x:row r="379" ht="15" hidden="0" customHeight="1">
      <x:c r="A379" s="9" t="str">
        <x:v>U0375</x:v>
      </x:c>
      <x:c r="B379" s="9" t="str">
        <x:v>F JavaScript构建与产物执行</x:v>
      </x:c>
      <x:c r="C379" s="9" t="str">
        <x:v>tests/targets/javascript/strict_aot_project_build.py</x:v>
      </x:c>
      <x:c r="D379" s="9" t="str">
        <x:v>test_prepare_project_build_exposes_target_owned_compile_hook_seam</x:v>
      </x:c>
      <x:c r="E379" s="13" t="n">
        <x:v>1</x:v>
      </x:c>
      <x:c r="F379" s="9" t="str">
        <x:v>静态 nested TS、缺 Schema/Target、旧字段、planned Host/Plugin 与样式</x:v>
      </x:c>
      <x:c r="G379" s="9" t="str">
        <x:v>无直接参数化decorator</x:v>
      </x:c>
      <x:c r="H379" s="9" t="str">
        <x:v>tmp_path</x:v>
      </x:c>
      <x:c r="I379" s="9" t="str">
        <x:v>request = _request(tmp_path) observed: list[tuple[str, ...]] = [] prepared = prepare_project_build(request, before_compile_hooks=(before_compile,))</x:v>
      </x:c>
      <x:c r="J379" s="9" t="str">
        <x:v>_request; catalogs.nodes.available; observed.append; prepare_project_build</x:v>
      </x:c>
      <x:c r="K379" s="9" t="str">
        <x:v>assert observed == [('demo.add', 'demo.start')] assert prepared.declared_plugins == () assert prepared.planned_plugins == () assert prepared.plugin_bindings == ()</x:v>
      </x:c>
      <x:c r="L379" s="9" t="str"/>
      <x:c r="M379" s="9" t="str"/>
      <x:c r="N379" s="9" t="str">
        <x:v>tests/targets/javascript/strict_aot_project_build.py:515</x:v>
      </x:c>
      <x:c r="O379" s="9" t="str">
        <x:v>未执行（本次只收集）</x:v>
      </x:c>
    </x:row>
    <x:row r="380" ht="26.399999618530273" hidden="0" customHeight="1">
      <x:c r="A380" s="9" t="str">
        <x:v>U0376</x:v>
      </x:c>
      <x:c r="B380" s="9" t="str">
        <x:v>F JavaScript构建与产物执行</x:v>
      </x:c>
      <x:c r="C380" s="9" t="str">
        <x:v>tests/targets/javascript/strict_aot_project_build.py</x:v>
      </x:c>
      <x:c r="D380" s="9" t="str">
        <x:v>test_prepare_project_build_never_imports_python_target</x:v>
      </x:c>
      <x:c r="E380" s="13" t="n">
        <x:v>1</x:v>
      </x:c>
      <x:c r="F380" s="9" t="str">
        <x:v>静态 nested TS、缺 Schema/Target、旧字段、planned Host/Plugin 与样式</x:v>
      </x:c>
      <x:c r="G380" s="9" t="str">
        <x:v>无直接参数化decorator</x:v>
      </x:c>
      <x:c r="H380" s="9" t="str">
        <x:v>tmp_path, monkeypatch</x:v>
      </x:c>
      <x:c r="I380" s="9" t="str">
        <x:v>request = _request(tmp_path) original_import = builtins.__import__ monkeypatch.setattr(builtins, '__import__', guarded_import) prepared = prepare_project_build(request)</x:v>
      </x:c>
      <x:c r="J380" s="9" t="str">
        <x:v>AssertionError; _request; monkeypatch.setattr; name.startswith; original_import; prepare_project_build</x:v>
      </x:c>
      <x:c r="K380" s="9" t="str">
        <x:v>assert prepared.used_node_types == ('demo.add', 'demo.start')</x:v>
      </x:c>
      <x:c r="L380" s="9" t="str">
        <x:v>AssertionError(f'unexpected Python Target import: {name}')</x:v>
      </x:c>
      <x:c r="M380" s="9" t="str"/>
      <x:c r="N380" s="9" t="str">
        <x:v>tests/targets/javascript/strict_aot_project_build.py:536</x:v>
      </x:c>
      <x:c r="O380" s="9" t="str">
        <x:v>未执行（本次只收集）</x:v>
      </x:c>
    </x:row>
    <x:row r="381" ht="39.599998474121094" hidden="0" customHeight="1">
      <x:c r="A381" s="9" t="str">
        <x:v>U0377</x:v>
      </x:c>
      <x:c r="B381" s="9" t="str">
        <x:v>F JavaScript构建与产物执行</x:v>
      </x:c>
      <x:c r="C381" s="9" t="str">
        <x:v>tests/targets/javascript/strict_aot_project_build.py</x:v>
      </x:c>
      <x:c r="D381" s="9" t="str">
        <x:v>test_workflow_host_extensions_support_planned_and_instance_config</x:v>
      </x:c>
      <x:c r="E381" s="13" t="n">
        <x:v>1</x:v>
      </x:c>
      <x:c r="F381" s="9" t="str">
        <x:v>静态 nested TS、缺 Schema/Target、旧字段、planned Host/Plugin 与样式</x:v>
      </x:c>
      <x:c r="G381" s="9" t="str">
        <x:v>无直接参数化decorator</x:v>
      </x:c>
      <x:c r="H381" s="9" t="str">
        <x:v>tmp_path, capsys</x:v>
      </x:c>
      <x:c r="I381" s="9" t="str">
        <x:v>request = _request(tmp_path) project = Path(request.config).parent raw = json.loads(Path(request.config).read_text(encoding='utf-8')) raw['host_extensions'] = [{'id': 'demo.browser_host', 'status': 'implemented', 'config': {'channel': 'primary'}}, {'id': 'demo.future_host', 'status': 'planned', 'display_name': 'Future 
…【阅读摘录；完整原文见case-index.json U0377】</x:v>
      </x:c>
      <x:c r="J381" s="9" t="str">
        <x:v>Path; Path(request.config).read_text; _add_host_extension; _request; _write; capsys.readouterr; item.to_value; json.loads; main; next; prepare_project_build</x:v>
      </x:c>
      <x:c r="K381" s="9" t="str">
        <x:v>assert prepared.used_host_extensions == ('demo.browser_host',) assert prepared.planned_host_extensions == ('demo.future_host',) assert [item['status'] for item in prepared.declared_host_extensions] == ['implemented', 'planned'] assert prepared.host_extensions[0]['config'] == {'channel': 'primary'} assert all((item['id'
…【阅读摘录；完整原文见case-index.json U0377】</x:v>
      </x:c>
      <x:c r="L381" s="9" t="str"/>
      <x:c r="M381" s="9" t="str"/>
      <x:c r="N381" s="9" t="str">
        <x:v>tests/targets/javascript/strict_aot_project_build.py:556</x:v>
      </x:c>
      <x:c r="O381" s="9" t="str">
        <x:v>未执行（本次只收集）</x:v>
      </x:c>
    </x:row>
    <x:row r="382" ht="26.399999618530273" hidden="0" customHeight="1">
      <x:c r="A382" s="9" t="str">
        <x:v>U0378</x:v>
      </x:c>
      <x:c r="B382" s="9" t="str">
        <x:v>F JavaScript构建与产物执行</x:v>
      </x:c>
      <x:c r="C382" s="9" t="str">
        <x:v>tests/targets/javascript/strict_aot_project_build.py</x:v>
      </x:c>
      <x:c r="D382" s="9" t="str">
        <x:v>test_project_host_selection_is_removed_even_with_workflow_override</x:v>
      </x:c>
      <x:c r="E382" s="13" t="n">
        <x:v>4</x:v>
      </x:c>
      <x:c r="F382" s="9" t="str">
        <x:v>静态 nested TS、缺 Schema/Target、旧字段、planned Host/Plugin 与样式</x:v>
      </x:c>
      <x:c r="G382" s="9" t="str">
        <x:v>pytest.mark.parametrize('workflow_override', [False, True]) pytest.mark.parametrize('old_hosts', [[], ['demo.legacy_host']])</x:v>
      </x:c>
      <x:c r="H382" s="9" t="str">
        <x:v>tmp_path, workflow_override, old_hosts</x:v>
      </x:c>
      <x:c r="I382" s="9" t="str">
        <x:v>request = _request(tmp_path) project = Path(request.config).parent project_config = project / 'vibeflow_project.jsonc' raw = json.loads(project_config.read_text(encoding='utf-8')) raw['javascript']['host_extensions'] = old_hosts _write(project_config, raw)</x:v>
      </x:c>
      <x:c r="J382" s="9" t="str">
        <x:v>Path; Path(request.config).read_text; _request; _write; json.loads; prepare_project_build; project_config.read_text; pytest.mark.parametrize; pytest.raises</x:v>
      </x:c>
      <x:c r="K382" s="9" t="str">
        <x:v>assert captured.value.rule_id == 'WORKSPACE.PROJECT_CONFIG.JAVASCRIPT' assert captured.value.source_location['field'] == 'javascript.host_extensions'</x:v>
      </x:c>
      <x:c r="L382" s="9" t="str">
        <x:v>pytest.raises(WorkspaceConfigError, match='javascript.host_extensions was removed')</x:v>
      </x:c>
      <x:c r="M382" s="9" t="str"/>
      <x:c r="N382" s="9" t="str">
        <x:v>tests/targets/javascript/strict_aot_project_build.py:631</x:v>
      </x:c>
      <x:c r="O382" s="9" t="str">
        <x:v>未执行（本次只收集）</x:v>
      </x:c>
    </x:row>
    <x:row r="383" ht="26.399999618530273" hidden="0" customHeight="1">
      <x:c r="A383" s="9" t="str">
        <x:v>U0379</x:v>
      </x:c>
      <x:c r="B383" s="9" t="str">
        <x:v>F JavaScript构建与产物执行</x:v>
      </x:c>
      <x:c r="C383" s="9" t="str">
        <x:v>tests/targets/javascript/strict_aot_project_build.py</x:v>
      </x:c>
      <x:c r="D383" s="9" t="str">
        <x:v>test_implemented_host_extension_cannot_depend_on_planned_extension</x:v>
      </x:c>
      <x:c r="E383" s="13" t="n">
        <x:v>1</x:v>
      </x:c>
      <x:c r="F383" s="9" t="str">
        <x:v>静态 nested TS、缺 Schema/Target、旧字段、planned Host/Plugin 与样式</x:v>
      </x:c>
      <x:c r="G383" s="9" t="str">
        <x:v>无直接参数化decorator</x:v>
      </x:c>
      <x:c r="H383" s="9" t="str">
        <x:v>tmp_path</x:v>
      </x:c>
      <x:c r="I383" s="9" t="str">
        <x:v>request = _request(tmp_path) project = Path(request.config).parent raw = json.loads(Path(request.config).read_text(encoding='utf-8')) raw['host_extensions'] = [{'id': 'demo.active_host'}, {'id': 'demo.future_host', 'status': 'planned'}] _write(Path(request.config), raw)</x:v>
      </x:c>
      <x:c r="J383" s="9" t="str">
        <x:v>Path; Path(request.config).read_text; _add_host_extension; _request; _write; json.loads; prepare_project_build; pytest.raises</x:v>
      </x:c>
      <x:c r="K383" s="9" t="str">
        <x:v>assert captured.value.code == 'VF_AOT_HOST_EXTENSION_PLANNED_DEPENDENCY'</x:v>
      </x:c>
      <x:c r="L383" s="9" t="str">
        <x:v>pytest.raises(ProjectBuildError)</x:v>
      </x:c>
      <x:c r="M383" s="9" t="str"/>
      <x:c r="N383" s="9" t="str">
        <x:v>tests/targets/javascript/strict_aot_project_build.py:648</x:v>
      </x:c>
      <x:c r="O383" s="9" t="str">
        <x:v>未执行（本次只收集）</x:v>
      </x:c>
    </x:row>
    <x:row r="384" ht="26.399999618530273" hidden="0" customHeight="1">
      <x:c r="A384" s="9" t="str">
        <x:v>U0380</x:v>
      </x:c>
      <x:c r="B384" s="9" t="str">
        <x:v>F JavaScript构建与产物执行</x:v>
      </x:c>
      <x:c r="C384" s="9" t="str">
        <x:v>tests/targets/javascript/strict_aot_project_build.py</x:v>
      </x:c>
      <x:c r="D384" s="9" t="str">
        <x:v>test_host_extension_explicit_empty_contract_must_match_descriptor</x:v>
      </x:c>
      <x:c r="E384" s="13" t="n">
        <x:v>1</x:v>
      </x:c>
      <x:c r="F384" s="9" t="str">
        <x:v>静态 nested TS、缺 Schema/Target、旧字段、planned Host/Plugin 与样式</x:v>
      </x:c>
      <x:c r="G384" s="9" t="str">
        <x:v>无直接参数化decorator</x:v>
      </x:c>
      <x:c r="H384" s="9" t="str">
        <x:v>tmp_path</x:v>
      </x:c>
      <x:c r="I384" s="9" t="str">
        <x:v>request = _request(tmp_path) project = Path(request.config).parent raw = json.loads(Path(request.config).read_text(encoding='utf-8')) raw['host_extensions'] = [{'id': 'demo.browser_host', 'provides': []}] _write(Path(request.config), raw)</x:v>
      </x:c>
      <x:c r="J384" s="9" t="str">
        <x:v>Path; Path(request.config).read_text; _add_host_extension; _request; _write; json.loads; prepare_project_build; pytest.raises</x:v>
      </x:c>
      <x:c r="K384" s="9" t="str">
        <x:v>assert captured.value.code == 'VF_AOT_HOST_EXTENSION_CONFIG' assert 'provides must match' in captured.value.message</x:v>
      </x:c>
      <x:c r="L384" s="9" t="str">
        <x:v>pytest.raises(ProjectBuildError)</x:v>
      </x:c>
      <x:c r="M384" s="9" t="str"/>
      <x:c r="N384" s="9" t="str">
        <x:v>tests/targets/javascript/strict_aot_project_build.py:675</x:v>
      </x:c>
      <x:c r="O384" s="9" t="str">
        <x:v>未执行（本次只收集）</x:v>
      </x:c>
    </x:row>
    <x:row r="385" ht="15" hidden="0" customHeight="1">
      <x:c r="A385" s="9" t="str">
        <x:v>U0381</x:v>
      </x:c>
      <x:c r="B385" s="9" t="str">
        <x:v>F JavaScript构建与产物执行</x:v>
      </x:c>
      <x:c r="C385" s="9" t="str">
        <x:v>tests/targets/javascript/strict_aot_project_build.py</x:v>
      </x:c>
      <x:c r="D385" s="9" t="str">
        <x:v>test_host_extension_null_selection_is_not_an_empty_override</x:v>
      </x:c>
      <x:c r="E385" s="13" t="n">
        <x:v>1</x:v>
      </x:c>
      <x:c r="F385" s="9" t="str">
        <x:v>静态 nested TS、缺 Schema/Target、旧字段、planned Host/Plugin 与样式</x:v>
      </x:c>
      <x:c r="G385" s="9" t="str">
        <x:v>无直接参数化decorator</x:v>
      </x:c>
      <x:c r="H385" s="9" t="str">
        <x:v>tmp_path</x:v>
      </x:c>
      <x:c r="I385" s="9" t="str">
        <x:v>request = _request(tmp_path) raw = json.loads(Path(request.config).read_text(encoding='utf-8')) raw['host_extensions'] = None _write(Path(request.config), raw)</x:v>
      </x:c>
      <x:c r="J385" s="9" t="str">
        <x:v>Path; Path(request.config).read_text; _request; _write; json.loads; prepare_project_build; pytest.raises</x:v>
      </x:c>
      <x:c r="K385" s="9" t="str">
        <x:v>assert captured.value.code == 'VF_AOT_HOST_EXTENSION_CONFIG' assert 'must be a list' in captured.value.message</x:v>
      </x:c>
      <x:c r="L385" s="9" t="str">
        <x:v>pytest.raises(ProjectBuildError)</x:v>
      </x:c>
      <x:c r="M385" s="9" t="str"/>
      <x:c r="N385" s="9" t="str">
        <x:v>tests/targets/javascript/strict_aot_project_build.py:701</x:v>
      </x:c>
      <x:c r="O385" s="9" t="str">
        <x:v>未执行（本次只收集）</x:v>
      </x:c>
    </x:row>
    <x:row r="386" ht="39.599998474121094" hidden="0" customHeight="1">
      <x:c r="A386" s="9" t="str">
        <x:v>U0382</x:v>
      </x:c>
      <x:c r="B386" s="9" t="str">
        <x:v>F JavaScript构建与产物执行</x:v>
      </x:c>
      <x:c r="C386" s="9" t="str">
        <x:v>tests/targets/javascript/strict_aot_project_build.py</x:v>
      </x:c>
      <x:c r="D386" s="9" t="str">
        <x:v>test_prepare_project_build_rejects_python_registry_metadata</x:v>
      </x:c>
      <x:c r="E386" s="13" t="n">
        <x:v>1</x:v>
      </x:c>
      <x:c r="F386" s="9" t="str">
        <x:v>静态 nested TS、缺 Schema/Target、旧字段、planned Host/Plugin 与样式</x:v>
      </x:c>
      <x:c r="G386" s="9" t="str">
        <x:v>无直接参数化decorator</x:v>
      </x:c>
      <x:c r="H386" s="9" t="str">
        <x:v>tmp_path</x:v>
      </x:c>
      <x:c r="I386" s="9" t="str">
        <x:v>request = _request(tmp_path) project = Path(request.config).parent (project / 'registry.py').write_text('\n'.join(("raise AssertionError('JS AOT must not import Python registry.py')", 'def build_registry():', " raise AssertionError('JS AOT must not build a Python registry')")), encoding='utf-8') project_config = projec
…【阅读摘录；完整原文见case-index.json U0382】</x:v>
      </x:c>
      <x:c r="J386" s="9" t="str">
        <x:v>'\n'.join; (project / 'registry.py').write_text; Path; _request; _write; json.loads; prepare_project_build; project_config.read_text; pytest.raises</x:v>
      </x:c>
      <x:c r="K386" s="9" t="str">
        <x:v>assert invalid.value.rule_id == 'PLUGIN.REGISTRATION.MIGRATION' assert 'registry' in invalid.value.source_location['fields']</x:v>
      </x:c>
      <x:c r="L386" s="9" t="str">
        <x:v>pytest.raises(WorkspaceConfigError)</x:v>
      </x:c>
      <x:c r="M386" s="9" t="str"/>
      <x:c r="N386" s="9" t="str">
        <x:v>tests/targets/javascript/strict_aot_project_build.py:716</x:v>
      </x:c>
      <x:c r="O386" s="9" t="str">
        <x:v>未执行（本次只收集）</x:v>
      </x:c>
    </x:row>
    <x:row r="387" ht="26.399999618530273" hidden="0" customHeight="1">
      <x:c r="A387" s="9" t="str">
        <x:v>U0383</x:v>
      </x:c>
      <x:c r="B387" s="9" t="str">
        <x:v>F JavaScript构建与产物执行</x:v>
      </x:c>
      <x:c r="C387" s="9" t="str">
        <x:v>tests/targets/javascript/strict_aot_project_build.py</x:v>
      </x:c>
      <x:c r="D387" s="9" t="str">
        <x:v>test_prepare_project_build_rejects_ambiguous_input_requiredness</x:v>
      </x:c>
      <x:c r="E387" s="13" t="n">
        <x:v>1</x:v>
      </x:c>
      <x:c r="F387" s="9" t="str">
        <x:v>静态 nested TS、缺 Schema/Target、旧字段、planned Host/Plugin 与样式</x:v>
      </x:c>
      <x:c r="G387" s="9" t="str">
        <x:v>无直接参数化decorator</x:v>
      </x:c>
      <x:c r="H387" s="9" t="str">
        <x:v>tmp_path</x:v>
      </x:c>
      <x:c r="I387" s="9" t="str">
        <x:v>request = _request(tmp_path) raw = json.loads(Path(request.config).read_text(encoding='utf-8')) _write(Path(request.config), raw)</x:v>
      </x:c>
      <x:c r="J387" s="9" t="str">
        <x:v>Path; Path(request.config).read_text; _request; _write; json.loads; prepare_project_build; pytest.raises; raw['pipeline']['inputs'][0].pop</x:v>
      </x:c>
      <x:c r="K387" s="9" t="str"/>
      <x:c r="L387" s="9" t="str">
        <x:v>pytest.raises(GraphConfigError, match='required must be explicitly true or false')</x:v>
      </x:c>
      <x:c r="M387" s="9" t="str"/>
      <x:c r="N387" s="9" t="str">
        <x:v>tests/targets/javascript/strict_aot_project_build.py:743</x:v>
      </x:c>
      <x:c r="O387" s="9" t="str">
        <x:v>未执行（本次只收集）</x:v>
      </x:c>
    </x:row>
    <x:row r="388" ht="26.399999618530273" hidden="0" customHeight="1">
      <x:c r="A388" s="9" t="str">
        <x:v>U0384</x:v>
      </x:c>
      <x:c r="B388" s="9" t="str">
        <x:v>F JavaScript构建与产物执行</x:v>
      </x:c>
      <x:c r="C388" s="9" t="str">
        <x:v>tests/targets/javascript/strict_aot_project_build.py</x:v>
      </x:c>
      <x:c r="D388" s="9" t="str">
        <x:v>test_prepare_project_build_rejects_graph_call_contract_duplicates</x:v>
      </x:c>
      <x:c r="E388" s="13" t="n">
        <x:v>1</x:v>
      </x:c>
      <x:c r="F388" s="9" t="str">
        <x:v>静态 nested TS、缺 Schema/Target、旧字段、planned Host/Plugin 与样式</x:v>
      </x:c>
      <x:c r="G388" s="9" t="str">
        <x:v>无直接参数化decorator</x:v>
      </x:c>
      <x:c r="H388" s="9" t="str">
        <x:v>tmp_path</x:v>
      </x:c>
      <x:c r="I388" s="9" t="str">
        <x:v>request = _request(tmp_path) nodeset = Path(request.config).parent / 'nodesets/group.jsonc' raw = json.loads(nodeset.read_text(encoding='utf-8')) raw['pipeline']['nodes'][0]['requires'] = [_requirement('value.in', 'optional_one')] _write(nodeset, raw)</x:v>
      </x:c>
      <x:c r="J388" s="9" t="str">
        <x:v>Path; _request; _requirement; _write; json.loads; nodeset.read_text; prepare_project_build; pytest.raises</x:v>
      </x:c>
      <x:c r="K388" s="9" t="str">
        <x:v>assert 'derived from type_used' in str(captured.value)</x:v>
      </x:c>
      <x:c r="L388" s="9" t="str">
        <x:v>pytest.raises(GraphConfigError)</x:v>
      </x:c>
      <x:c r="M388" s="9" t="str"/>
      <x:c r="N388" s="9" t="str">
        <x:v>tests/targets/javascript/strict_aot_project_build.py:755</x:v>
      </x:c>
      <x:c r="O388" s="9" t="str">
        <x:v>未执行（本次只收集）</x:v>
      </x:c>
    </x:row>
    <x:row r="389" ht="39.599998474121094" hidden="0" customHeight="1">
      <x:c r="A389" s="9" t="str">
        <x:v>U0385</x:v>
      </x:c>
      <x:c r="B389" s="9" t="str">
        <x:v>F JavaScript构建与产物执行</x:v>
      </x:c>
      <x:c r="C389" s="9" t="str">
        <x:v>tests/targets/javascript/strict_aot_project_build.py</x:v>
      </x:c>
      <x:c r="D389" s="9" t="str">
        <x:v>test_prepare_project_build_requires_schema_and_target_implementation</x:v>
      </x:c>
      <x:c r="E389" s="13" t="n">
        <x:v>1</x:v>
      </x:c>
      <x:c r="F389" s="9" t="str">
        <x:v>静态 nested TS、缺 Schema/Target、旧字段、planned Host/Plugin 与样式</x:v>
      </x:c>
      <x:c r="G389" s="9" t="str">
        <x:v>无直接参数化decorator</x:v>
      </x:c>
      <x:c r="H389" s="9" t="str">
        <x:v>tmp_path</x:v>
      </x:c>
      <x:c r="I389" s="9" t="str">
        <x:v>request = _request(tmp_path) missing_schema = sdk_resource(Path(request.config).parent, 'data_schema', 'storage.read.result') request = _request(tmp_path / 'target') node_manifest = sdk_resource(Path(request.config).parent, 'node', 'demo.add') raw = json.loads(node_manifest.read_text(encoding='utf-8')) raw['implementat
…【阅读摘录；完整原文见case-index.json U0385】</x:v>
      </x:c>
      <x:c r="J389" s="9" t="str">
        <x:v>Path; ProjectBuildRequest; _request; _write; json.loads; missing_schema.unlink; node_manifest.read_text; prepare_project_build; pytest.raises; sdk_resource</x:v>
      </x:c>
      <x:c r="K389" s="9" t="str">
        <x:v>assert captured.value.code == 'VF_AOT_SCHEMA_MISSING' assert captured.value.code == 'VF_AOT_TARGET_IMPLEMENTATION_MISSING'</x:v>
      </x:c>
      <x:c r="L389" s="9" t="str">
        <x:v>pytest.raises(ProjectBuildError) pytest.raises(ProjectBuildError)</x:v>
      </x:c>
      <x:c r="M389" s="9" t="str"/>
      <x:c r="N389" s="9" t="str">
        <x:v>tests/targets/javascript/strict_aot_project_build.py:770</x:v>
      </x:c>
      <x:c r="O389" s="9" t="str">
        <x:v>未执行（本次只收集）</x:v>
      </x:c>
    </x:row>
    <x:row r="390" ht="39.599998474121094" hidden="0" customHeight="1">
      <x:c r="A390" s="9" t="str">
        <x:v>U0386</x:v>
      </x:c>
      <x:c r="B390" s="9" t="str">
        <x:v>F JavaScript构建与产物执行</x:v>
      </x:c>
      <x:c r="C390" s="9" t="str">
        <x:v>tests/targets/javascript/strict_aot_project_build.py</x:v>
      </x:c>
      <x:c r="D390" s="9" t="str">
        <x:v>test_target_neutral_audit_does_not_require_a_shared_platform</x:v>
      </x:c>
      <x:c r="E390" s="13" t="n">
        <x:v>1</x:v>
      </x:c>
      <x:c r="F390" s="9" t="str">
        <x:v>静态 nested TS、缺 Schema/Target、旧字段、planned Host/Plugin 与样式</x:v>
      </x:c>
      <x:c r="G390" s="9" t="str">
        <x:v>无直接参数化decorator</x:v>
      </x:c>
      <x:c r="H390" s="9" t="str">
        <x:v>tmp_path</x:v>
      </x:c>
      <x:c r="I390" s="9" t="str">
        <x:v>request = _request(tmp_path) project = Path(request.config).parent add_manifest = sdk_resource(project, 'node', 'demo.add') start_manifest = sdk_resource(project, 'node', 'demo.start') add = json.loads(add_manifest.read_text(encoding='utf-8')) start = json.loads(start_manifest.read_text(encoding='utf-8')) add['implemen
…【阅读摘录；完整原文见case-index.json U0386】</x:v>
      </x:c>
      <x:c r="J390" s="9" t="str">
        <x:v>JavascriptAuditRequest; Path; _request; _write; add_manifest.read_text; audit_javascript_project; json.loads; sdk_resource; start_manifest.read_text</x:v>
      </x:c>
      <x:c r="K390" s="9" t="str">
        <x:v>assert implementations['demo.add']['implementations'][0]['targets'] == ['node'] assert implementations['demo.start']['implementations'][0]['targets'] == ['browser']</x:v>
      </x:c>
      <x:c r="L390" s="9" t="str"/>
      <x:c r="M390" s="9" t="str"/>
      <x:c r="N390" s="9" t="str">
        <x:v>tests/targets/javascript/strict_aot_project_build.py:801</x:v>
      </x:c>
      <x:c r="O390" s="9" t="str">
        <x:v>未执行（本次只收集）</x:v>
      </x:c>
    </x:row>
    <x:row r="391" ht="39.599998474121094" hidden="0" customHeight="1">
      <x:c r="A391" s="9" t="str">
        <x:v>U0387</x:v>
      </x:c>
      <x:c r="B391" s="9" t="str">
        <x:v>F JavaScript构建与产物执行</x:v>
      </x:c>
      <x:c r="C391" s="9" t="str">
        <x:v>tests/targets/javascript/strict_aot_project_build.py</x:v>
      </x:c>
      <x:c r="D391" s="9" t="str">
        <x:v>test_target_neutral_audit_never_loads_planned_plugin_or_host_source</x:v>
      </x:c>
      <x:c r="E391" s="13" t="n">
        <x:v>1</x:v>
      </x:c>
      <x:c r="F391" s="9" t="str">
        <x:v>静态 nested TS、缺 Schema/Target、旧字段、planned Host/Plugin 与样式</x:v>
      </x:c>
      <x:c r="G391" s="9" t="str">
        <x:v>无直接参数化decorator</x:v>
      </x:c>
      <x:c r="H391" s="9" t="str">
        <x:v>tmp_path</x:v>
      </x:c>
      <x:c r="I391" s="9" t="str">
        <x:v>request = _request(tmp_path) project = Path(request.config).parent _write(sdk_resource(project, 'plugin', 'demo.future_plugin'), {'kind': 'plugin', 'id': 'demo.future_plugin', 'type': 'runtime', 'targets': ['browser', 'node'], 'implementations': [{'language': 'typescript', 'targets': ['browser', 'node'], 'source': {'ki
…【阅读摘录；完整原文见case-index.json U0387】</x:v>
      </x:c>
      <x:c r="J391" s="9" t="str">
        <x:v>(project / 'src/demo-future_host.ts').unlink; JavascriptAuditRequest; Path; Path(request.config).read_text; _add_host_extension; _request; _write; audit_javascript_project; json.loads; sdk_resource; sdk_resource(project, 'plugin', 'demo.future_plugin').unlink</x:v>
      </x:c>
      <x:c r="K391" s="9" t="str">
        <x:v>assert all(('does-not-exist' not in item for item in audited.source_files)) assert all(('future_host' not in item for item in audited.source_files))</x:v>
      </x:c>
      <x:c r="L391" s="9" t="str"/>
      <x:c r="M391" s="9" t="str"/>
      <x:c r="N391" s="9" t="str">
        <x:v>tests/targets/javascript/strict_aot_project_build.py:832</x:v>
      </x:c>
      <x:c r="O391" s="9" t="str">
        <x:v>未执行（本次只收集）</x:v>
      </x:c>
    </x:row>
    <x:row r="392" ht="39.599998474121094" hidden="0" customHeight="1">
      <x:c r="A392" s="9" t="str">
        <x:v>U0388</x:v>
      </x:c>
      <x:c r="B392" s="9" t="str">
        <x:v>F JavaScript构建与产物执行</x:v>
      </x:c>
      <x:c r="C392" s="9" t="str">
        <x:v>tests/targets/javascript/strict_aot_project_build.py</x:v>
      </x:c>
      <x:c r="D392" s="9" t="str">
        <x:v>test_target_neutral_architecture_is_location_independent</x:v>
      </x:c>
      <x:c r="E392" s="13" t="n">
        <x:v>1</x:v>
      </x:c>
      <x:c r="F392" s="9" t="str">
        <x:v>静态 nested TS、缺 Schema/Target、旧字段、planned Host/Plugin 与样式</x:v>
      </x:c>
      <x:c r="G392" s="9" t="str">
        <x:v>无直接参数化decorator</x:v>
      </x:c>
      <x:c r="H392" s="9" t="str">
        <x:v>tmp_path</x:v>
      </x:c>
      <x:c r="I392" s="9" t="str">
        <x:v>left = _request(tmp_path / 'left') right = _request(tmp_path / 'right') left_result = audit_javascript_project(JavascriptAuditRequest(workspace=left.workspace, config=left.config, audit_sources=False)) right_result = audit_javascript_project(JavascriptAuditRequest(workspace=right.workspace, config=right.config, audit_s
…【阅读摘录；完整原文见case-index.json U0388】</x:v>
      </x:c>
      <x:c r="J392" s="9" t="str">
        <x:v>JavascriptAuditRequest; _request; audit_javascript_project; render_architecture; render_mermaid</x:v>
      </x:c>
      <x:c r="K392" s="9" t="str">
        <x:v>assert render_architecture(left_result) == render_architecture(right_result) assert render_mermaid(left_result) == render_mermaid(right_result) assert left_result.architecture['workflow']['source'] == {'root_id': 'demo', 'path': 'workflow.jsonc'} assert left_result.architecture['workflow']['nodes'][1]['invokes'] == {'k
…【阅读摘录；完整原文见case-index.json U0388】</x:v>
      </x:c>
      <x:c r="L392" s="9" t="str"/>
      <x:c r="M392" s="9" t="str"/>
      <x:c r="N392" s="9" t="str">
        <x:v>tests/targets/javascript/strict_aot_project_build.py:886</x:v>
      </x:c>
      <x:c r="O392" s="9" t="str">
        <x:v>未执行（本次只收集）</x:v>
      </x:c>
    </x:row>
    <x:row r="393" ht="52.79999923706055" hidden="0" customHeight="1">
      <x:c r="A393" s="9" t="str">
        <x:v>U0389</x:v>
      </x:c>
      <x:c r="B393" s="9" t="str">
        <x:v>F JavaScript构建与产物执行</x:v>
      </x:c>
      <x:c r="C393" s="9" t="str">
        <x:v>tests/targets/javascript/strict_aot_project_build.py</x:v>
      </x:c>
      <x:c r="D393" s="9" t="str">
        <x:v>test_javascript_planned_global_state_renders_as_cloud_path</x:v>
      </x:c>
      <x:c r="E393" s="13" t="n">
        <x:v>1</x:v>
      </x:c>
      <x:c r="F393" s="9" t="str">
        <x:v>静态 nested TS、缺 Schema/Target、旧字段、planned Host/Plugin 与样式</x:v>
      </x:c>
      <x:c r="G393" s="9" t="str">
        <x:v>无直接参数化decorator</x:v>
      </x:c>
      <x:c r="H393" s="9" t="str"/>
      <x:c r="I393" s="9" t="str">
        <x:v>graph = GraphConfig(nodes=(NodeSpec(id='runtime_state', type_used='future.runtime_state', status=STATUS_PLANNED, flow_kind='global_state'), NodeSpec(id='ordinary', type_used='future.ordinary', status=STATUS_PLANNED, flow_kind='process'))) compiled = CompiledGraph(order=('runtime_state', 'ordinary'), explicit_edges=(), 
…【阅读摘录；完整原文见case-index.json U0389】</x:v>
      </x:c>
      <x:c r="J393" s="9" t="str">
        <x:v>CompiledGraph; GraphConfig; NodeSpec; SimpleNamespace; render_mermaid</x:v>
      </x:c>
      <x:c r="K393" s="9" t="str">
        <x:v>assert 'runtime_state@{ shape: cloud, label: "runtime_state' in mermaid assert 'class vf_runtime_state plannedNode;' in mermaid assert 'class vf_ordinary plannedNode;' in mermaid assert 'status: planned blocking' in mermaid assert 'flow_kind: global_state' in mermaid assert 'effect_scope: unavailable' in mermaid assert
…【阅读摘录；完整原文见case-index.json U0389】</x:v>
      </x:c>
      <x:c r="L393" s="9" t="str"/>
      <x:c r="M393" s="9" t="str"/>
      <x:c r="N393" s="9" t="str">
        <x:v>tests/targets/javascript/strict_aot_project_build.py:921</x:v>
      </x:c>
      <x:c r="O393" s="9" t="str">
        <x:v>未执行（本次只收集）</x:v>
      </x:c>
    </x:row>
    <x:row r="394" ht="52.79999923706055" hidden="0" customHeight="1">
      <x:c r="A394" s="9" t="str">
        <x:v>U0390</x:v>
      </x:c>
      <x:c r="B394" s="9" t="str">
        <x:v>F JavaScript构建与产物执行</x:v>
      </x:c>
      <x:c r="C394" s="9" t="str">
        <x:v>tests/targets/javascript/strict_aot_project_build.py</x:v>
      </x:c>
      <x:c r="D394" s="9" t="str">
        <x:v>test_javascript_mermaid_composes_planned_custom_and_external_styles</x:v>
      </x:c>
      <x:c r="E394" s="13" t="n">
        <x:v>1</x:v>
      </x:c>
      <x:c r="F394" s="9" t="str">
        <x:v>静态 nested TS、缺 Schema/Target、旧字段、planned Host/Plugin 与样式</x:v>
      </x:c>
      <x:c r="G394" s="9" t="str">
        <x:v>无直接参数化decorator</x:v>
      </x:c>
      <x:c r="H394" s="9" t="str">
        <x:v>tmp_path</x:v>
      </x:c>
      <x:c r="I394" s="9" t="str">
        <x:v>graph = GraphConfig(nodes=(NodeSpec(id='planned', type_used='future.planned', status=STATUS_PLANNED, flow_kind='process', metadata=NodeMetadata(display_name='Planned', description='Shows planned styling.')), NodeSpec(id='custom', type_used='demo.custom', metadata=NodeMetadata(display_name='Custom', description='Shows c
…【阅读摘录；完整原文见case-index.json U0390】</x:v>
      </x:c>
      <x:c r="J394" s="9" t="str">
        <x:v>CompiledGraph; GraphConfig; NodeMetadata; NodeSpec; NodeStyle; SimpleNamespace; is_mermaid_svg_renderer_available; mermaid.count; output.read_text; pytest.skip; render_mermaid; write_review_svg</x:v>
      </x:c>
      <x:c r="K394" s="9" t="str">
        <x:v>assert 'classDef plannedNode fill:#fef08a,stroke:#ca8a04,stroke-width:3px,stroke-dasharray: 6 3,color:#713f12;' in mermaid assert 'class vf_planned plannedNode;' in mermaid assert 'status: planned blocking' in mermaid assert 'class vf_custom defaultNode;' in mermaid assert 'style vf_custom fill:#dbeafe,stroke:#1d4ed8,c
…【阅读摘录；完整原文见case-index.json U0390】</x:v>
      </x:c>
      <x:c r="L394" s="9" t="str"/>
      <x:c r="M394" s="9" t="str"/>
      <x:c r="N394" s="9" t="str">
        <x:v>tests/targets/javascript/strict_aot_project_build.py:963</x:v>
      </x:c>
      <x:c r="O394" s="9" t="str">
        <x:v>未执行（本次只收集）</x:v>
      </x:c>
    </x:row>
    <x:row r="395" ht="52.79999923706055" hidden="0" customHeight="1">
      <x:c r="A395" s="9" t="str">
        <x:v>U0391</x:v>
      </x:c>
      <x:c r="B395" s="9" t="str">
        <x:v>F JavaScript构建与产物执行</x:v>
      </x:c>
      <x:c r="C395" s="9" t="str">
        <x:v>tests/targets/javascript/strict_aot_project_build.py</x:v>
      </x:c>
      <x:c r="D395" s="9" t="str">
        <x:v>test_javascript_audit_carries_descriptor_external_and_config_style_to_mermaid</x:v>
      </x:c>
      <x:c r="E395" s="13" t="n">
        <x:v>1</x:v>
      </x:c>
      <x:c r="F395" s="9" t="str">
        <x:v>静态 nested TS、缺 Schema/Target、旧字段、planned Host/Plugin 与样式</x:v>
      </x:c>
      <x:c r="G395" s="9" t="str">
        <x:v>无直接参数化decorator</x:v>
      </x:c>
      <x:c r="H395" s="9" t="str">
        <x:v>tmp_path</x:v>
      </x:c>
      <x:c r="I395" s="9" t="str">
        <x:v>request = _request(tmp_path) project = Path(request.config).parent descriptor_path = sdk_resource(project, 'node', 'demo.start') descriptor = json.loads(descriptor_path.read_text(encoding='utf-8')) descriptor['external'] = True _write(descriptor_path, descriptor) config = json.loads(Path(request.config).read_text(encod
…【阅读摘录；完整原文见case-index.json U0391】</x:v>
      </x:c>
      <x:c r="J395" s="9" t="str">
        <x:v>JavascriptAuditRequest; Path; Path(request.config).read_text; _request; _write; audit_javascript_project; descriptor_path.read_text; json.loads; render_mermaid; sdk_resource</x:v>
      </x:c>
      <x:c r="K395" s="9" t="str">
        <x:v>assert '[EXTERNAL] Start' in mermaid assert 'external: true' in mermaid assert 'class vf_start externalDependency;' in mermaid assert 'class vf_start externalBoundary;' in mermaid assert 'style vf_start fill:#fce7f3,stroke:#be185d,color:#500724;' in mermaid</x:v>
      </x:c>
      <x:c r="L395" s="9" t="str"/>
      <x:c r="M395" s="9" t="str"/>
      <x:c r="N395" s="9" t="str">
        <x:v>tests/targets/javascript/strict_aot_project_build.py:1094</x:v>
      </x:c>
      <x:c r="O395" s="9" t="str">
        <x:v>未执行（本次只收集）</x:v>
      </x:c>
    </x:row>
    <x:row r="396" ht="26.399999618530273" hidden="0" customHeight="1">
      <x:c r="A396" s="9" t="str">
        <x:v>U0392</x:v>
      </x:c>
      <x:c r="B396" s="9" t="str">
        <x:v>F JavaScript构建与产物执行</x:v>
      </x:c>
      <x:c r="C396" s="9" t="str">
        <x:v>tests/targets/javascript/strict_aot_project_build.py</x:v>
      </x:c>
      <x:c r="D396" s="9" t="str">
        <x:v>test_prepare_project_build_rejects_schema_keywords_runtime_cannot_enforce</x:v>
      </x:c>
      <x:c r="E396" s="13" t="n">
        <x:v>1</x:v>
      </x:c>
      <x:c r="F396" s="9" t="str">
        <x:v>静态 nested TS、缺 Schema/Target、旧字段、planned Host/Plugin 与样式</x:v>
      </x:c>
      <x:c r="G396" s="9" t="str">
        <x:v>pytest.mark.parametrize(('manifest', 'schema_path'), [('value.in', ('schema',))])</x:v>
      </x:c>
      <x:c r="H396" s="9" t="str">
        <x:v>tmp_path, manifest, schema_path</x:v>
      </x:c>
      <x:c r="I396" s="9" t="str">
        <x:v>request = _request(tmp_path) descriptor_path = sdk_resource(Path(request.config).parent, 'data_schema', manifest) raw = json.loads(descriptor_path.read_text(encoding='utf-8')) target = raw target['not'] = {'const': 3} _write(descriptor_path, raw)</x:v>
      </x:c>
      <x:c r="J396" s="9" t="str">
        <x:v>Path; _request; _write; descriptor_path.read_text; json.loads; prepare_project_build; pytest.mark.parametrize; pytest.raises; sdk_resource</x:v>
      </x:c>
      <x:c r="K396" s="9" t="str">
        <x:v>assert captured.value.code == 'VF_AOT_SCHEMA_UNSUPPORTED' assert 'not' in captured.value.message</x:v>
      </x:c>
      <x:c r="L396" s="9" t="str">
        <x:v>pytest.raises(ProjectBuildError)</x:v>
      </x:c>
      <x:c r="M396" s="9" t="str"/>
      <x:c r="N396" s="9" t="str">
        <x:v>tests/targets/javascript/strict_aot_project_build.py:1133</x:v>
      </x:c>
      <x:c r="O396" s="9" t="str">
        <x:v>未执行（本次只收集）</x:v>
      </x:c>
    </x:row>
    <x:row r="397" ht="39.599998474121094" hidden="0" customHeight="1">
      <x:c r="A397" s="9" t="str">
        <x:v>U0393</x:v>
      </x:c>
      <x:c r="B397" s="9" t="str">
        <x:v>F JavaScript构建与产物执行</x:v>
      </x:c>
      <x:c r="C397" s="9" t="str">
        <x:v>tests/targets/javascript/strict_aot_project_build.py</x:v>
      </x:c>
      <x:c r="D397" s="9" t="str">
        <x:v>test_prepare_project_build_rejects_unaudited_source_kinds</x:v>
      </x:c>
      <x:c r="E397" s="13" t="n">
        <x:v>3</x:v>
      </x:c>
      <x:c r="F397" s="9" t="str">
        <x:v>静态 nested TS、缺 Schema/Target、旧字段、planned Host/Plugin 与样式</x:v>
      </x:c>
      <x:c r="G397" s="9" t="str">
        <x:v>pytest.mark.parametrize('source_kind', ['module', 'package', 'generated'])</x:v>
      </x:c>
      <x:c r="H397" s="9" t="str">
        <x:v>tmp_path, source_kind</x:v>
      </x:c>
      <x:c r="I397" s="9" t="str">
        <x:v>request = _request(tmp_path) node_manifest = sdk_resource(Path(request.config).parent, 'node', 'demo.add') raw = json.loads(node_manifest.read_text(encoding='utf-8')) raw['implementations'][0]['source'] = {'kind': source_kind, 'ref': 'unsafe-node', 'export': 'run'} _write(node_manifest, raw)</x:v>
      </x:c>
      <x:c r="J397" s="9" t="str">
        <x:v>Path; _request; _write; json.loads; node_manifest.read_text; prepare_project_build; pytest.mark.parametrize; pytest.raises; sdk_resource</x:v>
      </x:c>
      <x:c r="K397" s="9" t="str">
        <x:v>assert captured.value.code == 'VF_AOT_IMPLEMENTATION_SOURCE' assert 'only accepts audited project files' in captured.value.message</x:v>
      </x:c>
      <x:c r="L397" s="9" t="str">
        <x:v>pytest.raises(ProjectBuildError)</x:v>
      </x:c>
      <x:c r="M397" s="9" t="str"/>
      <x:c r="N397" s="9" t="str">
        <x:v>tests/targets/javascript/strict_aot_project_build.py:1155</x:v>
      </x:c>
      <x:c r="O397" s="9" t="str">
        <x:v>未执行（本次只收集）</x:v>
      </x:c>
    </x:row>
    <x:row r="398" ht="39.599998474121094" hidden="0" customHeight="1">
      <x:c r="A398" s="9" t="str">
        <x:v>U0394</x:v>
      </x:c>
      <x:c r="B398" s="9" t="str">
        <x:v>F JavaScript构建与产物执行</x:v>
      </x:c>
      <x:c r="C398" s="9" t="str">
        <x:v>tests/targets/javascript/strict_aot_project_build.py</x:v>
      </x:c>
      <x:c r="D398" s="9" t="str">
        <x:v>test_prepare_project_build_rejects_python_plugin_fields</x:v>
      </x:c>
      <x:c r="E398" s="13" t="n">
        <x:v>1</x:v>
      </x:c>
      <x:c r="F398" s="9" t="str">
        <x:v>静态 nested TS、缺 Schema/Target、旧字段、planned Host/Plugin 与样式</x:v>
      </x:c>
      <x:c r="G398" s="9" t="str">
        <x:v>无直接参数化decorator</x:v>
      </x:c>
      <x:c r="H398" s="9" t="str">
        <x:v>tmp_path</x:v>
      </x:c>
      <x:c r="I398" s="9" t="str">
        <x:v>request = _request(tmp_path) project = Path(request.config).parent (project / 'python_plugin.py').write_text("raise AssertionError('JS AOT must not import Python plugins')\n", encoding='utf-8') project_config = project / 'vibeflow_project.jsonc' raw = json.loads(project_config.read_text(encoding='utf-8')) raw['plugins'
…【阅读摘录；完整原文见case-index.json U0394】</x:v>
      </x:c>
      <x:c r="J398" s="9" t="str">
        <x:v>(project / 'python_plugin.py').write_text; Path; _request; _write; json.loads; prepare_project_build; project_config.read_text; pytest.raises</x:v>
      </x:c>
      <x:c r="K398" s="9" t="str">
        <x:v>assert invalid.value.rule_id == 'PLUGIN.REGISTRATION.MIGRATION' assert 'plugins' in invalid.value.source_location['fields']</x:v>
      </x:c>
      <x:c r="L398" s="9" t="str">
        <x:v>pytest.raises(WorkspaceConfigError)</x:v>
      </x:c>
      <x:c r="M398" s="9" t="str"/>
      <x:c r="N398" s="9" t="str">
        <x:v>tests/targets/javascript/strict_aot_project_build.py:1178</x:v>
      </x:c>
      <x:c r="O398" s="9" t="str">
        <x:v>未执行（本次只收集）</x:v>
      </x:c>
    </x:row>
    <x:row r="399" ht="39.599998474121094" hidden="0" customHeight="1">
      <x:c r="A399" s="9" t="str">
        <x:v>U0395</x:v>
      </x:c>
      <x:c r="B399" s="9" t="str">
        <x:v>F JavaScript构建与产物执行</x:v>
      </x:c>
      <x:c r="C399" s="9" t="str">
        <x:v>tests/targets/javascript/strict_aot_project_build.py</x:v>
      </x:c>
      <x:c r="D399" s="9" t="str">
        <x:v>test_build_project_aot_forwards_prepared_request</x:v>
      </x:c>
      <x:c r="E399" s="13" t="n">
        <x:v>1</x:v>
      </x:c>
      <x:c r="F399" s="9" t="str">
        <x:v>静态 nested TS、缺 Schema/Target、旧字段、planned Host/Plugin 与样式</x:v>
      </x:c>
      <x:c r="G399" s="9" t="str">
        <x:v>无直接参数化decorator</x:v>
      </x:c>
      <x:c r="H399" s="9" t="str">
        <x:v>tmp_path, monkeypatch</x:v>
      </x:c>
      <x:c r="I399" s="9" t="str">
        <x:v>request = _request(tmp_path, profile='web-app', html_template='index.template.html', app_entry='src/app.ts', replace=True, sourcemap='inline') captured: list[object] = [] fake = BuildResult(out_dir=Path(request.out_dir), entry=Path(request.out_dir) / 'index.html', manifest=Path(request.out_dir) / 'vibeflow-build.json',
…【阅读摘录；完整原文见case-index.json U0395】</x:v>
      </x:c>
      <x:c r="J399" s="9" t="str">
        <x:v>BuildResult; Path; ToolchainInfo; _request; build_project_aot; captured.append; forwarded.javascript_bindings.import_policy.to_value; monkeypatch.setattr</x:v>
      </x:c>
      <x:c r="K399" s="9" t="str">
        <x:v>assert result.entry == fake.entry assert forwarded.profile == 'web-app' assert forwarded.html_template == 'index.template.html' assert forwarded.app_entry == 'src/app.ts' assert forwarded.replace is True assert forwarded.sourcemap == 'inline' assert forwarded.javascript_bindings is result.prepared.javascript_bindings a
…【阅读摘录；完整原文见case-index.json U0395】</x:v>
      </x:c>
      <x:c r="L399" s="9" t="str"/>
      <x:c r="M399" s="9" t="str"/>
      <x:c r="N399" s="9" t="str">
        <x:v>tests/targets/javascript/strict_aot_project_build.py:1204</x:v>
      </x:c>
      <x:c r="O399" s="9" t="str">
        <x:v>未执行（本次只收集）</x:v>
      </x:c>
    </x:row>
    <x:row r="400" ht="26.399999618530273" hidden="0" customHeight="1">
      <x:c r="A400" s="9" t="str">
        <x:v>U0396</x:v>
      </x:c>
      <x:c r="B400" s="9" t="str">
        <x:v>J 层级隔离与发行包</x:v>
      </x:c>
      <x:c r="C400" s="9" t="str">
        <x:v>tests/targets/javascript/strict_aot_publish.py</x:v>
      </x:c>
      <x:c r="D400" s="9" t="str">
        <x:v>test_owned_build_validation_rejects_forged_minimal_manifest</x:v>
      </x:c>
      <x:c r="E400" s="13" t="n">
        <x:v>1</x:v>
      </x:c>
      <x:c r="F400" s="9" t="str">
        <x:v>伪造或修改 build manifest；已有产物替换中途失败</x:v>
      </x:c>
      <x:c r="G400" s="9" t="str">
        <x:v>无直接参数化decorator</x:v>
      </x:c>
      <x:c r="H400" s="9" t="str">
        <x:v>tmp_path</x:v>
      </x:c>
      <x:c r="I400" s="9" t="str">
        <x:v>target = tmp_path / 'dist' target.mkdir() (target / 'notes.txt').write_text('user data', encoding='utf-8') (target / 'vibeflow-build.json').write_text(json.dumps({'format': FORMAT}), encoding='utf-8')</x:v>
      </x:c>
      <x:c r="J400" s="9" t="str">
        <x:v>(target / 'notes.txt').read_text; (target / 'notes.txt').write_text; (target / 'vibeflow-build.json').write_text; json.dumps; pytest.raises; target.mkdir; validate_owned_build_directory</x:v>
      </x:c>
      <x:c r="K400" s="9" t="str">
        <x:v>assert captured.value.code == 'VF_BUILD_REPLACE' assert (target / 'notes.txt').read_text(encoding='utf-8') == 'user data'</x:v>
      </x:c>
      <x:c r="L400" s="9" t="str">
        <x:v>pytest.raises(AotPublishError)</x:v>
      </x:c>
      <x:c r="M400" s="9" t="str"/>
      <x:c r="N400" s="9" t="str">
        <x:v>tests/targets/javascript/strict_aot_publish.py:50</x:v>
      </x:c>
      <x:c r="O400" s="9" t="str">
        <x:v>未执行（本次只收集）</x:v>
      </x:c>
    </x:row>
    <x:row r="401" ht="26.399999618530273" hidden="0" customHeight="1">
      <x:c r="A401" s="9" t="str">
        <x:v>U0397</x:v>
      </x:c>
      <x:c r="B401" s="9" t="str">
        <x:v>J 层级隔离与发行包</x:v>
      </x:c>
      <x:c r="C401" s="9" t="str">
        <x:v>tests/targets/javascript/strict_aot_publish.py</x:v>
      </x:c>
      <x:c r="D401" s="9" t="str">
        <x:v>test_owned_build_validation_rejects_modified_artifacts</x:v>
      </x:c>
      <x:c r="E401" s="13" t="n">
        <x:v>3</x:v>
      </x:c>
      <x:c r="F401" s="9" t="str">
        <x:v>伪造或修改 build manifest；已有产物替换中途失败</x:v>
      </x:c>
      <x:c r="G401" s="9" t="str">
        <x:v>pytest.mark.parametrize('mutation', ['content', 'extra_file', 'extra_dir'])</x:v>
      </x:c>
      <x:c r="H401" s="9" t="str">
        <x:v>tmp_path, mutation</x:v>
      </x:c>
      <x:c r="I401" s="9" t="str">
        <x:v>target = tmp_path / 'dist'</x:v>
      </x:c>
      <x:c r="J401" s="9" t="str">
        <x:v>(target / 'index.js').write_text; (target / 'notes.txt').write_text; (target / 'private').mkdir; _artifact; pytest.mark.parametrize; pytest.raises; validate_owned_build_directory</x:v>
      </x:c>
      <x:c r="K401" s="9" t="str"/>
      <x:c r="L401" s="9" t="str">
        <x:v>pytest.raises(AotPublishError, match='modified|untracked')</x:v>
      </x:c>
      <x:c r="M401" s="9" t="str"/>
      <x:c r="N401" s="9" t="str">
        <x:v>tests/targets/javascript/strict_aot_publish.py:69</x:v>
      </x:c>
      <x:c r="O401" s="9" t="str">
        <x:v>未执行（本次只收集）</x:v>
      </x:c>
    </x:row>
    <x:row r="402" ht="15" hidden="0" customHeight="1">
      <x:c r="A402" s="9" t="str">
        <x:v>U0398</x:v>
      </x:c>
      <x:c r="B402" s="9" t="str">
        <x:v>J 层级隔离与发行包</x:v>
      </x:c>
      <x:c r="C402" s="9" t="str">
        <x:v>tests/targets/javascript/strict_aot_publish.py</x:v>
      </x:c>
      <x:c r="D402" s="9" t="str">
        <x:v>test_atomic_publish_exchanges_complete_directories</x:v>
      </x:c>
      <x:c r="E402" s="13" t="n">
        <x:v>1</x:v>
      </x:c>
      <x:c r="F402" s="9" t="str">
        <x:v>伪造或修改 build manifest；已有产物替换中途失败</x:v>
      </x:c>
      <x:c r="G402" s="9" t="str">
        <x:v>无直接参数化decorator</x:v>
      </x:c>
      <x:c r="H402" s="9" t="str">
        <x:v>tmp_path</x:v>
      </x:c>
      <x:c r="I402" s="9" t="str">
        <x:v>target = tmp_path / 'dist' staging = tmp_path / 'staging'</x:v>
      </x:c>
      <x:c r="J402" s="9" t="str">
        <x:v>(staging / 'index.js').read_text; (target / 'index.js').read_text; _artifact; atomic_publish_directory; validate_owned_build_directory</x:v>
      </x:c>
      <x:c r="K402" s="9" t="str">
        <x:v>assert "'new'" in (target / 'index.js').read_text(encoding='utf-8') assert "'old'" in (staging / 'index.js').read_text(encoding='utf-8')</x:v>
      </x:c>
      <x:c r="L402" s="9" t="str"/>
      <x:c r="M402" s="9" t="str"/>
      <x:c r="N402" s="9" t="str">
        <x:v>tests/targets/javascript/strict_aot_publish.py:86</x:v>
      </x:c>
      <x:c r="O402" s="9" t="str">
        <x:v>未执行（本次只收集）</x:v>
      </x:c>
    </x:row>
    <x:row r="403" ht="26.399999618530273" hidden="0" customHeight="1">
      <x:c r="A403" s="9" t="str">
        <x:v>U0399</x:v>
      </x:c>
      <x:c r="B403" s="9" t="str">
        <x:v>J 层级隔离与发行包</x:v>
      </x:c>
      <x:c r="C403" s="9" t="str">
        <x:v>tests/targets/javascript/strict_aot_publish.py</x:v>
      </x:c>
      <x:c r="D403" s="9" t="str">
        <x:v>test_atomic_publish_failure_preserves_existing_artifact</x:v>
      </x:c>
      <x:c r="E403" s="13" t="n">
        <x:v>1</x:v>
      </x:c>
      <x:c r="F403" s="9" t="str">
        <x:v>伪造或修改 build manifest；已有产物替换中途失败</x:v>
      </x:c>
      <x:c r="G403" s="9" t="str">
        <x:v>无直接参数化decorator</x:v>
      </x:c>
      <x:c r="H403" s="9" t="str">
        <x:v>tmp_path, monkeypatch</x:v>
      </x:c>
      <x:c r="I403" s="9" t="str">
        <x:v>target = tmp_path / 'dist' staging = tmp_path / 'staging' monkeypatch.setattr('vibeflow.targets.javascript.build.publish._exchange_directories', fail_exchange)</x:v>
      </x:c>
      <x:c r="J403" s="9" t="str">
        <x:v>(staging / 'index.js').read_text; (target / 'index.js').read_text; AotPublishError; _artifact; atomic_publish_directory; monkeypatch.setattr; pytest.raises</x:v>
      </x:c>
      <x:c r="K403" s="9" t="str">
        <x:v>assert captured.value.code == 'VF_BUILD_ATOMIC_REPLACE' assert "'old'" in (target / 'index.js').read_text(encoding='utf-8') assert "'new'" in (staging / 'index.js').read_text(encoding='utf-8')</x:v>
      </x:c>
      <x:c r="L403" s="9" t="str">
        <x:v>pytest.raises(AotPublishError)</x:v>
      </x:c>
      <x:c r="M403" s="9" t="str"/>
      <x:c r="N403" s="9" t="str">
        <x:v>tests/targets/javascript/strict_aot_publish.py:107</x:v>
      </x:c>
      <x:c r="O403" s="9" t="str">
        <x:v>未执行（本次只收集）</x:v>
      </x:c>
    </x:row>
    <x:row r="404" ht="15" hidden="0" customHeight="1">
      <x:c r="A404" s="9" t="str">
        <x:v>U0400</x:v>
      </x:c>
      <x:c r="B404" s="9" t="str">
        <x:v>A 配置、SDK与资源声明</x:v>
      </x:c>
      <x:c r="C404" s="9" t="str">
        <x:v>tests/targets/javascript/strict_aot_schema.py</x:v>
      </x:c>
      <x:c r="D404" s="9" t="str">
        <x:v>test_portable_schema_accepts_the_runtime_validation_subset</x:v>
      </x:c>
      <x:c r="E404" s="13" t="n">
        <x:v>1</x:v>
      </x:c>
      <x:c r="F404" s="9" t="str">
        <x:v>便携 Schema 子集、不支持关键字/正则、大整数和空对象类型</x:v>
      </x:c>
      <x:c r="G404" s="9" t="str">
        <x:v>无直接参数化decorator</x:v>
      </x:c>
      <x:c r="H404" s="9" t="str"/>
      <x:c r="I404" s="9" t="str"/>
      <x:c r="J404" s="9" t="str">
        <x:v>validate_portable_json_schema</x:v>
      </x:c>
      <x:c r="K404" s="9" t="str"/>
      <x:c r="L404" s="9" t="str"/>
      <x:c r="M404" s="9" t="str"/>
      <x:c r="N404" s="9" t="str">
        <x:v>tests/targets/javascript/strict_aot_schema.py:17</x:v>
      </x:c>
      <x:c r="O404" s="9" t="str">
        <x:v>未执行（本次只收集）</x:v>
      </x:c>
    </x:row>
    <x:row r="405" ht="26.399999618530273" hidden="0" customHeight="1">
      <x:c r="A405" s="9" t="str">
        <x:v>U0401</x:v>
      </x:c>
      <x:c r="B405" s="9" t="str">
        <x:v>A 配置、SDK与资源声明</x:v>
      </x:c>
      <x:c r="C405" s="9" t="str">
        <x:v>tests/targets/javascript/strict_aot_schema.py</x:v>
      </x:c>
      <x:c r="D405" s="9" t="str">
        <x:v>test_portable_schema_rejects_unsupported_assertions</x:v>
      </x:c>
      <x:c r="E405" s="13" t="n">
        <x:v>4</x:v>
      </x:c>
      <x:c r="F405" s="9" t="str">
        <x:v>便携 Schema 子集、不支持关键字/正则、大整数和空对象类型</x:v>
      </x:c>
      <x:c r="G405" s="9" t="str">
        <x:v>pytest.mark.parametrize(('schema', 'keyword'), [({'type': 'number', 'not': {'const': 3}}, 'not'), ({'$ref': '#/$defs/value'}, '$ref'), ({'type': 'object', 'dependentRequired': {'name': ['id']}}, 'dependentRequired'), ({'type': 'number', 'multipleOf': 2}, 'multipleOf')])</x:v>
      </x:c>
      <x:c r="H405" s="9" t="str">
        <x:v>schema, keyword</x:v>
      </x:c>
      <x:c r="I405" s="9" t="str"/>
      <x:c r="J405" s="9" t="str">
        <x:v>pytest.mark.parametrize; pytest.raises; re.escape; validate_portable_json_schema</x:v>
      </x:c>
      <x:c r="K405" s="9" t="str"/>
      <x:c r="L405" s="9" t="str">
        <x:v>pytest.raises(PortableSchemaError, match=re.escape(keyword))</x:v>
      </x:c>
      <x:c r="M405" s="9" t="str"/>
      <x:c r="N405" s="9" t="str">
        <x:v>tests/targets/javascript/strict_aot_schema.py:59</x:v>
      </x:c>
      <x:c r="O405" s="9" t="str">
        <x:v>未执行（本次只收集）</x:v>
      </x:c>
    </x:row>
    <x:row r="406" ht="15" hidden="0" customHeight="1">
      <x:c r="A406" s="9" t="str">
        <x:v>U0402</x:v>
      </x:c>
      <x:c r="B406" s="9" t="str">
        <x:v>A 配置、SDK与资源声明</x:v>
      </x:c>
      <x:c r="C406" s="9" t="str">
        <x:v>tests/targets/javascript/strict_aot_schema.py</x:v>
      </x:c>
      <x:c r="D406" s="9" t="str">
        <x:v>test_portable_schema_rejects_nested_boolean_schema</x:v>
      </x:c>
      <x:c r="E406" s="13" t="n">
        <x:v>1</x:v>
      </x:c>
      <x:c r="F406" s="9" t="str">
        <x:v>便携 Schema 子集、不支持关键字/正则、大整数和空对象类型</x:v>
      </x:c>
      <x:c r="G406" s="9" t="str">
        <x:v>无直接参数化decorator</x:v>
      </x:c>
      <x:c r="H406" s="9" t="str"/>
      <x:c r="I406" s="9" t="str"/>
      <x:c r="J406" s="9" t="str">
        <x:v>pytest.raises; validate_portable_json_schema</x:v>
      </x:c>
      <x:c r="K406" s="9" t="str"/>
      <x:c r="L406" s="9" t="str">
        <x:v>pytest.raises(PortableSchemaError, match='boolean and non-object schemas')</x:v>
      </x:c>
      <x:c r="M406" s="9" t="str"/>
      <x:c r="N406" s="9" t="str">
        <x:v>tests/targets/javascript/strict_aot_schema.py:67</x:v>
      </x:c>
      <x:c r="O406" s="9" t="str">
        <x:v>未执行（本次只收集）</x:v>
      </x:c>
    </x:row>
    <x:row r="407" ht="15" hidden="0" customHeight="1">
      <x:c r="A407" s="9" t="str">
        <x:v>U0403</x:v>
      </x:c>
      <x:c r="B407" s="9" t="str">
        <x:v>A 配置、SDK与资源声明</x:v>
      </x:c>
      <x:c r="C407" s="9" t="str">
        <x:v>tests/targets/javascript/strict_aot_schema.py</x:v>
      </x:c>
      <x:c r="D407" s="9" t="str">
        <x:v>test_portable_schema_rejects_invalid_or_nonportable_patterns</x:v>
      </x:c>
      <x:c r="E407" s="13" t="n">
        <x:v>5</x:v>
      </x:c>
      <x:c r="F407" s="9" t="str">
        <x:v>便携 Schema 子集、不支持关键字/正则、大整数和空对象类型</x:v>
      </x:c>
      <x:c r="G407" s="9" t="str">
        <x:v>pytest.mark.parametrize('pattern', ['[', '(?P&lt;name&gt;value)', '\\Avalue', '(?i)value', '\\p{Letter}'])</x:v>
      </x:c>
      <x:c r="H407" s="9" t="str">
        <x:v>pattern</x:v>
      </x:c>
      <x:c r="I407" s="9" t="str"/>
      <x:c r="J407" s="9" t="str">
        <x:v>pytest.mark.parametrize; pytest.raises; validate_portable_json_schema</x:v>
      </x:c>
      <x:c r="K407" s="9" t="str"/>
      <x:c r="L407" s="9" t="str">
        <x:v>pytest.raises(PortableSchemaError, match='pattern')</x:v>
      </x:c>
      <x:c r="M407" s="9" t="str"/>
      <x:c r="N407" s="9" t="str">
        <x:v>tests/targets/javascript/strict_aot_schema.py:90</x:v>
      </x:c>
      <x:c r="O407" s="9" t="str">
        <x:v>未执行（本次只收集）</x:v>
      </x:c>
    </x:row>
    <x:row r="408" ht="26.399999618530273" hidden="0" customHeight="1">
      <x:c r="A408" s="9" t="str">
        <x:v>U0404</x:v>
      </x:c>
      <x:c r="B408" s="9" t="str">
        <x:v>A 配置、SDK与资源声明</x:v>
      </x:c>
      <x:c r="C408" s="9" t="str">
        <x:v>tests/targets/javascript/strict_aot_schema.py</x:v>
      </x:c>
      <x:c r="D408" s="9" t="str">
        <x:v>test_javascript_json_values_reject_lossy_integers</x:v>
      </x:c>
      <x:c r="E408" s="13" t="n">
        <x:v>3</x:v>
      </x:c>
      <x:c r="F408" s="9" t="str">
        <x:v>便携 Schema 子集、不支持关键字/正则、大整数和空对象类型</x:v>
      </x:c>
      <x:c r="G408" s="9" t="str">
        <x:v>pytest.mark.parametrize('value', [JAVASCRIPT_SAFE_INTEGER_MAX + 1, -(JAVASCRIPT_SAFE_INTEGER_MAX + 1), {'nested': [JAVASCRIPT_SAFE_INTEGER_MAX + 1]}])</x:v>
      </x:c>
      <x:c r="H408" s="9" t="str">
        <x:v>value</x:v>
      </x:c>
      <x:c r="I408" s="9" t="str"/>
      <x:c r="J408" s="9" t="str">
        <x:v>pytest.mark.parametrize; pytest.raises; validate_javascript_json_value</x:v>
      </x:c>
      <x:c r="K408" s="9" t="str">
        <x:v>assert captured.value.code == 'VF_AOT_NUMBER_RANGE'</x:v>
      </x:c>
      <x:c r="L408" s="9" t="str">
        <x:v>pytest.raises(JavascriptJsonValueError)</x:v>
      </x:c>
      <x:c r="M408" s="9" t="str"/>
      <x:c r="N408" s="9" t="str">
        <x:v>tests/targets/javascript/strict_aot_schema.py:110</x:v>
      </x:c>
      <x:c r="O408" s="9" t="str">
        <x:v>未执行（本次只收集）</x:v>
      </x:c>
    </x:row>
    <x:row r="409" ht="15" hidden="0" customHeight="1">
      <x:c r="A409" s="9" t="str">
        <x:v>U0405</x:v>
      </x:c>
      <x:c r="B409" s="9" t="str">
        <x:v>A 配置、SDK与资源声明</x:v>
      </x:c>
      <x:c r="C409" s="9" t="str">
        <x:v>tests/targets/javascript/strict_aot_schema.py</x:v>
      </x:c>
      <x:c r="D409" s="9" t="str">
        <x:v>test_javascript_json_values_accept_safe_integer_boundaries</x:v>
      </x:c>
      <x:c r="E409" s="13" t="n">
        <x:v>1</x:v>
      </x:c>
      <x:c r="F409" s="9" t="str">
        <x:v>便携 Schema 子集、不支持关键字/正则、大整数和空对象类型</x:v>
      </x:c>
      <x:c r="G409" s="9" t="str">
        <x:v>无直接参数化decorator</x:v>
      </x:c>
      <x:c r="H409" s="9" t="str"/>
      <x:c r="I409" s="9" t="str"/>
      <x:c r="J409" s="9" t="str">
        <x:v>validate_javascript_json_value</x:v>
      </x:c>
      <x:c r="K409" s="9" t="str"/>
      <x:c r="L409" s="9" t="str"/>
      <x:c r="M409" s="9" t="str"/>
      <x:c r="N409" s="9" t="str">
        <x:v>tests/targets/javascript/strict_aot_schema.py:117</x:v>
      </x:c>
      <x:c r="O409" s="9" t="str">
        <x:v>未执行（本次只收集）</x:v>
      </x:c>
    </x:row>
    <x:row r="410" ht="26.399999618530273" hidden="0" customHeight="1">
      <x:c r="A410" s="9" t="str">
        <x:v>U0406</x:v>
      </x:c>
      <x:c r="B410" s="9" t="str">
        <x:v>A 配置、SDK与资源声明</x:v>
      </x:c>
      <x:c r="C410" s="9" t="str">
        <x:v>tests/targets/javascript/strict_aot_schema.py</x:v>
      </x:c>
      <x:c r="D410" s="9" t="str">
        <x:v>test_typescript_literals_preserve_json_object_and_array_shape</x:v>
      </x:c>
      <x:c r="E410" s="13" t="n">
        <x:v>1</x:v>
      </x:c>
      <x:c r="F410" s="9" t="str">
        <x:v>便携 Schema 子集、不支持关键字/正则、大整数和空对象类型</x:v>
      </x:c>
      <x:c r="G410" s="9" t="str">
        <x:v>无直接参数化decorator</x:v>
      </x:c>
      <x:c r="H410" s="9" t="str"/>
      <x:c r="I410" s="9" t="str"/>
      <x:c r="J410" s="9" t="str">
        <x:v>schema_to_typescript</x:v>
      </x:c>
      <x:c r="K410" s="9" t="str">
        <x:v>assert schema_to_typescript({'const': {'kind': 'x', 'values': [1, True, None]}}) == '{ readonly "kind": "x"; readonly "values": readonly [1, true, null] }' assert schema_to_typescript({'enum': [['a', 1], {'ok': True}]}) == 'readonly ["a", 1] | { readonly "ok": true }'</x:v>
      </x:c>
      <x:c r="L410" s="9" t="str"/>
      <x:c r="M410" s="9" t="str"/>
      <x:c r="N410" s="9" t="str">
        <x:v>tests/targets/javascript/strict_aot_schema.py:126</x:v>
      </x:c>
      <x:c r="O410" s="9" t="str">
        <x:v>未执行（本次只收集）</x:v>
      </x:c>
    </x:row>
    <x:row r="411" ht="15" hidden="0" customHeight="1">
      <x:c r="A411" s="9" t="str">
        <x:v>U0407</x:v>
      </x:c>
      <x:c r="B411" s="9" t="str">
        <x:v>A 配置、SDK与资源声明</x:v>
      </x:c>
      <x:c r="C411" s="9" t="str">
        <x:v>tests/targets/javascript/strict_aot_schema.py</x:v>
      </x:c>
      <x:c r="D411" s="9" t="str">
        <x:v>test_typescript_empty_closed_object_is_not_the_wide_empty_type</x:v>
      </x:c>
      <x:c r="E411" s="13" t="n">
        <x:v>1</x:v>
      </x:c>
      <x:c r="F411" s="9" t="str">
        <x:v>便携 Schema 子集、不支持关键字/正则、大整数和空对象类型</x:v>
      </x:c>
      <x:c r="G411" s="9" t="str">
        <x:v>无直接参数化decorator</x:v>
      </x:c>
      <x:c r="H411" s="9" t="str"/>
      <x:c r="I411" s="9" t="str"/>
      <x:c r="J411" s="9" t="str">
        <x:v>schema_to_typescript</x:v>
      </x:c>
      <x:c r="K411" s="9" t="str">
        <x:v>assert schema_to_typescript({'type': 'object', 'properties': {}, 'additionalProperties': False}) == 'Readonly&lt;Record&lt;string, never&gt;&gt;'</x:v>
      </x:c>
      <x:c r="L411" s="9" t="str"/>
      <x:c r="M411" s="9" t="str"/>
      <x:c r="N411" s="9" t="str">
        <x:v>tests/targets/javascript/strict_aot_schema.py:145</x:v>
      </x:c>
      <x:c r="O411" s="9" t="str">
        <x:v>未执行（本次只收集）</x:v>
      </x:c>
    </x:row>
    <x:row r="412" ht="15" hidden="0" customHeight="1">
      <x:c r="A412" s="9" t="str">
        <x:v>U0408</x:v>
      </x:c>
      <x:c r="B412" s="9" t="str">
        <x:v>F JavaScript构建与产物执行</x:v>
      </x:c>
      <x:c r="C412" s="9" t="str">
        <x:v>tests/targets/javascript/strict_aot_schema_build.py</x:v>
      </x:c>
      <x:c r="D412" s="9" t="str">
        <x:v>test_low_level_builder_rejects_unsupported_schema_before_toolchain</x:v>
      </x:c>
      <x:c r="E412" s="13" t="n">
        <x:v>1</x:v>
      </x:c>
      <x:c r="F412" s="9" t="str">
        <x:v>不支持 Schema 和超过 JS 安全整数的 params/const</x:v>
      </x:c>
      <x:c r="G412" s="9" t="str">
        <x:v>无直接参数化decorator</x:v>
      </x:c>
      <x:c r="H412" s="9" t="str">
        <x:v>tmp_path</x:v>
      </x:c>
      <x:c r="I412" s="9" t="str">
        <x:v>project = tmp_path / 'project' project.mkdir()</x:v>
      </x:c>
      <x:c r="J412" s="9" t="str">
        <x:v>_plan; build_aot; fixture_build_request; project.mkdir; pytest.raises</x:v>
      </x:c>
      <x:c r="K412" s="9" t="str">
        <x:v>assert captured.value.code == 'VF_AOT_SCHEMA_UNSUPPORTED' assert 'not' in str(captured.value)</x:v>
      </x:c>
      <x:c r="L412" s="9" t="str">
        <x:v>pytest.raises(AotBuildError)</x:v>
      </x:c>
      <x:c r="M412" s="9" t="str"/>
      <x:c r="N412" s="9" t="str">
        <x:v>tests/targets/javascript/strict_aot_schema_build.py:35</x:v>
      </x:c>
      <x:c r="O412" s="9" t="str">
        <x:v>未执行（本次只收集）</x:v>
      </x:c>
    </x:row>
    <x:row r="413" ht="39.599998474121094" hidden="0" customHeight="1">
      <x:c r="A413" s="9" t="str">
        <x:v>U0409</x:v>
      </x:c>
      <x:c r="B413" s="9" t="str">
        <x:v>F JavaScript构建与产物执行</x:v>
      </x:c>
      <x:c r="C413" s="9" t="str">
        <x:v>tests/targets/javascript/strict_aot_schema_build.py</x:v>
      </x:c>
      <x:c r="D413" s="9" t="str">
        <x:v>test_low_level_builder_rejects_lossy_integer_params_before_toolchain</x:v>
      </x:c>
      <x:c r="E413" s="13" t="n">
        <x:v>1</x:v>
      </x:c>
      <x:c r="F413" s="9" t="str">
        <x:v>不支持 Schema 和超过 JS 安全整数的 params/const</x:v>
      </x:c>
      <x:c r="G413" s="9" t="str">
        <x:v>无直接参数化decorator</x:v>
      </x:c>
      <x:c r="H413" s="9" t="str">
        <x:v>tmp_path</x:v>
      </x:c>
      <x:c r="I413" s="9" t="str">
        <x:v>project = tmp_path / 'project' project.mkdir() plan = _plan({'type': 'integer'}) plan['nodes'] = [{'id': 'value', 'type_used': 'example.value', 'params': {'value': 9007199254740992}, 'requires': [], 'provides': [], 'is_terminal': True, 'implementation': {'ref': './value.js', 'export': 'run', 'language': 'javascript'}}]
…【阅读摘录；完整原文见case-index.json U0409】</x:v>
      </x:c>
      <x:c r="J413" s="9" t="str">
        <x:v>_plan; build_aot; fixture_build_request; project.mkdir; pytest.raises</x:v>
      </x:c>
      <x:c r="K413" s="9" t="str">
        <x:v>assert captured.value.code == 'VF_AOT_NUMBER_RANGE' assert "JavaScript's lossless range" in str(captured.value)</x:v>
      </x:c>
      <x:c r="L413" s="9" t="str">
        <x:v>pytest.raises(AotBuildError)</x:v>
      </x:c>
      <x:c r="M413" s="9" t="str"/>
      <x:c r="N413" s="9" t="str">
        <x:v>tests/targets/javascript/strict_aot_schema_build.py:62</x:v>
      </x:c>
      <x:c r="O413" s="9" t="str">
        <x:v>未执行（本次只收集）</x:v>
      </x:c>
    </x:row>
    <x:row r="414" ht="15" hidden="0" customHeight="1">
      <x:c r="A414" s="9" t="str">
        <x:v>U0410</x:v>
      </x:c>
      <x:c r="B414" s="9" t="str">
        <x:v>F JavaScript构建与产物执行</x:v>
      </x:c>
      <x:c r="C414" s="9" t="str">
        <x:v>tests/targets/javascript/strict_aot_schema_build.py</x:v>
      </x:c>
      <x:c r="D414" s="9" t="str">
        <x:v>test_low_level_builder_rejects_lossy_integer_schema_literal</x:v>
      </x:c>
      <x:c r="E414" s="13" t="n">
        <x:v>1</x:v>
      </x:c>
      <x:c r="F414" s="9" t="str">
        <x:v>不支持 Schema 和超过 JS 安全整数的 params/const</x:v>
      </x:c>
      <x:c r="G414" s="9" t="str">
        <x:v>无直接参数化decorator</x:v>
      </x:c>
      <x:c r="H414" s="9" t="str">
        <x:v>tmp_path</x:v>
      </x:c>
      <x:c r="I414" s="9" t="str">
        <x:v>project = tmp_path / 'project' project.mkdir()</x:v>
      </x:c>
      <x:c r="J414" s="9" t="str">
        <x:v>_plan; build_aot; fixture_build_request; project.mkdir; pytest.raises</x:v>
      </x:c>
      <x:c r="K414" s="9" t="str">
        <x:v>assert captured.value.code == 'VF_AOT_NUMBER_RANGE'</x:v>
      </x:c>
      <x:c r="L414" s="9" t="str">
        <x:v>pytest.raises(AotBuildError)</x:v>
      </x:c>
      <x:c r="M414" s="9" t="str"/>
      <x:c r="N414" s="9" t="str">
        <x:v>tests/targets/javascript/strict_aot_schema_build.py:102</x:v>
      </x:c>
      <x:c r="O414" s="9" t="str">
        <x:v>未执行（本次只收集）</x:v>
      </x:c>
    </x:row>
    <x:row r="415" ht="15" hidden="0" customHeight="1">
      <x:c r="A415" s="9" t="str">
        <x:v>U0411</x:v>
      </x:c>
      <x:c r="B415" s="9" t="str">
        <x:v>F JavaScript构建与产物执行</x:v>
      </x:c>
      <x:c r="C415" s="9" t="str">
        <x:v>tests/targets/javascript/strict_aot_schema_build.py</x:v>
      </x:c>
      <x:c r="D415" s="9" t="str">
        <x:v>test_direct_emitter_rejects_lossy_integer_without_builder</x:v>
      </x:c>
      <x:c r="E415" s="13" t="n">
        <x:v>1</x:v>
      </x:c>
      <x:c r="F415" s="9" t="str">
        <x:v>不支持 Schema 和超过 JS 安全整数的 params/const</x:v>
      </x:c>
      <x:c r="G415" s="9" t="str">
        <x:v>无直接参数化decorator</x:v>
      </x:c>
      <x:c r="H415" s="9" t="str"/>
      <x:c r="I415" s="9" t="str">
        <x:v>plan = _plan({'type': 'integer', 'const': 9007199254740992})</x:v>
      </x:c>
      <x:c r="J415" s="9" t="str">
        <x:v>_plan; emit_fixture; pytest.raises</x:v>
      </x:c>
      <x:c r="K415" s="9" t="str">
        <x:v>assert captured.value.code == 'VF_AOT_NUMBER_RANGE'</x:v>
      </x:c>
      <x:c r="L415" s="9" t="str">
        <x:v>pytest.raises(AotPlanError)</x:v>
      </x:c>
      <x:c r="M415" s="9" t="str"/>
      <x:c r="N415" s="9" t="str">
        <x:v>tests/targets/javascript/strict_aot_schema_build.py:128</x:v>
      </x:c>
      <x:c r="O415" s="9" t="str">
        <x:v>未执行（本次只收集）</x:v>
      </x:c>
    </x:row>
    <x:row r="416" ht="26.399999618530273" hidden="0" customHeight="1">
      <x:c r="A416" s="9" t="str">
        <x:v>U0412</x:v>
      </x:c>
      <x:c r="B416" s="9" t="str">
        <x:v>F JavaScript构建与产物执行</x:v>
      </x:c>
      <x:c r="C416" s="9" t="str">
        <x:v>tests/targets/javascript/strict_aot_toolchain.py</x:v>
      </x:c>
      <x:c r="D416" s="9" t="str">
        <x:v>test_probe_reports_missing_dependencies_independently_of_lock_style</x:v>
      </x:c>
      <x:c r="E416" s="13" t="n">
        <x:v>2</x:v>
      </x:c>
      <x:c r="F416" s="9" t="str">
        <x:v>缺 TypeScript/esbuild、不同 lockfile 组合</x:v>
      </x:c>
      <x:c r="G416" s="9" t="str">
        <x:v>pytest.mark.parametrize('lock_name', ['pnpm-lock.yaml', 'yarn.lock'])</x:v>
      </x:c>
      <x:c r="H416" s="9" t="str">
        <x:v>tmp_path, lock_name</x:v>
      </x:c>
      <x:c r="I416" s="9" t="str">
        <x:v>(tmp_path / 'package.json').write_text('{}\n', encoding='utf-8') (tmp_path / lock_name).write_text('typescript: 7.0.1\nesbuild: 0.28.0\n', encoding='utf-8')</x:v>
      </x:c>
      <x:c r="J416" s="9" t="str">
        <x:v>(tmp_path / 'package.json').write_text; (tmp_path / lock_name).write_text; probe_toolchain; pytest.mark.parametrize; pytest.raises</x:v>
      </x:c>
      <x:c r="K416" s="9" t="str">
        <x:v>assert captured.value.code == 'VF_TOOLCHAIN_MISSING'</x:v>
      </x:c>
      <x:c r="L416" s="9" t="str">
        <x:v>pytest.raises(AotToolchainError)</x:v>
      </x:c>
      <x:c r="M416" s="9" t="str"/>
      <x:c r="N416" s="9" t="str">
        <x:v>tests/targets/javascript/strict_aot_toolchain.py:11</x:v>
      </x:c>
      <x:c r="O416" s="9" t="str">
        <x:v>未执行（本次只收集）</x:v>
      </x:c>
    </x:row>
    <x:row r="417" ht="26.399999618530273" hidden="0" customHeight="1">
      <x:c r="A417" s="9" t="str">
        <x:v>U0413</x:v>
      </x:c>
      <x:c r="B417" s="9" t="str">
        <x:v>F JavaScript构建与产物执行</x:v>
      </x:c>
      <x:c r="C417" s="9" t="str">
        <x:v>tests/targets/javascript/strict_aot_toolchain.py</x:v>
      </x:c>
      <x:c r="D417" s="9" t="str">
        <x:v>test_probe_reports_missing_dependencies_with_multiple_lockfiles</x:v>
      </x:c>
      <x:c r="E417" s="13" t="n">
        <x:v>1</x:v>
      </x:c>
      <x:c r="F417" s="9" t="str">
        <x:v>缺 TypeScript/esbuild、不同 lockfile 组合</x:v>
      </x:c>
      <x:c r="G417" s="9" t="str">
        <x:v>无直接参数化decorator</x:v>
      </x:c>
      <x:c r="H417" s="9" t="str">
        <x:v>tmp_path</x:v>
      </x:c>
      <x:c r="I417" s="9" t="str">
        <x:v>(tmp_path / 'package.json').write_text('{}\n', encoding='utf-8') (tmp_path / 'package-lock.json').write_text('{}\n', encoding='utf-8') (tmp_path / 'yarn.lock').write_text('', encoding='utf-8')</x:v>
      </x:c>
      <x:c r="J417" s="9" t="str">
        <x:v>(tmp_path / 'package-lock.json').write_text; (tmp_path / 'package.json').write_text; (tmp_path / 'yarn.lock').write_text; probe_toolchain; pytest.raises</x:v>
      </x:c>
      <x:c r="K417" s="9" t="str">
        <x:v>assert captured.value.code == 'VF_TOOLCHAIN_MISSING'</x:v>
      </x:c>
      <x:c r="L417" s="9" t="str">
        <x:v>pytest.raises(AotToolchainError)</x:v>
      </x:c>
      <x:c r="M417" s="9" t="str"/>
      <x:c r="N417" s="9" t="str">
        <x:v>tests/targets/javascript/strict_aot_toolchain.py:27</x:v>
      </x:c>
      <x:c r="O417" s="9" t="str">
        <x:v>未执行（本次只收集）</x:v>
      </x:c>
    </x:row>
    <x:row r="418" ht="39.599998474121094" hidden="0" customHeight="1">
      <x:c r="A418" s="9" t="str">
        <x:v>U0414</x:v>
      </x:c>
      <x:c r="B418" s="9" t="str">
        <x:v>E 运行、异步与生命周期</x:v>
      </x:c>
      <x:c r="C418" s="9" t="str">
        <x:v>tests/targets/javascript/strict_long_running_workflow.py</x:v>
      </x:c>
      <x:c r="D418" s="9" t="str">
        <x:v>test_python_port_nodes_receive_transform_and_send</x:v>
      </x:c>
      <x:c r="E418" s="13" t="n">
        <x:v>1</x:v>
      </x:c>
      <x:c r="F418" s="9" t="str">
        <x:v>Port receive/transform/send、Host 多实例、async start/stop 和部分启动失败</x:v>
      </x:c>
      <x:c r="G418" s="9" t="str">
        <x:v>无直接参数化decorator</x:v>
      </x:c>
      <x:c r="H418" s="9" t="str">
        <x:v>tmp_path</x:v>
      </x:c>
      <x:c r="I418" s="9" t="str">
        <x:v>graph = parse_graph_config({'pipeline': {'entry_mode': 'async', 'nodes': [{'id': 'receive', 'type_used': 'vibeflow.io', 'display_name': 'Receive number', 'description': 'Receives the input number from the math input port.', 'requires': [], 'provides': [_provider('number', 'number')], 'io': {'operation': 'receive', 'por
…【阅读摘录；完整原文见case-index.json U0414】</x:v>
      </x:c>
      <x:c r="J418" s="9" t="str">
        <x:v>GraphCompiler; GraphCompiler().compile; PipelineRuntime; _provider; _requirement; configured_declaration; native_registry; parse_graph_config; registry.register; result.get; runtime.run; sent.append</x:v>
      </x:c>
      <x:c r="K418" s="9" t="str">
        <x:v>assert result.get('answer')['value'] == 12 assert sent == [{'port': 'math.out', 'value': 12}] assert GraphCompiler().compile(graph, registry=registry).flow_kinds == {'receive': 'io', 'double': 'process', 'send': 'io'}</x:v>
      </x:c>
      <x:c r="L418" s="9" t="str"/>
      <x:c r="M418" s="9" t="str"/>
      <x:c r="N418" s="9" t="str">
        <x:v>tests/targets/javascript/strict_long_running_workflow.py:100</x:v>
      </x:c>
      <x:c r="O418" s="9" t="str">
        <x:v>未执行（本次只收集）</x:v>
      </x:c>
    </x:row>
    <x:row r="419" ht="39.599998474121094" hidden="0" customHeight="1">
      <x:c r="A419" s="9" t="str">
        <x:v>U0415</x:v>
      </x:c>
      <x:c r="B419" s="9" t="str">
        <x:v>E 运行、异步与生命周期</x:v>
      </x:c>
      <x:c r="C419" s="9" t="str">
        <x:v>tests/targets/javascript/strict_long_running_workflow.py</x:v>
      </x:c>
      <x:c r="D419" s="9" t="str">
        <x:v>test_javascript_async_port_workflow_is_explicit_and_auditable</x:v>
      </x:c>
      <x:c r="E419" s="13" t="n">
        <x:v>1</x:v>
      </x:c>
      <x:c r="F419" s="9" t="str">
        <x:v>Port receive/transform/send、Host 多实例、async start/stop 和部分启动失败</x:v>
      </x:c>
      <x:c r="G419" s="9" t="str">
        <x:v>无直接参数化decorator</x:v>
      </x:c>
      <x:c r="H419" s="9" t="str">
        <x:v>tmp_path</x:v>
      </x:c>
      <x:c r="I419" s="9" t="str">
        <x:v>node_module = tmp_path / 'nodes.mjs' node_module.write_text('\nexport function double(inputs) {\n return { answer: inputs.number.value * 2 };\n}\n', encoding='utf-8') plan = {'abi_version': 'vibeflow.workflow.v5', 'workflow_id': 'test.port', 'entry_mode': 'async', 'inputs': [], 'outputs': [{'type': 'answer', 'cardinali
…【阅读摘录；完整原文见case-index.json U0415】</x:v>
      </x:c>
      <x:c r="J419" s="9" t="str">
        <x:v>_run_module; emit_fixture; node_module.write_text; workflow.write_text</x:v>
      </x:c>
      <x:c r="K419" s="9" t="str">
        <x:v>assert result == {'answer': {'answer': 18}, 'sent': {'port': 'math.out', 'value': 18}, 'hasSync': False, 'hasAsync': True}</x:v>
      </x:c>
      <x:c r="L419" s="9" t="str"/>
      <x:c r="M419" s="9" t="str"/>
      <x:c r="N419" s="9" t="str">
        <x:v>tests/targets/javascript/strict_long_running_workflow.py:181</x:v>
      </x:c>
      <x:c r="O419" s="9" t="str">
        <x:v>未执行（本次只收集）</x:v>
      </x:c>
    </x:row>
    <x:row r="420" ht="39.599998474121094" hidden="0" customHeight="1">
      <x:c r="A420" s="9" t="str">
        <x:v>U0416</x:v>
      </x:c>
      <x:c r="B420" s="9" t="str">
        <x:v>E 运行、异步与生命周期</x:v>
      </x:c>
      <x:c r="C420" s="9" t="str">
        <x:v>tests/targets/javascript/strict_long_running_workflow.py</x:v>
      </x:c>
      <x:c r="D420" s="9" t="str">
        <x:v>test_host_extension_lifecycle_is_explicit_and_reverse_ordered</x:v>
      </x:c>
      <x:c r="E420" s="13" t="n">
        <x:v>1</x:v>
      </x:c>
      <x:c r="F420" s="9" t="str">
        <x:v>Port receive/transform/send、Host 多实例、async start/stop 和部分启动失败</x:v>
      </x:c>
      <x:c r="G420" s="9" t="str">
        <x:v>无直接参数化decorator</x:v>
      </x:c>
      <x:c r="H420" s="9" t="str">
        <x:v>tmp_path</x:v>
      </x:c>
      <x:c r="I420" s="9" t="str">
        <x:v>node_module = tmp_path / 'node.mjs' extension_a = tmp_path / 'extension-a.mjs' extension_b = tmp_path / 'extension-b.mjs' node_module.write_text('\nexport function useCapability(inputs, _params, context) {\n return {\n answer: context.capabilities["test.math"].double(inputs.number.value),\n };\n}\n', encoding='utf-8') 
…【阅读摘录；完整原文见case-index.json U0416】</x:v>
      </x:c>
      <x:c r="J420" s="9" t="str">
        <x:v>_run_module; emit_fixture; extension_a.write_text; extension_b.write_text; node_module.write_text; workflow.write_text</x:v>
      </x:c>
      <x:c r="K420" s="9" t="str">
        <x:v>assert result == {'afterImport': [], 'afterCreate': ['create:a', 'config:a:primary', 'create:b'], 'answer': {'answer': 14}, 'calls': ['create:a', 'config:a:primary', 'create:b', 'start:a', 'start:b', 'stop:b', 'stop:a'], 'started': False}</x:v>
      </x:c>
      <x:c r="L420" s="9" t="str"/>
      <x:c r="M420" s="9" t="str"/>
      <x:c r="N420" s="9" t="str">
        <x:v>tests/targets/javascript/strict_long_running_workflow.py:344</x:v>
      </x:c>
      <x:c r="O420" s="9" t="str">
        <x:v>未执行（本次只收集）</x:v>
      </x:c>
    </x:row>
    <x:row r="421" ht="39.599998474121094" hidden="0" customHeight="1">
      <x:c r="A421" s="9" t="str">
        <x:v>U0417</x:v>
      </x:c>
      <x:c r="B421" s="9" t="str">
        <x:v>E 运行、异步与生命周期</x:v>
      </x:c>
      <x:c r="C421" s="9" t="str">
        <x:v>tests/targets/javascript/strict_long_running_workflow.py</x:v>
      </x:c>
      <x:c r="D421" s="9" t="str">
        <x:v>test_async_host_extension_invocation_is_awaitable</x:v>
      </x:c>
      <x:c r="E421" s="13" t="n">
        <x:v>1</x:v>
      </x:c>
      <x:c r="F421" s="9" t="str">
        <x:v>Port receive/transform/send、Host 多实例、async start/stop 和部分启动失败</x:v>
      </x:c>
      <x:c r="G421" s="9" t="str">
        <x:v>无直接参数化decorator</x:v>
      </x:c>
      <x:c r="H421" s="9" t="str">
        <x:v>tmp_path</x:v>
      </x:c>
      <x:c r="I421" s="9" t="str">
        <x:v>node_module = tmp_path / 'node.mjs' extension = tmp_path / 'extension.mjs' node_module.write_text('export function run() { return {}; }\n', encoding='utf-8') extension.write_text('\nexport function createHostExtension() {\n return { start() {}, stop() {} };\n}\n', encoding='utf-8') plan = _empty_sync_plan(node_module) 
…【阅读摘录；完整原文见case-index.json U0417】</x:v>
      </x:c>
      <x:c r="J421" s="9" t="str">
        <x:v>_empty_sync_plan; _run_module; emit_fixture; extension.write_text; node_module.write_text; workflow.write_text</x:v>
      </x:c>
      <x:c r="K421" s="9" t="str">
        <x:v>assert 'async function invoke(inputs, rawOptions = {})' in emitted.source assert result == {'beforeStartWasPromise': True, 'beforeStartCode': 'VF_HOST_NOT_STARTED', 'invocationWasPromise': True, 'answer': {}, 'hasSync': False, 'hasAsync': True}</x:v>
      </x:c>
      <x:c r="L421" s="9" t="str"/>
      <x:c r="M421" s="9" t="str"/>
      <x:c r="N421" s="9" t="str">
        <x:v>tests/targets/javascript/strict_long_running_workflow.py:506</x:v>
      </x:c>
      <x:c r="O421" s="9" t="str">
        <x:v>未执行（本次只收集）</x:v>
      </x:c>
    </x:row>
    <x:row r="422" ht="39.599998474121094" hidden="0" customHeight="1">
      <x:c r="A422" s="9" t="str">
        <x:v>U0418</x:v>
      </x:c>
      <x:c r="B422" s="9" t="str">
        <x:v>E 运行、异步与生命周期</x:v>
      </x:c>
      <x:c r="C422" s="9" t="str">
        <x:v>tests/targets/javascript/strict_long_running_workflow.py</x:v>
      </x:c>
      <x:c r="D422" s="9" t="str">
        <x:v>test_host_extension_instances_are_isolated</x:v>
      </x:c>
      <x:c r="E422" s="13" t="n">
        <x:v>1</x:v>
      </x:c>
      <x:c r="F422" s="9" t="str">
        <x:v>Port receive/transform/send、Host 多实例、async start/stop 和部分启动失败</x:v>
      </x:c>
      <x:c r="G422" s="9" t="str">
        <x:v>无直接参数化decorator</x:v>
      </x:c>
      <x:c r="H422" s="9" t="str">
        <x:v>tmp_path</x:v>
      </x:c>
      <x:c r="I422" s="9" t="str">
        <x:v>node_module = tmp_path / 'node.mjs' extension = tmp_path / 'extension.mjs' node_module.write_text('export function run() { return {}; }\n', encoding='utf-8') extension.write_text('\nexport function createHostExtension(context) {\n const id = (globalThis.__nextHostId = (globalThis.__nextHostId || 0) + 1);\n globalThis._
…【阅读摘录；完整原文见case-index.json U0418】</x:v>
      </x:c>
      <x:c r="J422" s="9" t="str">
        <x:v>_empty_sync_plan; _run_module; emit_fixture; extension.write_text; node_module.write_text; workflow.write_text</x:v>
      </x:c>
      <x:c r="K422" s="9" t="str">
        <x:v>assert result == {'calls': ['create:1', 'config:1:true:true', 'mutation-blocked:1', 'create:2', 'config:2:true:true', 'mutation-blocked:2', 'start:1', 'start:2', 'stop:1', 'stop:2'], 'separateTopLevel': True, 'separateNested': True, 'counts': [1, 1]}</x:v>
      </x:c>
      <x:c r="L422" s="9" t="str"/>
      <x:c r="M422" s="9" t="str"/>
      <x:c r="N422" s="9" t="str">
        <x:v>tests/targets/javascript/strict_long_running_workflow.py:577</x:v>
      </x:c>
      <x:c r="O422" s="9" t="str">
        <x:v>未执行（本次只收集）</x:v>
      </x:c>
    </x:row>
    <x:row r="423" ht="39.599998474121094" hidden="0" customHeight="1">
      <x:c r="A423" s="9" t="str">
        <x:v>U0419</x:v>
      </x:c>
      <x:c r="B423" s="9" t="str">
        <x:v>E 运行、异步与生命周期</x:v>
      </x:c>
      <x:c r="C423" s="9" t="str">
        <x:v>tests/targets/javascript/strict_long_running_workflow.py</x:v>
      </x:c>
      <x:c r="D423" s="9" t="str">
        <x:v>test_host_extension_partial_start_failure_cleans_started_extensions</x:v>
      </x:c>
      <x:c r="E423" s="13" t="n">
        <x:v>1</x:v>
      </x:c>
      <x:c r="F423" s="9" t="str">
        <x:v>Port receive/transform/send、Host 多实例、async start/stop 和部分启动失败</x:v>
      </x:c>
      <x:c r="G423" s="9" t="str">
        <x:v>无直接参数化decorator</x:v>
      </x:c>
      <x:c r="H423" s="9" t="str">
        <x:v>tmp_path</x:v>
      </x:c>
      <x:c r="I423" s="9" t="str">
        <x:v>node_module = tmp_path / 'node.mjs' extension_a = tmp_path / 'extension-a.mjs' extension_b = tmp_path / 'extension-b.mjs' node_module.write_text('export function run() { return {}; }\n', encoding='utf-8') extension_a.write_text('\nexport function createHostExtension() {\n return {\n start() { globalThis.__calls.push("s
…【阅读摘录；完整原文见case-index.json U0419】</x:v>
      </x:c>
      <x:c r="J423" s="9" t="str">
        <x:v>_empty_sync_plan; _run_module; emit_fixture; extension_a.write_text; extension_b.write_text; node_module.write_text; workflow.write_text</x:v>
      </x:c>
      <x:c r="K423" s="9" t="str">
        <x:v>assert result == {'code': 'VF_HOST_EXTENSION_START', 'calls': ['start:a', 'start:b', 'stop:a'], 'started': False, 'aborted': True}</x:v>
      </x:c>
      <x:c r="L423" s="9" t="str"/>
      <x:c r="M423" s="9" t="str">
        <x:v>export function createHostExtension() { return { start() { globalThis.__calls.push("start:b"); throw new Error("start failed"); }, stop() { globalThis.__calls.push("stop:b"); }, }; }</x:v>
      </x:c>
      <x:c r="N423" s="9" t="str">
        <x:v>tests/targets/javascript/strict_long_running_workflow.py:662</x:v>
      </x:c>
      <x:c r="O423" s="9" t="str">
        <x:v>未执行（本次只收集）</x:v>
      </x:c>
    </x:row>
    <x:row r="424" ht="39.599998474121094" hidden="0" customHeight="1">
      <x:c r="A424" s="9" t="str">
        <x:v>U0420</x:v>
      </x:c>
      <x:c r="B424" s="9" t="str">
        <x:v>D 源码质量、依赖与效果权限</x:v>
      </x:c>
      <x:c r="C424" s="9" t="str">
        <x:v>tests/targets/javascript/test_analysis_session.py</x:v>
      </x:c>
      <x:c r="D424" s="9" t="str">
        <x:v>test_source_analysis_views_keep_current_owners_and_deep_immutability</x:v>
      </x:c>
      <x:c r="E424" s="13" t="n">
        <x:v>1</x:v>
      </x:c>
      <x:c r="F424" s="9" t="str">
        <x:v>JS Program/AST 复用、改变源码、两个 owner 同文件、root 失败</x:v>
      </x:c>
      <x:c r="G424" s="9" t="str">
        <x:v>无直接参数化decorator</x:v>
      </x:c>
      <x:c r="H424" s="9" t="str">
        <x:v>package</x:v>
      </x:c>
      <x:c r="I424" s="9" t="str">
        <x:v>source = package / 'same.ts' source.write_text('export const value=1;\n') rule = package / 'check.ts' rule.write_text('export function check(context){const file=context.facts.source_files[0];const first=context.sources.ast(file);const second=context.sources.ast(file);return {records:{data:{type_id:"test.owner.v1",value
…【阅读摘录；完整原文见case-index.json U0420】</x:v>
      </x:c>
      <x:c r="J424" s="9" t="str">
        <x:v>JavascriptPluginSession; rule.write_text; session.evaluate_rule; session.open_rule; source.read_text; source.write_text</x:v>
      </x:c>
      <x:c r="K424" s="9" t="str">
        <x:v>assert value == {'ids': [owner], 'nodes': [owner], 'same': True, 'frozen': True, 'text': source.read_text()}</x:v>
      </x:c>
      <x:c r="L424" s="9" t="str"/>
      <x:c r="M424" s="9" t="str"/>
      <x:c r="N424" s="9" t="str">
        <x:v>tests/targets/javascript/test_analysis_session.py:25</x:v>
      </x:c>
      <x:c r="O424" s="9" t="str">
        <x:v>未执行（本次只收集）</x:v>
      </x:c>
    </x:row>
    <x:row r="425" ht="26.399999618530273" hidden="0" customHeight="1">
      <x:c r="A425" s="9" t="str">
        <x:v>U0421</x:v>
      </x:c>
      <x:c r="B425" s="9" t="str">
        <x:v>D 源码质量、依赖与效果权限</x:v>
      </x:c>
      <x:c r="C425" s="9" t="str">
        <x:v>tests/targets/javascript/test_analysis_session.py</x:v>
      </x:c>
      <x:c r="D425" s="9" t="str">
        <x:v>test_source_snapshot_changes_do_not_reuse_old_ast</x:v>
      </x:c>
      <x:c r="E425" s="13" t="n">
        <x:v>1</x:v>
      </x:c>
      <x:c r="F425" s="9" t="str">
        <x:v>JS Program/AST 复用、改变源码、两个 owner 同文件、root 失败</x:v>
      </x:c>
      <x:c r="G425" s="9" t="str">
        <x:v>无直接参数化decorator</x:v>
      </x:c>
      <x:c r="H425" s="9" t="str">
        <x:v>package</x:v>
      </x:c>
      <x:c r="I425" s="9" t="str">
        <x:v>source = package / 'same.ts' source.write_text('export const value=1;\n') rule = package / 'check.ts' rule.write_text('export function check(context){const file=context.facts.source_files[0];return {records:{text:{type_id:"test.text.v1",value:{ast:context.sources.ast(file).text,text:context.sources.text(file)}}}};}\n')</x:v>
      </x:c>
      <x:c r="J425" s="9" t="str">
        <x:v>JavascriptPluginSession; rule.write_text; session.evaluate_rule; session.open_rule; source.write_text</x:v>
      </x:c>
      <x:c r="K425" s="9" t="str">
        <x:v>assert value == {'ast': text, 'text': text}</x:v>
      </x:c>
      <x:c r="L425" s="9" t="str"/>
      <x:c r="M425" s="9" t="str"/>
      <x:c r="N425" s="9" t="str">
        <x:v>tests/targets/javascript/test_analysis_session.py:38</x:v>
      </x:c>
      <x:c r="O425" s="9" t="str">
        <x:v>未执行（本次只收集）</x:v>
      </x:c>
    </x:row>
    <x:row r="426" ht="15" hidden="0" customHeight="1">
      <x:c r="A426" s="9" t="str">
        <x:v>U0422</x:v>
      </x:c>
      <x:c r="B426" s="9" t="str">
        <x:v>D 源码质量、依赖与效果权限</x:v>
      </x:c>
      <x:c r="C426" s="9" t="str">
        <x:v>tests/targets/javascript/test_analysis_session.py</x:v>
      </x:c>
      <x:c r="D426" s="9" t="str">
        <x:v>test_program_cache_keeps_snapshot_changes_real</x:v>
      </x:c>
      <x:c r="E426" s="13" t="n">
        <x:v>1</x:v>
      </x:c>
      <x:c r="F426" s="9" t="str">
        <x:v>JS Program/AST 复用、改变源码、两个 owner 同文件、root 失败</x:v>
      </x:c>
      <x:c r="G426" s="9" t="str">
        <x:v>无直接参数化decorator</x:v>
      </x:c>
      <x:c r="H426" s="9" t="str">
        <x:v>package</x:v>
      </x:c>
      <x:c r="I426" s="9" t="str">
        <x:v>source = package / 'same.ts' source.write_text('export const value=1;\n')</x:v>
      </x:c>
      <x:c r="J426" s="9" t="str">
        <x:v>DriverScope; next; run_rule_check_driver; source.write_text</x:v>
      </x:c>
      <x:c r="K426" s="9" t="str">
        <x:v>assert next((item['text'] for item in result.sources if item['path'] == str(source))) == text</x:v>
      </x:c>
      <x:c r="L426" s="9" t="str"/>
      <x:c r="M426" s="9" t="str"/>
      <x:c r="N426" s="9" t="str">
        <x:v>tests/targets/javascript/test_analysis_session.py:50</x:v>
      </x:c>
      <x:c r="O426" s="9" t="str">
        <x:v>未执行（本次只收集）</x:v>
      </x:c>
    </x:row>
    <x:row r="427" ht="39.599998474121094" hidden="0" customHeight="1">
      <x:c r="A427" s="9" t="str">
        <x:v>U0423</x:v>
      </x:c>
      <x:c r="B427" s="9" t="str">
        <x:v>D 源码质量、依赖与效果权限</x:v>
      </x:c>
      <x:c r="C427" s="9" t="str">
        <x:v>tests/targets/javascript/test_analysis_session.py</x:v>
      </x:c>
      <x:c r="D427" s="9" t="str">
        <x:v>test_program_sharing_does_not_share_base_lib_permissions</x:v>
      </x:c>
      <x:c r="E427" s="13" t="n">
        <x:v>1</x:v>
      </x:c>
      <x:c r="F427" s="9" t="str">
        <x:v>JS Program/AST 复用、改变源码、两个 owner 同文件、root 失败</x:v>
      </x:c>
      <x:c r="G427" s="9" t="str">
        <x:v>无直接参数化decorator</x:v>
      </x:c>
      <x:c r="H427" s="9" t="str">
        <x:v>package</x:v>
      </x:c>
      <x:c r="I427" s="9" t="str">
        <x:v>source = package / 'same.ts' helper = package / 'helper.ts' source.write_text('import {value} from "./helper.ts";export function run(){return value;}\n') helper.write_text('export const value=1;\n') owners = [{'path': str(source), 'kind': 'node', 'id': 'test.node', 'export': 'run'}, {'path': str(helper), 'kind': 'base_
…【阅读摘录；完整原文见case-index.json U0423】</x:v>
      </x:c>
      <x:c r="J427" s="9" t="str">
        <x:v>DriverScope; helper.write_text; run_rule_check_driver; source.write_text</x:v>
      </x:c>
      <x:c r="K427" s="9" t="str">
        <x:v>assert denied == (not libraries)</x:v>
      </x:c>
      <x:c r="L427" s="9" t="str"/>
      <x:c r="M427" s="9" t="str"/>
      <x:c r="N427" s="9" t="str">
        <x:v>tests/targets/javascript/test_analysis_session.py:60</x:v>
      </x:c>
      <x:c r="O427" s="9" t="str">
        <x:v>未执行（本次只收集）</x:v>
      </x:c>
    </x:row>
    <x:row r="428" ht="52.79999923706055" hidden="0" customHeight="1">
      <x:c r="A428" s="9" t="str">
        <x:v>U0424</x:v>
      </x:c>
      <x:c r="B428" s="9" t="str">
        <x:v>D 源码质量、依赖与效果权限</x:v>
      </x:c>
      <x:c r="C428" s="9" t="str">
        <x:v>tests/targets/javascript/test_analysis_session.py</x:v>
      </x:c>
      <x:c r="D428" s="9" t="str">
        <x:v>test_quality_import_lines_follow_actual_factory_and_helpers</x:v>
      </x:c>
      <x:c r="E428" s="13" t="n">
        <x:v>1</x:v>
      </x:c>
      <x:c r="F428" s="9" t="str">
        <x:v>JS Program/AST 复用、改变源码、两个 owner 同文件、root 失败</x:v>
      </x:c>
      <x:c r="G428" s="9" t="str">
        <x:v>无直接参数化decorator</x:v>
      </x:c>
      <x:c r="H428" s="9" t="str">
        <x:v>package</x:v>
      </x:c>
      <x:c r="I428" s="9" t="str">
        <x:v>source = package / 'plugin.ts' source.write_text('import {used} from "./used.ts";\nimport {unused} from "./unused.ts";\nimport {definePlugin} from "@vibeflow/plugin";\nfunction local(){return used;}\nexport const plugin=definePlugin({id:"test",resources:[],compiler(){return {beforeCompile(){return {annotation:{v:local(
…【阅读摘录；完整原文见case-index.json U0424】</x:v>
      </x:c>
      <x:c r="J428" s="9" t="str">
        <x:v>(package / 'unused.ts').write_text; (package / 'used.ts').write_text; DriverScope; run_quality_facts_driver; source.write_text</x:v>
      </x:c>
      <x:c r="K428" s="9" t="str">
        <x:v>assert result.implementations[0]['import_lines'] == [1]</x:v>
      </x:c>
      <x:c r="L428" s="9" t="str"/>
      <x:c r="M428" s="9" t="str"/>
      <x:c r="N428" s="9" t="str">
        <x:v>tests/targets/javascript/test_analysis_session.py:75</x:v>
      </x:c>
      <x:c r="O428" s="9" t="str">
        <x:v>未执行（本次只收集）</x:v>
      </x:c>
    </x:row>
    <x:row r="429" ht="52.79999923706055" hidden="0" customHeight="1">
      <x:c r="A429" s="9" t="str">
        <x:v>U0425</x:v>
      </x:c>
      <x:c r="B429" s="9" t="str">
        <x:v>D 源码质量、依赖与效果权限</x:v>
      </x:c>
      <x:c r="C429" s="9" t="str">
        <x:v>tests/targets/javascript/test_analysis_session.py</x:v>
      </x:c>
      <x:c r="D429" s="9" t="str">
        <x:v>test_quality_ownership_separates_entry_types_and_real_initialization</x:v>
      </x:c>
      <x:c r="E429" s="13" t="n">
        <x:v>13</x:v>
      </x:c>
      <x:c r="F429" s="9" t="str">
        <x:v>JS Program/AST 复用、改变源码、两个 owner 同文件、root 失败</x:v>
      </x:c>
      <x:c r="G429" s="9" t="str">
        <x:v>pytest.mark.parametrize('initialization,body,entry_lines,module_lines', [('void value;', 'return 6;', [], [1]), ('const snapshot=value;', 'return 6;', [], [1]), ('', 'const input:Input={};return 6;', [2], []), ('type Local=Input;', 'const input:Local={};return 6;', [2], []), ('function unused(){return value;}', 'return
…【阅读摘录；完整原文见case-index.json U0425】</x:v>
      </x:c>
      <x:c r="H429" s="9" t="str">
        <x:v>package, initialization, body, entry_lines, module_lines</x:v>
      </x:c>
      <x:c r="I429" s="9" t="str">
        <x:v>source = package / 'node.ts' source.write_text('import {value} from "./helper.ts";\nimport type {Input} from "./helper.ts";\nimport {defineNode} from "@vibeflow/plugin";\n' + initialization + '\nexport const model=defineNode({type_key:"model",run(){' + body + '}});\n') (package / 'helper.ts').write_text('export const v
…【阅读摘录；完整原文见case-index.json U0425】</x:v>
      </x:c>
      <x:c r="J429" s="9" t="str">
        <x:v>(package / 'helper.ts').write_text; DriverScope; pytest.mark.parametrize; run_quality_facts_driver; source.write_text</x:v>
      </x:c>
      <x:c r="K429" s="9" t="str">
        <x:v>assert facts['entry_import_lines'] == entry_lines assert facts['module_initialization_import_lines'] == module_lines assert facts['import_lines'] == sorted(set(entry_lines + module_lines))</x:v>
      </x:c>
      <x:c r="L429" s="9" t="str"/>
      <x:c r="M429" s="9" t="str"/>
      <x:c r="N429" s="9" t="str">
        <x:v>tests/targets/javascript/test_analysis_session.py:101</x:v>
      </x:c>
      <x:c r="O429" s="9" t="str">
        <x:v>未执行（本次只收集）</x:v>
      </x:c>
    </x:row>
    <x:row r="430" ht="15" hidden="0" customHeight="1">
      <x:c r="A430" s="9" t="str">
        <x:v>U0426</x:v>
      </x:c>
      <x:c r="B430" s="9" t="str">
        <x:v>D 源码质量、依赖与效果权限</x:v>
      </x:c>
      <x:c r="C430" s="9" t="str">
        <x:v>tests/targets/javascript/test_analysis_session.py</x:v>
      </x:c>
      <x:c r="D430" s="9" t="str">
        <x:v>test_driver_scope_releases_its_owned_process_on_root_error</x:v>
      </x:c>
      <x:c r="E430" s="13" t="n">
        <x:v>1</x:v>
      </x:c>
      <x:c r="F430" s="9" t="str">
        <x:v>JS Program/AST 复用、改变源码、两个 owner 同文件、root 失败</x:v>
      </x:c>
      <x:c r="G430" s="9" t="str">
        <x:v>无直接参数化decorator</x:v>
      </x:c>
      <x:c r="H430" s="9" t="str">
        <x:v>package</x:v>
      </x:c>
      <x:c r="I430" s="9" t="str">
        <x:v>source = package / 'same.ts' source.write_text('export const value=1;\n') scope = DriverScope()</x:v>
      </x:c>
      <x:c r="J430" s="9" t="str">
        <x:v>DriverScope; RuntimeError; iter; next; process.poll; pytest.raises; run_rule_check_driver; scope.drivers.values; source.write_text</x:v>
      </x:c>
      <x:c r="K430" s="9" t="str">
        <x:v>assert process.poll() is not None assert process.stdin.closed and process.stdout.closed and driver.stderr.closed assert scope.drivers == {} and scope.rule_sessions == {}</x:v>
      </x:c>
      <x:c r="L430" s="9" t="str">
        <x:v>pytest.raises(RuntimeError, match='original')</x:v>
      </x:c>
      <x:c r="M430" s="9" t="str"/>
      <x:c r="N430" s="9" t="str">
        <x:v>tests/targets/javascript/test_analysis_session.py:114</x:v>
      </x:c>
      <x:c r="O430" s="9" t="str">
        <x:v>未执行（本次只收集）</x:v>
      </x:c>
    </x:row>
    <x:row r="431" ht="26.399999618530273" hidden="0" customHeight="1">
      <x:c r="A431" s="9" t="str">
        <x:v>U0427</x:v>
      </x:c>
      <x:c r="B431" s="9" t="str">
        <x:v>F JavaScript构建与产物执行</x:v>
      </x:c>
      <x:c r="C431" s="9" t="str">
        <x:v>tests/targets/javascript/test_aot_core.py</x:v>
      </x:c>
      <x:c r="D431" s="9" t="str">
        <x:v>test_javascript_frontend_rejects_unsupported_v3_features</x:v>
      </x:c>
      <x:c r="E431" s="13" t="n">
        <x:v>3</x:v>
      </x:c>
      <x:c r="F431" s="9" t="str">
        <x:v>真实 TS 源码、同步/async ABI、Schema、magic key、能力、Loop、state/listener/错误构建</x:v>
      </x:c>
      <x:c r="G431" s="9" t="str">
        <x:v>pytest.mark.parametrize(('mutate', 'feature'), ((lambda plan: plan['nodes'][1].update(flow_kind='global_state'), 'global_state'), (lambda plan: plan.update(execution_lock={'key': 'trainer'}), 'execution_locks'), (lambda plan: plan['nodes'][1].update(executor='thread'), 'thread_executor')))</x:v>
      </x:c>
      <x:c r="H431" s="9" t="str">
        <x:v>mutate, feature</x:v>
      </x:c>
      <x:c r="I431" s="9" t="str">
        <x:v>plan = _linear_plan(middle=_node('middle', 'middle'))</x:v>
      </x:c>
      <x:c r="J431" s="9" t="str">
        <x:v>_linear_plan; _node; mutate; plan.update; plan['nodes'][1].update; pytest.mark.parametrize; pytest.raises; view_fixture</x:v>
      </x:c>
      <x:c r="K431" s="9" t="str">
        <x:v>assert exc_info.value.code == 'TARGET.FEATURE.UNSUPPORTED' assert feature in str(exc_info.value)</x:v>
      </x:c>
      <x:c r="L431" s="9" t="str">
        <x:v>pytest.raises(AotPlanError)</x:v>
      </x:c>
      <x:c r="M431" s="9" t="str"/>
      <x:c r="N431" s="9" t="str">
        <x:v>tests/targets/javascript/test_aot_core.py:166</x:v>
      </x:c>
      <x:c r="O431" s="9" t="str">
        <x:v>未执行（本次只收集）</x:v>
      </x:c>
    </x:row>
    <x:row r="432" ht="26.399999618530273" hidden="0" customHeight="1">
      <x:c r="A432" s="9" t="str">
        <x:v>U0428</x:v>
      </x:c>
      <x:c r="B432" s="9" t="str">
        <x:v>F JavaScript构建与产物执行</x:v>
      </x:c>
      <x:c r="C432" s="9" t="str">
        <x:v>tests/targets/javascript/test_aot_core.py</x:v>
      </x:c>
      <x:c r="D432" s="9" t="str">
        <x:v>test_javascript_frontend_explicitly_rejects_legacy_workflow_abi</x:v>
      </x:c>
      <x:c r="E432" s="13" t="n">
        <x:v>2</x:v>
      </x:c>
      <x:c r="F432" s="9" t="str">
        <x:v>真实 TS 源码、同步/async ABI、Schema、magic key、能力、Loop、state/listener/错误构建</x:v>
      </x:c>
      <x:c r="G432" s="9" t="str">
        <x:v>pytest.mark.parametrize('abi_version', ('vibeflow.workflow.v2', 'vibeflow.workflow.v3'))</x:v>
      </x:c>
      <x:c r="H432" s="9" t="str">
        <x:v>abi_version</x:v>
      </x:c>
      <x:c r="I432" s="9" t="str">
        <x:v>plan = _linear_plan(middle=_node('middle', 'middle')) plan['abi_version'] = abi_version</x:v>
      </x:c>
      <x:c r="J432" s="9" t="str">
        <x:v>_linear_plan; _node; pytest.mark.parametrize; pytest.raises; view_fixture</x:v>
      </x:c>
      <x:c r="K432" s="9" t="str"/>
      <x:c r="L432" s="9" t="str">
        <x:v>pytest.raises(PortablePlanError, match='workflow ABI must be')</x:v>
      </x:c>
      <x:c r="M432" s="9" t="str"/>
      <x:c r="N432" s="9" t="str">
        <x:v>tests/targets/javascript/test_aot_core.py:184</x:v>
      </x:c>
      <x:c r="O432" s="9" t="str">
        <x:v>未执行（本次只收集）</x:v>
      </x:c>
    </x:row>
    <x:row r="433" ht="52.79999923706055" hidden="0" customHeight="1">
      <x:c r="A433" s="9" t="str">
        <x:v>U0429</x:v>
      </x:c>
      <x:c r="B433" s="9" t="str">
        <x:v>F JavaScript构建与产物执行</x:v>
      </x:c>
      <x:c r="C433" s="9" t="str">
        <x:v>tests/targets/javascript/test_aot_core.py</x:v>
      </x:c>
      <x:c r="D433" s="9" t="str">
        <x:v>test_emitted_esm_has_no_auto_run_and_is_repeatable_concurrent_and_plain</x:v>
      </x:c>
      <x:c r="E433" s="13" t="n">
        <x:v>1</x:v>
      </x:c>
      <x:c r="F433" s="9" t="str">
        <x:v>真实 TS 源码、同步/async ABI、Schema、magic key、能力、Loop、state/listener/错误构建</x:v>
      </x:c>
      <x:c r="G433" s="9" t="str">
        <x:v>无直接参数化decorator</x:v>
      </x:c>
      <x:c r="H433" s="9" t="str">
        <x:v>tmp_path</x:v>
      </x:c>
      <x:c r="I433" s="9" t="str">
        <x:v>plan = _linear_plan(middle=_node('double', 'double', requires=[_requirement('number')], provides=[_provider('out', 'answer')], completion='suspend'), entry_mode='async') workflow = _write_emitted(tmp_path, plan, '\nexport function start() { globalThis.__vfCalls.push("start"); return {}; }\nexport async function double(
…【阅读摘录；完整原文见case-index.json U0429】</x:v>
      </x:c>
      <x:c r="J433" s="9" t="str">
        <x:v>_linear_plan; _node; _provider; _requirement; _run_esm; _write_emitted</x:v>
      </x:c>
      <x:c r="K433" s="9" t="str">
        <x:v>assert result == {'callsAfterImport': [], 'a': {'answer': 4}, 'b': {'answer': 10}, 'again': {'answer': 14}, 'traceStarts': 1, 'traceEnds': 1}</x:v>
      </x:c>
      <x:c r="L433" s="9" t="str"/>
      <x:c r="M433" s="9" t="str"/>
      <x:c r="N433" s="9" t="str">
        <x:v>tests/targets/javascript/test_aot_core.py:247</x:v>
      </x:c>
      <x:c r="O433" s="9" t="str">
        <x:v>未执行（本次只收集）</x:v>
      </x:c>
    </x:row>
    <x:row r="434" ht="26.399999618530273" hidden="0" customHeight="1">
      <x:c r="A434" s="9" t="str">
        <x:v>U0430</x:v>
      </x:c>
      <x:c r="B434" s="9" t="str">
        <x:v>F JavaScript构建与产物执行</x:v>
      </x:c>
      <x:c r="C434" s="9" t="str">
        <x:v>tests/targets/javascript/test_aot_core.py</x:v>
      </x:c>
      <x:c r="D434" s="9" t="str">
        <x:v>test_emitted_esm_is_static_code_without_embedded_graph_interpreter</x:v>
      </x:c>
      <x:c r="E434" s="13" t="n">
        <x:v>1</x:v>
      </x:c>
      <x:c r="F434" s="9" t="str">
        <x:v>真实 TS 源码、同步/async ABI、Schema、magic key、能力、Loop、state/listener/错误构建</x:v>
      </x:c>
      <x:c r="G434" s="9" t="str">
        <x:v>无直接参数化decorator</x:v>
      </x:c>
      <x:c r="H434" s="9" t="str"/>
      <x:c r="I434" s="9" t="str">
        <x:v>plan = _linear_plan(middle=_node('double', 'double', requires=[_requirement('number')], provides=[_provider('out', 'answer')])) source = emit_fixture(plan).source</x:v>
      </x:c>
      <x:c r="J434" s="9" t="str">
        <x:v>_linear_plan; _node; _provider; _requirement; emit_fixture</x:v>
      </x:c>
      <x:c r="K434" s="9" t="str">
        <x:v>assert 'switch (nodeId)' in source assert 'case "double"' in source assert '__vf_execute_w0_n1(inputs, state)' in source assert 'conditionMatches' in source assert interpreter_marker not in source</x:v>
      </x:c>
      <x:c r="L434" s="9" t="str"/>
      <x:c r="M434" s="9" t="str"/>
      <x:c r="N434" s="9" t="str">
        <x:v>tests/targets/javascript/test_aot_core.py:304</x:v>
      </x:c>
      <x:c r="O434" s="9" t="str">
        <x:v>未执行（本次只收集）</x:v>
      </x:c>
    </x:row>
    <x:row r="435" ht="39.599998474121094" hidden="0" customHeight="1">
      <x:c r="A435" s="9" t="str">
        <x:v>U0431</x:v>
      </x:c>
      <x:c r="B435" s="9" t="str">
        <x:v>F JavaScript构建与产物执行</x:v>
      </x:c>
      <x:c r="C435" s="9" t="str">
        <x:v>tests/targets/javascript/test_aot_core.py</x:v>
      </x:c>
      <x:c r="D435" s="9" t="str">
        <x:v>test_emitted_esm_json_schema_const_uses_json_deep_equality</x:v>
      </x:c>
      <x:c r="E435" s="13" t="n">
        <x:v>1</x:v>
      </x:c>
      <x:c r="F435" s="9" t="str">
        <x:v>真实 TS 源码、同步/async ABI、Schema、magic key、能力、Loop、state/listener/错误构建</x:v>
      </x:c>
      <x:c r="G435" s="9" t="str">
        <x:v>无直接参数化decorator</x:v>
      </x:c>
      <x:c r="H435" s="9" t="str">
        <x:v>tmp_path</x:v>
      </x:c>
      <x:c r="I435" s="9" t="str">
        <x:v>plan = {'abi_version': 'vibeflow.workflow.v5', 'workflow_id': 'test.schema-const', 'inputs': [{'key': 'payload', 'type': 'payload', 'required': True, 'schema': {'const': {'name': 'Ada', 'values': [1, {'enabled': True}]}}}], 'outputs': [], 'nodes': [_node('start', 'start', terminal=True)], 'routes': [], 'order': ['start
…【阅读摘录；完整原文见case-index.json U0431】</x:v>
      </x:c>
      <x:c r="J435" s="9" t="str">
        <x:v>_node; _run_esm; _write_emitted</x:v>
      </x:c>
      <x:c r="K435" s="9" t="str">
        <x:v>assert result == {'value': {}, 'mismatch': 'VF_INPUT_SCHEMA', 'nullInput': 'VF_INPUT_SCHEMA'}</x:v>
      </x:c>
      <x:c r="L435" s="9" t="str"/>
      <x:c r="M435" s="9" t="str"/>
      <x:c r="N435" s="9" t="str">
        <x:v>tests/targets/javascript/test_aot_core.py:330</x:v>
      </x:c>
      <x:c r="O435" s="9" t="str">
        <x:v>未执行（本次只收集）</x:v>
      </x:c>
    </x:row>
    <x:row r="436" ht="39.599998474121094" hidden="0" customHeight="1">
      <x:c r="A436" s="9" t="str">
        <x:v>U0432</x:v>
      </x:c>
      <x:c r="B436" s="9" t="str">
        <x:v>F JavaScript构建与产物执行</x:v>
      </x:c>
      <x:c r="C436" s="9" t="str">
        <x:v>tests/targets/javascript/test_aot_core.py</x:v>
      </x:c>
      <x:c r="D436" s="9" t="str">
        <x:v>test_emitted_esm_schema_length_counts_unicode_code_points</x:v>
      </x:c>
      <x:c r="E436" s="13" t="n">
        <x:v>1</x:v>
      </x:c>
      <x:c r="F436" s="9" t="str">
        <x:v>真实 TS 源码、同步/async ABI、Schema、magic key、能力、Loop、state/listener/错误构建</x:v>
      </x:c>
      <x:c r="G436" s="9" t="str">
        <x:v>无直接参数化decorator</x:v>
      </x:c>
      <x:c r="H436" s="9" t="str">
        <x:v>tmp_path</x:v>
      </x:c>
      <x:c r="I436" s="9" t="str">
        <x:v>plan = {'abi_version': 'vibeflow.workflow.v5', 'workflow_id': 'test.unicode-length', 'inputs': [{'key': 'value', 'type': 'text', 'required': True, 'schema': {'type': 'string', 'minLength': 1, 'maxLength': 1}}], 'outputs': [], 'nodes': [_node('start', 'start', terminal=True)], 'routes': [], 'order': ['start'], 'max_step
…【阅读摘录；完整原文见case-index.json U0432】</x:v>
      </x:c>
      <x:c r="J436" s="9" t="str">
        <x:v>_node; _run_esm; _write_emitted</x:v>
      </x:c>
      <x:c r="K436" s="9" t="str">
        <x:v>assert result == {'accepted': {}, 'rejected': 'VF_INPUT_SCHEMA'}</x:v>
      </x:c>
      <x:c r="L436" s="9" t="str"/>
      <x:c r="M436" s="9" t="str"/>
      <x:c r="N436" s="9" t="str">
        <x:v>tests/targets/javascript/test_aot_core.py:396</x:v>
      </x:c>
      <x:c r="O436" s="9" t="str">
        <x:v>未执行（本次只收集）</x:v>
      </x:c>
    </x:row>
    <x:row r="437" ht="39.599998474121094" hidden="0" customHeight="1">
      <x:c r="A437" s="9" t="str">
        <x:v>U0433</x:v>
      </x:c>
      <x:c r="B437" s="9" t="str">
        <x:v>F JavaScript构建与产物执行</x:v>
      </x:c>
      <x:c r="C437" s="9" t="str">
        <x:v>tests/targets/javascript/test_aot_core.py</x:v>
      </x:c>
      <x:c r="D437" s="9" t="str">
        <x:v>test_emitted_esm_preserves_magic_public_output_keys</x:v>
      </x:c>
      <x:c r="E437" s="13" t="n">
        <x:v>1</x:v>
      </x:c>
      <x:c r="F437" s="9" t="str">
        <x:v>真实 TS 源码、同步/async ABI、Schema、magic key、能力、Loop、state/listener/错误构建</x:v>
      </x:c>
      <x:c r="G437" s="9" t="str">
        <x:v>无直接参数化decorator</x:v>
      </x:c>
      <x:c r="H437" s="9" t="str">
        <x:v>tmp_path</x:v>
      </x:c>
      <x:c r="I437" s="9" t="str">
        <x:v>plan = {'abi_version': 'vibeflow.workflow.v5', 'workflow_id': 'test.magic-output-key', 'inputs': [], 'outputs': [{'type': 'answer', 'cardinality': 'exactly_one', 'as': '__proto__'}], 'schemas': {'answer': {'type': 'object', 'properties': {'ok': {'const': True}}, 'required': ['ok'], 'additionalProperties': False}}, 'nod
…【阅读摘录；完整原文见case-index.json U0433】</x:v>
      </x:c>
      <x:c r="J437" s="9" t="str">
        <x:v>_node; _provider; _run_esm; _write_emitted</x:v>
      </x:c>
      <x:c r="K437" s="9" t="str">
        <x:v>assert result == {'own': True, 'keys': ['__proto__'], 'payload': {'ok': True}, 'ordinaryPrototype': True}</x:v>
      </x:c>
      <x:c r="L437" s="9" t="str"/>
      <x:c r="M437" s="9" t="str"/>
      <x:c r="N437" s="9" t="str">
        <x:v>tests/targets/javascript/test_aot_core.py:437</x:v>
      </x:c>
      <x:c r="O437" s="9" t="str">
        <x:v>未执行（本次只收集）</x:v>
      </x:c>
    </x:row>
    <x:row r="438" ht="39.599998474121094" hidden="0" customHeight="1">
      <x:c r="A438" s="9" t="str">
        <x:v>U0434</x:v>
      </x:c>
      <x:c r="B438" s="9" t="str">
        <x:v>F JavaScript构建与产物执行</x:v>
      </x:c>
      <x:c r="C438" s="9" t="str">
        <x:v>tests/targets/javascript/test_aot_core.py</x:v>
      </x:c>
      <x:c r="D438" s="9" t="str">
        <x:v>test_emitted_esm_capabilities_preflight_and_prompt_abort</x:v>
      </x:c>
      <x:c r="E438" s="13" t="n">
        <x:v>1</x:v>
      </x:c>
      <x:c r="F438" s="9" t="str">
        <x:v>真实 TS 源码、同步/async ABI、Schema、magic key、能力、Loop、state/listener/错误构建</x:v>
      </x:c>
      <x:c r="G438" s="9" t="str">
        <x:v>无直接参数化decorator</x:v>
      </x:c>
      <x:c r="H438" s="9" t="str">
        <x:v>tmp_path</x:v>
      </x:c>
      <x:c r="I438" s="9" t="str">
        <x:v>capability_middle = _node('cap', 'cap', requires=[_requirement('number')], provides=[_provider('out', 'answer')], capabilities=[{'id': 'test.math', 'operations': ['double']}]) capability_middle['completion'] = 'suspend' plan = _linear_plan(middle=capability_middle, entry_mode='async') plan['capabilities'] = [{'id': 'te
…【阅读摘录；完整原文见case-index.json U0434】</x:v>
      </x:c>
      <x:c r="J438" s="9" t="str">
        <x:v>_linear_plan; _node; _provider; _requirement; _run_esm; _write_emitted; abort_workflow.write_text; emit_fixture; time.monotonic</x:v>
      </x:c>
      <x:c r="K438" s="9" t="str">
        <x:v>assert result == {'missing': {'code': 'VF_CAPABILITY_MISSING', 'nodePath': '', 'blockPath': '/'}, 'value': {'answer': 8}, 'failed': {'code': 'VF_CAPABILITY_FAILED', 'cause': 'synthetic capability failure', 'nodePath': 'cap', 'blockPath': '/'}, 'inputFailure': {'code': 'VF_CAPABILITY_INPUT', 'nodePath': 'cap', 'blockPat
…【阅读摘录；完整原文见case-index.json U0434】</x:v>
      </x:c>
      <x:c r="L438" s="9" t="str"/>
      <x:c r="M438" s="9" t="str">
        <x:v>let missing; try { await workflow.runWorkflowAsync({ number: 4 }); } catch (error) { missing = { code: error.code, nodePath: error.nodePath, blockPath: error.blockPath, }; } const value = await workflow.runWorkflowAsync( { number: 4 }, { capabilities: { "test.math": { double: value =&gt; value * 2 } } }, ); let failed; tr
…【阅读摘录；完整原文见case-index.json U0434】</x:v>
      </x:c>
      <x:c r="N438" s="9" t="str">
        <x:v>tests/targets/javascript/test_aot_core.py:496</x:v>
      </x:c>
      <x:c r="O438" s="9" t="str">
        <x:v>未执行（本次只收集）</x:v>
      </x:c>
    </x:row>
    <x:row r="439" ht="39.599998474121094" hidden="0" customHeight="1">
      <x:c r="A439" s="9" t="str">
        <x:v>U0435</x:v>
      </x:c>
      <x:c r="B439" s="9" t="str">
        <x:v>F JavaScript构建与产物执行</x:v>
      </x:c>
      <x:c r="C439" s="9" t="str">
        <x:v>tests/targets/javascript/test_aot_core.py</x:v>
      </x:c>
      <x:c r="D439" s="9" t="str">
        <x:v>test_emitted_esm_exposes_only_each_nodes_declared_capability_operations</x:v>
      </x:c>
      <x:c r="E439" s="13" t="n">
        <x:v>1</x:v>
      </x:c>
      <x:c r="F439" s="9" t="str">
        <x:v>真实 TS 源码、同步/async ABI、Schema、magic key、能力、Loop、state/listener/错误构建</x:v>
      </x:c>
      <x:c r="G439" s="9" t="str">
        <x:v>无直接参数化decorator</x:v>
      </x:c>
      <x:c r="H439" s="9" t="str">
        <x:v>tmp_path</x:v>
      </x:c>
      <x:c r="I439" s="9" t="str">
        <x:v>plan = {'abi_version': 'vibeflow.workflow.v5', 'workflow_id': 'test.capability-minimum-authority', 'inputs': [], 'outputs': [], 'schemas': {'request': {'type': 'object'}, 'result': {'type': 'object'}}, 'capabilities': [{'id': 'test.store', 'operations': {'read': {'input_type': 'request', 'output_type': 'result'}, 'writ
…【阅读摘录；完整原文见case-index.json U0435】</x:v>
      </x:c>
      <x:c r="J439" s="9" t="str">
        <x:v>_node; _run_esm; _write_emitted</x:v>
      </x:c>
      <x:c r="K439" s="9" t="str">
        <x:v>assert result == {}</x:v>
      </x:c>
      <x:c r="L439" s="9" t="str"/>
      <x:c r="M439" s="9" t="str">
        <x:v>export function reader(_inputs, _params, context) { const store = context.capabilities["test.store"]; if (typeof store.write !== "undefined") { throw new Error("reader received undeclared write authority"); } return {}; } export function writer() { return {}; }</x:v>
      </x:c>
      <x:c r="N439" s="9" t="str">
        <x:v>tests/targets/javascript/test_aot_core.py:705</x:v>
      </x:c>
      <x:c r="O439" s="9" t="str">
        <x:v>未执行（本次只收集）</x:v>
      </x:c>
    </x:row>
    <x:row r="440" ht="39.599998474121094" hidden="0" customHeight="1">
      <x:c r="A440" s="9" t="str">
        <x:v>U0436</x:v>
      </x:c>
      <x:c r="B440" s="9" t="str">
        <x:v>F JavaScript构建与产物执行</x:v>
      </x:c>
      <x:c r="C440" s="9" t="str">
        <x:v>tests/targets/javascript/test_aot_core.py</x:v>
      </x:c>
      <x:c r="D440" s="9" t="str">
        <x:v>test_emitted_esm_max_steps_has_root_block_and_next_node_path</x:v>
      </x:c>
      <x:c r="E440" s="13" t="n">
        <x:v>1</x:v>
      </x:c>
      <x:c r="F440" s="9" t="str">
        <x:v>真实 TS 源码、同步/async ABI、Schema、magic key、能力、Loop、state/listener/错误构建</x:v>
      </x:c>
      <x:c r="G440" s="9" t="str">
        <x:v>无直接参数化decorator</x:v>
      </x:c>
      <x:c r="H440" s="9" t="str">
        <x:v>tmp_path</x:v>
      </x:c>
      <x:c r="I440" s="9" t="str">
        <x:v>plan = {'abi_version': 'vibeflow.workflow.v5', 'workflow_id': 'test.max-steps-path', 'inputs': [], 'outputs': [], 'nodes': [_node('start', 'start', terminal=True), _node('tick', 'tick')], 'routes': [{'source': 'start', 'target': 'tick'}, {'source': 'tick', 'target': 'tick'}], 'order': ['start', 'tick'], 'max_steps': 3}
…【阅读摘录；完整原文见case-index.json U0436】</x:v>
      </x:c>
      <x:c r="J440" s="9" t="str">
        <x:v>_node; _run_esm; _write_emitted</x:v>
      </x:c>
      <x:c r="K440" s="9" t="str">
        <x:v>assert result == {'code': 'VF_MAX_STEPS', 'nodePath': 'tick', 'blockPath': '/'}</x:v>
      </x:c>
      <x:c r="L440" s="9" t="str"/>
      <x:c r="M440" s="9" t="str"/>
      <x:c r="N440" s="9" t="str">
        <x:v>tests/targets/javascript/test_aot_core.py:784</x:v>
      </x:c>
      <x:c r="O440" s="9" t="str">
        <x:v>未执行（本次只收集）</x:v>
      </x:c>
    </x:row>
    <x:row r="441" ht="39.599998474121094" hidden="0" customHeight="1">
      <x:c r="A441" s="9" t="str">
        <x:v>U0437</x:v>
      </x:c>
      <x:c r="B441" s="9" t="str">
        <x:v>F JavaScript构建与产物执行</x:v>
      </x:c>
      <x:c r="C441" s="9" t="str">
        <x:v>tests/targets/javascript/test_aot_core.py</x:v>
      </x:c>
      <x:c r="D441" s="9" t="str">
        <x:v>test_emitted_esm_supports_all_join_result_key_and_detached</x:v>
      </x:c>
      <x:c r="E441" s="13" t="n">
        <x:v>1</x:v>
      </x:c>
      <x:c r="F441" s="9" t="str">
        <x:v>真实 TS 源码、同步/async ABI、Schema、magic key、能力、Loop、state/listener/错误构建</x:v>
      </x:c>
      <x:c r="G441" s="9" t="str">
        <x:v>无直接参数化decorator</x:v>
      </x:c>
      <x:c r="H441" s="9" t="str">
        <x:v>tmp_path</x:v>
      </x:c>
      <x:c r="I441" s="9" t="str">
        <x:v>plan = {'abi_version': 'vibeflow.workflow.v5', 'workflow_id': 'test.parallel', 'inputs': [], 'outputs': [{'type': 'value', 'cardinality': 'all', 'as': 'values'}], 'schemas': {'value': {'type': 'number'}}, 'nodes': [_node('start', 'start', terminal=True), _node('left', 'left', provides=[_provider('left', 'value')]), _no
…【阅读摘录；完整原文见case-index.json U0437】</x:v>
      </x:c>
      <x:c r="J441" s="9" t="str">
        <x:v>(tmp_path / 'async-workflow.mjs').write_text; (tmp_path / 'conditional-async-workflow.mjs').write_text; (tmp_path / 'detached-failure-workflow.mjs').write_text; (tmp_path / 'detached-workflow.mjs').write_text; _linear_plan; _node; _provider; _requirement; _run_esm; _write_emitted; emit_fixture</x:v>
      </x:c>
      <x:c r="K441" s="9" t="str">
        <x:v>assert result == {'values': [1, 2]} assert async_result == {'answer': 10} assert conditional_async == {'positive': {'flag': True}, 'positiveCalls': ['positive'], 'negative': {'flag': False}, 'negativeCalls': ['negative']} assert detached_result == {'value': {}, 'calls': ['detached-done']} assert failure_result == {'cod
…【阅读摘录；完整原文见case-index.json U0437】</x:v>
      </x:c>
      <x:c r="L441" s="9" t="str"/>
      <x:c r="M441" s="9" t="str">
        <x:v>export function start() { return {}; } export function left() { return { left: 1 }; } export function right() { return { right: 2 }; } export function join() { return {}; } export async function delayed(inputs) { await new Promise(resolve =&gt; setTimeout(resolve, 5)); return { out: inputs.number.value + 1 }; } export asy
…【阅读摘录；完整原文见case-index.json U0437】</x:v>
      </x:c>
      <x:c r="N441" s="9" t="str">
        <x:v>tests/targets/javascript/test_aot_core.py:834</x:v>
      </x:c>
      <x:c r="O441" s="9" t="str">
        <x:v>未执行（本次只收集）</x:v>
      </x:c>
    </x:row>
    <x:row r="442" ht="39.599998474121094" hidden="0" customHeight="1">
      <x:c r="A442" s="9" t="str">
        <x:v>U0438</x:v>
      </x:c>
      <x:c r="B442" s="9" t="str">
        <x:v>F JavaScript构建与产物执行</x:v>
      </x:c>
      <x:c r="C442" s="9" t="str">
        <x:v>tests/targets/javascript/test_aot_core.py</x:v>
      </x:c>
      <x:c r="D442" s="9" t="str">
        <x:v>test_canonical_blocks_expand_child_nodeset_and_require_explicit_input_required</x:v>
      </x:c>
      <x:c r="E442" s="13" t="n">
        <x:v>1</x:v>
      </x:c>
      <x:c r="F442" s="9" t="str">
        <x:v>真实 TS 源码、同步/async ABI、Schema、magic key、能力、Loop、state/listener/错误构建</x:v>
      </x:c>
      <x:c r="G442" s="9" t="str">
        <x:v>无直接参数化decorator</x:v>
      </x:c>
      <x:c r="H442" s="9" t="str"/>
      <x:c r="I442" s="9" t="str">
        <x:v>child_nodes = [_node('child_start', 'start', terminal=True), _node('double', 'double', requires=[_requirement('number')], provides=[_provider('out', 'answer')]), _node('child_end', 'end', requires=[_requirement('answer')], terminal=True)] portable = {'abi_version': 'vibeflow.workflow.v5', 'workflow_id': 'portable', 'en
…【阅读摘录；完整原文见case-index.json U0438】</x:v>
      </x:c>
      <x:c r="J442" s="9" t="str">
        <x:v>_node; _provider; _requirement; pytest.raises; view_fixture</x:v>
      </x:c>
      <x:c r="K442" s="9" t="str">
        <x:v>assert composite.subplan is not None assert [node.id for node in composite.subplan.nodes] == ['child_start', 'double', 'child_end'] assert composite.implementation is None</x:v>
      </x:c>
      <x:c r="L442" s="9" t="str">
        <x:v>pytest.raises(PortablePlanError, match='explicitly true or false')</x:v>
      </x:c>
      <x:c r="M442" s="9" t="str"/>
      <x:c r="N442" s="9" t="str">
        <x:v>tests/targets/javascript/test_aot_core.py:1095</x:v>
      </x:c>
      <x:c r="O442" s="9" t="str">
        <x:v>未执行（本次只收集）</x:v>
      </x:c>
    </x:row>
    <x:row r="443" ht="26.399999618530273" hidden="0" customHeight="1">
      <x:c r="A443" s="9" t="str">
        <x:v>U0439</x:v>
      </x:c>
      <x:c r="B443" s="9" t="str">
        <x:v>F JavaScript构建与产物执行</x:v>
      </x:c>
      <x:c r="C443" s="9" t="str">
        <x:v>tests/targets/javascript/test_aot_core.py</x:v>
      </x:c>
      <x:c r="D443" s="9" t="str">
        <x:v>test_process_only_root_is_not_promoted_to_a_workflow_entry</x:v>
      </x:c>
      <x:c r="E443" s="13" t="n">
        <x:v>1</x:v>
      </x:c>
      <x:c r="F443" s="9" t="str">
        <x:v>真实 TS 源码、同步/async ABI、Schema、magic key、能力、Loop、state/listener/错误构建</x:v>
      </x:c>
      <x:c r="G443" s="9" t="str">
        <x:v>无直接参数化decorator</x:v>
      </x:c>
      <x:c r="H443" s="9" t="str">
        <x:v>tmp_path</x:v>
      </x:c>
      <x:c r="I443" s="9" t="str">
        <x:v>module = tmp_path / 'node.mjs' module.write_text('export function run() { return {}; }\n', encoding='utf-8') plan = {'abi_version': 'vibeflow.workflow.v5', 'workflow_id': 'test.no-entry', 'inputs': [], 'outputs': [], 'nodes': [_node('run', 'run', module=str(module))], 'routes': [], 'order': ['run'], 'max_steps': 5}</x:v>
      </x:c>
      <x:c r="J443" s="9" t="str">
        <x:v>_node; build_aot; fixture_build_request; module.write_text; pytest.raises; view_fixture</x:v>
      </x:c>
      <x:c r="K443" s="9" t="str">
        <x:v>assert normalized.value.code == 'VF_WORKFLOW_ENTRY' assert built.value.code == 'VF_WORKFLOW_ENTRY'</x:v>
      </x:c>
      <x:c r="L443" s="9" t="str">
        <x:v>pytest.raises(AotPlanError) pytest.raises(AotBuildError)</x:v>
      </x:c>
      <x:c r="M443" s="9" t="str"/>
      <x:c r="N443" s="9" t="str">
        <x:v>tests/targets/javascript/test_aot_core.py:1185</x:v>
      </x:c>
      <x:c r="O443" s="9" t="str">
        <x:v>未执行（本次只收集）</x:v>
      </x:c>
    </x:row>
    <x:row r="444" ht="39.599998474121094" hidden="0" customHeight="1">
      <x:c r="A444" s="9" t="str">
        <x:v>U0440</x:v>
      </x:c>
      <x:c r="B444" s="9" t="str">
        <x:v>F JavaScript构建与产物执行</x:v>
      </x:c>
      <x:c r="C444" s="9" t="str">
        <x:v>tests/targets/javascript/test_aot_core.py</x:v>
      </x:c>
      <x:c r="D444" s="9" t="str">
        <x:v>test_canonical_portable_loop_accepts_stop_when_carry_and_collect</x:v>
      </x:c>
      <x:c r="E444" s="13" t="n">
        <x:v>1</x:v>
      </x:c>
      <x:c r="F444" s="9" t="str">
        <x:v>真实 TS 源码、同步/async ABI、Schema、magic key、能力、Loop、state/listener/错误构建</x:v>
      </x:c>
      <x:c r="G444" s="9" t="str">
        <x:v>无直接参数化decorator</x:v>
      </x:c>
      <x:c r="H444" s="9" t="str"/>
      <x:c r="I444" s="9" t="str">
        <x:v>portable = {'abi_version': 'vibeflow.workflow.v5', 'workflow_id': 'portable.loop', 'entry_block': 'block:/', 'inputs': [], 'outputs': [], 'blocks': [{'id': 'block:/', 'kind': 'workflow', 'nodes': [_node('start', 'start', terminal=True), {**_node('repeat', 'unused'), 'implementation': {'kind': 'catalog', 'ref': 'repeat'
…【阅读摘录；完整原文见case-index.json U0440】</x:v>
      </x:c>
      <x:c r="J444" s="9" t="str">
        <x:v>_node; next; repeat.loop.carry[0].to_dict; repeat.loop.collect[0].to_dict; view_fixture</x:v>
      </x:c>
      <x:c r="K444" s="9" t="str">
        <x:v>assert repeat.loop.stop_after == 0 assert repeat.loop.stop_when_source == 'loop.done' assert repeat.loop.stop_when_equals is True assert repeat.loop.carry[0].to_dict() == {'from': 'value.current', 'as': 'value.current', 'update': 'value.next'} assert repeat.loop.collect[0].to_dict() == {'from': 'value.next', 'as': 'val
…【阅读摘录；完整原文见case-index.json U0440】</x:v>
      </x:c>
      <x:c r="L444" s="9" t="str"/>
      <x:c r="M444" s="9" t="str"/>
      <x:c r="N444" s="9" t="str">
        <x:v>tests/targets/javascript/test_aot_core.py:1218</x:v>
      </x:c>
      <x:c r="O444" s="9" t="str">
        <x:v>未执行（本次只收集）</x:v>
      </x:c>
    </x:row>
    <x:row r="445" ht="39.599998474121094" hidden="0" customHeight="1">
      <x:c r="A445" s="9" t="str">
        <x:v>U0441</x:v>
      </x:c>
      <x:c r="B445" s="9" t="str">
        <x:v>F JavaScript构建与产物执行</x:v>
      </x:c>
      <x:c r="C445" s="9" t="str">
        <x:v>tests/targets/javascript/test_aot_core.py</x:v>
      </x:c>
      <x:c r="D445" s="9" t="str">
        <x:v>test_emitted_esm_runs_nested_nodeset_and_bounded_or_unbounded_loop</x:v>
      </x:c>
      <x:c r="E445" s="13" t="n">
        <x:v>1</x:v>
      </x:c>
      <x:c r="F445" s="9" t="str">
        <x:v>真实 TS 源码、同步/async ABI、Schema、magic key、能力、Loop、state/listener/错误构建</x:v>
      </x:c>
      <x:c r="G445" s="9" t="str">
        <x:v>无直接参数化decorator</x:v>
      </x:c>
      <x:c r="H445" s="9" t="str">
        <x:v>tmp_path</x:v>
      </x:c>
      <x:c r="I445" s="9" t="str">
        <x:v>child = {'abi_version': 'vibeflow.workflow.v5', 'workflow_id': 'nested.child', 'inputs': [{'key': 'number', 'type': 'number', 'required': True}], 'outputs': [{'type': 'answer', 'cardinality': 'exactly_one', 'as': 'answer'}], 'nodes': [_node('child_start', 'start', terminal=True), _node('double', 'double', requires=[_re
…【阅读摘录；完整原文见case-index.json U0441】</x:v>
      </x:c>
      <x:c r="J445" s="9" t="str">
        <x:v>(tmp_path / 'loop-workflow.mjs').write_text; (tmp_path / 'unbounded-loop-workflow.mjs').write_text; _linear_plan; _node; _provider; _requirement; _run_esm; _write_emitted; emit_fixture</x:v>
      </x:c>
      <x:c r="K445" s="9" t="str">
        <x:v>assert nested == {'answer': 12} assert looped == {'answer': 7} assert unbounded == {'answer': 7}</x:v>
      </x:c>
      <x:c r="L445" s="9" t="str"/>
      <x:c r="M445" s="9" t="str">
        <x:v>export function start() { return {}; } export function double(inputs) { return { out: inputs.number.value * 2 }; } export function end() { return {}; } export function unused() { throw new Error("composite binding must not run"); } export function increment(inputs) { return { next: inputs.number.value + 1 }; }</x:v>
      </x:c>
      <x:c r="N445" s="9" t="str">
        <x:v>tests/targets/javascript/test_aot_core.py:1306</x:v>
      </x:c>
      <x:c r="O445" s="9" t="str">
        <x:v>未执行（本次只收集）</x:v>
      </x:c>
    </x:row>
    <x:row r="446" ht="52.79999923706055" hidden="0" customHeight="1">
      <x:c r="A446" s="9" t="str">
        <x:v>U0442</x:v>
      </x:c>
      <x:c r="B446" s="9" t="str">
        <x:v>F JavaScript构建与产物执行</x:v>
      </x:c>
      <x:c r="C446" s="9" t="str">
        <x:v>tests/targets/javascript/test_aot_core.py</x:v>
      </x:c>
      <x:c r="D446" s="9" t="str">
        <x:v>test_build_profiles_are_atomic_and_manifest_is_deterministic</x:v>
      </x:c>
      <x:c r="E446" s="13" t="n">
        <x:v>3</x:v>
      </x:c>
      <x:c r="F446" s="9" t="str">
        <x:v>真实 TS 源码、同步/async ABI、Schema、magic key、能力、Loop、state/listener/错误构建</x:v>
      </x:c>
      <x:c r="G446" s="9" t="str">
        <x:v>pytest.mark.parametrize('profile', ['esm-module', 'single-esm', 'web-app'])</x:v>
      </x:c>
      <x:c r="H446" s="9" t="str">
        <x:v>tmp_path, monkeypatch, profile</x:v>
      </x:c>
      <x:c r="I446" s="9" t="str">
        <x:v>project = tmp_path / 'project' project.mkdir() (project / 'package.json').write_text('{"private":true}\n', encoding='utf-8') (project / 'package-lock.json').write_text('{"lockfileVersion":3}\n', encoding='utf-8') (project / 'nodes.mjs').write_text('export function start(){return {}}; export function value(){return {out
…【阅读摘录；完整原文见case-index.json U0442】</x:v>
      </x:c>
      <x:c r="J446" s="9" t="str">
        <x:v>(project / 'nodes.mjs').write_text; (project / 'package-lock.json').write_text; (project / 'package.json').write_text; AotToolchainError; BuildRequest; _node; _provider; _requirement; app_entry.write_text; build_aot; first.manifest.read_bytes; fixture_build_request; html.write_text; json.loads; monkeypatch.setattr; pro
…【阅读摘录；完整原文见case-index.json U0442】</x:v>
      </x:c>
      <x:c r="K446" s="9" t="str">
        <x:v>assert second.manifest.read_bytes() == first_manifest assert manifest['format'] == 'vibeflow.aot-build.v2' assert manifest['project_target'] == 'javascript' assert 'timestamp' not in manifest assert manifest['profile'] == profile assert second.entry.is_file() assert second.manifest.read_bytes() == old_manifest assert '
…【阅读摘录；完整原文见case-index.json U0442】</x:v>
      </x:c>
      <x:c r="L446" s="9" t="str">
        <x:v>pytest.raises(AotBuildError, match='synthetic failure')</x:v>
      </x:c>
      <x:c r="M446" s="9" t="str"/>
      <x:c r="N446" s="9" t="str">
        <x:v>tests/targets/javascript/test_aot_core.py:1463</x:v>
      </x:c>
      <x:c r="O446" s="9" t="str">
        <x:v>未执行（本次只收集）</x:v>
      </x:c>
    </x:row>
    <x:row r="447" ht="26.399999618530273" hidden="0" customHeight="1">
      <x:c r="A447" s="9" t="str">
        <x:v>U0443</x:v>
      </x:c>
      <x:c r="B447" s="9" t="str">
        <x:v>F JavaScript构建与产物执行</x:v>
      </x:c>
      <x:c r="C447" s="9" t="str">
        <x:v>tests/targets/javascript/test_aot_core.py</x:v>
      </x:c>
      <x:c r="D447" s="9" t="str">
        <x:v>test_toolchain_uses_actual_dependencies_without_lock_qualification</x:v>
      </x:c>
      <x:c r="E447" s="13" t="n">
        <x:v>4</x:v>
      </x:c>
      <x:c r="F447" s="9" t="str">
        <x:v>真实 TS 源码、同步/async ABI、Schema、magic key、能力、Loop、state/listener/错误构建</x:v>
      </x:c>
      <x:c r="G447" s="9" t="str">
        <x:v>pytest.mark.parametrize('lock', (None, 'yarn.lock', 'pnpm-lock.yaml', 'package-lock.json'))</x:v>
      </x:c>
      <x:c r="H447" s="9" t="str">
        <x:v>tmp_path, monkeypatch, lock</x:v>
      </x:c>
      <x:c r="I447" s="9" t="str">
        <x:v>(tmp_path / 'package.json').write_text('{"private":true}\n') calls = [] monkeypatch.setattr(toolchain_module, '_run_driver', probe) info = probe_toolchain(tmp_path)</x:v>
      </x:c>
      <x:c r="J447" s="9" t="str">
        <x:v>(tmp_path / 'package.json').write_text; (tmp_path / lock).write_text; calls.append; info.to_dict; monkeypatch.setattr; probe_toolchain; pytest.mark.parametrize</x:v>
      </x:c>
      <x:c r="K447" s="9" t="str">
        <x:v>assert calls and info.to_dict() == {'node': '24.0.0', 'typescript': '7.0.2', 'esbuild': '0.28.1'}</x:v>
      </x:c>
      <x:c r="L447" s="9" t="str"/>
      <x:c r="M447" s="9" t="str"/>
      <x:c r="N447" s="9" t="str">
        <x:v>tests/targets/javascript/test_aot_core.py:1558</x:v>
      </x:c>
      <x:c r="O447" s="9" t="str">
        <x:v>未执行（本次只收集）</x:v>
      </x:c>
    </x:row>
    <x:row r="448" ht="39.599998474121094" hidden="0" customHeight="1">
      <x:c r="A448" s="9" t="str">
        <x:v>U0444</x:v>
      </x:c>
      <x:c r="B448" s="9" t="str">
        <x:v>F JavaScript构建与产物执行</x:v>
      </x:c>
      <x:c r="C448" s="9" t="str">
        <x:v>tests/targets/javascript/test_aot_core.py</x:v>
      </x:c>
      <x:c r="D448" s="9" t="str">
        <x:v>test_real_typescript_rejects_mutable_state_and_side_effect_imports</x:v>
      </x:c>
      <x:c r="E448" s="13" t="n">
        <x:v>2</x:v>
      </x:c>
      <x:c r="F448" s="9" t="str">
        <x:v>真实 TS 源码、同步/async ABI、Schema、magic key、能力、Loop、state/listener/错误构建</x:v>
      </x:c>
      <x:c r="G448" s="9" t="str">
        <x:v>pytest.mark.parametrize(('source', 'expected_code', 'external_packages'), [('export const state: number[] = [];\nexport function run() { state.push(1); return {}; }\n', 'VF_IMPORT_SIDE_EFFECT', ()), ('import "esbuild";\nexport function run() { return {}; }\n', 'VF_IMPORT_SIDE_EFFECT', ('esbuild',))])</x:v>
      </x:c>
      <x:c r="H448" s="9" t="str">
        <x:v>tmp_path, source, expected_code, external_packages</x:v>
      </x:c>
      <x:c r="I448" s="9" t="str">
        <x:v>project = _real_toolchain_project(tmp_path) module = project / 'node.ts' module.write_text(source, encoding='utf-8')</x:v>
      </x:c>
      <x:c r="J448" s="9" t="str">
        <x:v>_build_with_selected_source_rules; _empty_real_plan; _real_toolchain_project; diagnostic.get; fixture_build_request; module.write_text; pytest.mark.parametrize; pytest.raises</x:v>
      </x:c>
      <x:c r="K448" s="9" t="str">
        <x:v>assert expected_code in {diagnostic.get('code') for diagnostic in caught.value.diagnostics}</x:v>
      </x:c>
      <x:c r="L448" s="9" t="str">
        <x:v>pytest.raises(AotBuildError)</x:v>
      </x:c>
      <x:c r="M448" s="9" t="str"/>
      <x:c r="N448" s="9" t="str">
        <x:v>tests/targets/javascript/test_aot_core.py:1590</x:v>
      </x:c>
      <x:c r="O448" s="9" t="str">
        <x:v>未执行（本次只收集）</x:v>
      </x:c>
    </x:row>
    <x:row r="449" ht="39.599998474121094" hidden="0" customHeight="1">
      <x:c r="A449" s="9" t="str">
        <x:v>U0445</x:v>
      </x:c>
      <x:c r="B449" s="9" t="str">
        <x:v>F JavaScript构建与产物执行</x:v>
      </x:c>
      <x:c r="C449" s="9" t="str">
        <x:v>tests/targets/javascript/test_aot_core.py</x:v>
      </x:c>
      <x:c r="D449" s="9" t="str">
        <x:v>test_real_typescript_allows_recursively_frozen_module_constants</x:v>
      </x:c>
      <x:c r="E449" s="13" t="n">
        <x:v>1</x:v>
      </x:c>
      <x:c r="F449" s="9" t="str">
        <x:v>真实 TS 源码、同步/async ABI、Schema、magic key、能力、Loop、state/listener/错误构建</x:v>
      </x:c>
      <x:c r="G449" s="9" t="str">
        <x:v>无直接参数化decorator</x:v>
      </x:c>
      <x:c r="H449" s="9" t="str">
        <x:v>tmp_path</x:v>
      </x:c>
      <x:c r="I449" s="9" t="str">
        <x:v>project = _real_toolchain_project(tmp_path) module = project / 'node.ts' module.write_text('export const state = Object.freeze({\n count: 0,\n values: Object.freeze([] as readonly number[]),\n});\nexport function run() { return {}; }\n', encoding='utf-8') result = _build_with_selected_source_rules(fixture_build_request
…【阅读摘录；完整原文见case-index.json U0445】</x:v>
      </x:c>
      <x:c r="J449" s="9" t="str">
        <x:v>_build_with_selected_source_rules; _empty_real_plan; _real_toolchain_project; fixture_build_request; module.write_text; result.entry.is_file</x:v>
      </x:c>
      <x:c r="K449" s="9" t="str">
        <x:v>assert result.entry.is_file()</x:v>
      </x:c>
      <x:c r="L449" s="9" t="str"/>
      <x:c r="M449" s="9" t="str"/>
      <x:c r="N449" s="9" t="str">
        <x:v>tests/targets/javascript/test_aot_core.py:1621</x:v>
      </x:c>
      <x:c r="O449" s="9" t="str">
        <x:v>未执行（本次只收集）</x:v>
      </x:c>
    </x:row>
    <x:row r="450" ht="39.599998474121094" hidden="0" customHeight="1">
      <x:c r="A450" s="9" t="str">
        <x:v>U0446</x:v>
      </x:c>
      <x:c r="B450" s="9" t="str">
        <x:v>F JavaScript构建与产物执行</x:v>
      </x:c>
      <x:c r="C450" s="9" t="str">
        <x:v>tests/targets/javascript/test_aot_core.py</x:v>
      </x:c>
      <x:c r="D450" s="9" t="str">
        <x:v>test_real_typescript_rejects_unowned_barrel_and_cross_node_imports</x:v>
      </x:c>
      <x:c r="E450" s="13" t="n">
        <x:v>2</x:v>
      </x:c>
      <x:c r="F450" s="9" t="str">
        <x:v>真实 TS 源码、同步/async ABI、Schema、magic key、能力、Loop、state/listener/错误构建</x:v>
      </x:c>
      <x:c r="G450" s="9" t="str">
        <x:v>pytest.mark.parametrize('register_barrel', [False, True])</x:v>
      </x:c>
      <x:c r="H450" s="9" t="str">
        <x:v>tmp_path, register_barrel</x:v>
      </x:c>
      <x:c r="I450" s="9" t="str">
        <x:v>project = _real_toolchain_project(tmp_path) first = project / 'first.ts' barrel = project / 'barrel.ts' second = project / 'second.ts' first.write_text('import { helper } from "./barrel.ts";\nexport function run() { void helper; return {}; }\n', encoding='utf-8') barrel.write_text('export { helper } from "./second.ts";
…【阅读摘录；完整原文见case-index.json U0446】</x:v>
      </x:c>
      <x:c r="J450" s="9" t="str">
        <x:v>_build_with_selected_source_rules; _empty_real_plan; _real_toolchain_project; barrel.write_text; diagnostic.get; first.write_text; fixture_build_request; owners.append; pytest.mark.parametrize; pytest.raises; second.write_text</x:v>
      </x:c>
      <x:c r="K450" s="9" t="str">
        <x:v>assert ('VF_IMPORT_NODE_TO_NODE' if register_barrel else 'VF_IMPORT_OWNER') in codes</x:v>
      </x:c>
      <x:c r="L450" s="9" t="str">
        <x:v>pytest.raises(AotBuildError)</x:v>
      </x:c>
      <x:c r="M450" s="9" t="str"/>
      <x:c r="N450" s="9" t="str">
        <x:v>tests/targets/javascript/test_aot_core.py:1655</x:v>
      </x:c>
      <x:c r="O450" s="9" t="str">
        <x:v>未执行（本次只收集）</x:v>
      </x:c>
    </x:row>
    <x:row r="451" ht="39.599998474121094" hidden="0" customHeight="1">
      <x:c r="A451" s="9" t="str">
        <x:v>U0447</x:v>
      </x:c>
      <x:c r="B451" s="9" t="str">
        <x:v>F JavaScript构建与产物执行</x:v>
      </x:c>
      <x:c r="C451" s="9" t="str">
        <x:v>tests/targets/javascript/test_aot_core.py</x:v>
      </x:c>
      <x:c r="D451" s="9" t="str">
        <x:v>test_real_typescript_rejects_base_lib_host_io</x:v>
      </x:c>
      <x:c r="E451" s="13" t="n">
        <x:v>1</x:v>
      </x:c>
      <x:c r="F451" s="9" t="str">
        <x:v>真实 TS 源码、同步/async ABI、Schema、magic key、能力、Loop、state/listener/错误构建</x:v>
      </x:c>
      <x:c r="G451" s="9" t="str">
        <x:v>无直接参数化decorator</x:v>
      </x:c>
      <x:c r="H451" s="9" t="str">
        <x:v>tmp_path</x:v>
      </x:c>
      <x:c r="I451" s="9" t="str">
        <x:v>project = _real_toolchain_project(tmp_path) module = project / 'node.ts' base_lib = project / 'base.ts' module.write_text('import { read } from "./base.ts";\nexport function run() { void read; return {}; }\n', encoding='utf-8') base_lib.write_text('export async function read() { return fetch("https://example.invalid");
…【阅读摘录；完整原文见case-index.json U0447】</x:v>
      </x:c>
      <x:c r="J451" s="9" t="str">
        <x:v>_build_with_selected_source_rules; _empty_real_plan; _real_toolchain_project; base_lib.write_text; diagnostic.get; fixture_build_request; module.write_text; pytest.raises</x:v>
      </x:c>
      <x:c r="K451" s="9" t="str">
        <x:v>assert 'VF_BASE_LIB_HOST_IO' in {diagnostic.get('code') for diagnostic in caught.value.diagnostics}</x:v>
      </x:c>
      <x:c r="L451" s="9" t="str">
        <x:v>pytest.raises(AotBuildError)</x:v>
      </x:c>
      <x:c r="M451" s="9" t="str"/>
      <x:c r="N451" s="9" t="str">
        <x:v>tests/targets/javascript/test_aot_core.py:1703</x:v>
      </x:c>
      <x:c r="O451" s="9" t="str">
        <x:v>未执行（本次只收集）</x:v>
      </x:c>
    </x:row>
    <x:row r="452" ht="52.79999923706055" hidden="0" customHeight="1">
      <x:c r="A452" s="9" t="str">
        <x:v>U0448</x:v>
      </x:c>
      <x:c r="B452" s="9" t="str">
        <x:v>F JavaScript构建与产物执行</x:v>
      </x:c>
      <x:c r="C452" s="9" t="str">
        <x:v>tests/targets/javascript/test_aot_core.py</x:v>
      </x:c>
      <x:c r="D452" s="9" t="str">
        <x:v>test_real_typescript_allows_computation_but_retains_process_observation</x:v>
      </x:c>
      <x:c r="E452" s="13" t="n">
        <x:v>8</x:v>
      </x:c>
      <x:c r="F452" s="9" t="str">
        <x:v>真实 TS 源码、同步/async ABI、Schema、magic key、能力、Loop、state/listener/错误构建</x:v>
      </x:c>
      <x:c r="G452" s="9" t="str">
        <x:v>pytest.mark.parametrize(('target', 'implementation', 'effect'), [pytest.param('browser', 'return new Date();', 'Date', id='browser-date-construction'), pytest.param('node', 'return Date.now();', 'Date', id='node-date-now'), pytest.param('browser', 'return performance.now();', 'performance', id='browser-performance-now'
…【阅读摘录；完整原文见case-index.json U0448】</x:v>
      </x:c>
      <x:c r="H452" s="9" t="str">
        <x:v>tmp_path, target, implementation, effect</x:v>
      </x:c>
      <x:c r="I452" s="9" t="str">
        <x:v>project = _real_toolchain_project(tmp_path) module = project / 'node.ts' base_lib = project / 'base.ts' module.write_text('import { effect } from "./base.ts";\nexport function run() { void effect; return {}; }\n', encoding='utf-8') base_lib.write_text(f'export function effect() {{ {implementation} }}\n', encoding='utf-
…【阅读摘录；完整原文见case-index.json U0448】</x:v>
      </x:c>
      <x:c r="J452" s="9" t="str">
        <x:v>_build_with_selected_source_rules; _build_with_selected_source_rules(request).entry.is_file; _empty_real_plan; _real_toolchain_project; base_lib.write_text; fixture_build_request; item.get; module.write_text; pytest.mark.parametrize; pytest.param; pytest.raises</x:v>
      </x:c>
      <x:c r="K452" s="9" t="str">
        <x:v>assert any((item.get('code') == 'VF_BASE_LIB_HOST_IO' for item in caught.value.diagnostics)) assert _build_with_selected_source_rules(request).entry.is_file()</x:v>
      </x:c>
      <x:c r="L452" s="9" t="str">
        <x:v>pytest.raises(AotBuildError)</x:v>
      </x:c>
      <x:c r="M452" s="9" t="str"/>
      <x:c r="N452" s="9" t="str">
        <x:v>tests/targets/javascript/test_aot_core.py:1799</x:v>
      </x:c>
      <x:c r="O452" s="9" t="str">
        <x:v>未执行（本次只收集）</x:v>
      </x:c>
    </x:row>
    <x:row r="453" ht="39.599998474121094" hidden="0" customHeight="1">
      <x:c r="A453" s="9" t="str">
        <x:v>U0449</x:v>
      </x:c>
      <x:c r="B453" s="9" t="str">
        <x:v>F JavaScript构建与产物执行</x:v>
      </x:c>
      <x:c r="C453" s="9" t="str">
        <x:v>tests/targets/javascript/test_aot_core.py</x:v>
      </x:c>
      <x:c r="D453" s="9" t="str">
        <x:v>test_real_typescript_allows_pure_math_base_lib_and_fake_capability</x:v>
      </x:c>
      <x:c r="E453" s="13" t="n">
        <x:v>2</x:v>
      </x:c>
      <x:c r="F453" s="9" t="str">
        <x:v>真实 TS 源码、同步/async ABI、Schema、magic key、能力、Loop、state/listener/错误构建</x:v>
      </x:c>
      <x:c r="G453" s="9" t="str">
        <x:v>pytest.mark.parametrize('target', ['browser', 'node'])</x:v>
      </x:c>
      <x:c r="H453" s="9" t="str">
        <x:v>tmp_path, target</x:v>
      </x:c>
      <x:c r="I453" s="9" t="str">
        <x:v>project = _real_toolchain_project(tmp_path) module = project / 'node.ts' base_lib = project / 'base.ts' module.write_text('import { normalize } from "./base.ts";\nexport function start() { return {}; }\nexport function sample(inputs: any, _params: any, context: any) {\n const value = context.capabilities["test.clock"].
…【阅读摘录；完整原文见case-index.json U0449】</x:v>
      </x:c>
      <x:c r="J453" s="9" t="str">
        <x:v>_build_with_selected_source_rules; _linear_plan; _node; _provider; _real_toolchain_project; _requirement; _run_esm; base_lib.write_text; fixture_build_request; module.write_text; pytest.mark.parametrize</x:v>
      </x:c>
      <x:c r="K453" s="9" t="str">
        <x:v>assert value == {'answer': 4}</x:v>
      </x:c>
      <x:c r="L453" s="9" t="str"/>
      <x:c r="M453" s="9" t="str"/>
      <x:c r="N453" s="9" t="str">
        <x:v>tests/targets/javascript/test_aot_core.py:1846</x:v>
      </x:c>
      <x:c r="O453" s="9" t="str">
        <x:v>未执行（本次只收集）</x:v>
      </x:c>
    </x:row>
    <x:row r="454" ht="39.599998474121094" hidden="0" customHeight="1">
      <x:c r="A454" s="9" t="str">
        <x:v>U0450</x:v>
      </x:c>
      <x:c r="B454" s="9" t="str">
        <x:v>F JavaScript构建与产物执行</x:v>
      </x:c>
      <x:c r="C454" s="9" t="str">
        <x:v>tests/targets/javascript/test_aot_core.py</x:v>
      </x:c>
      <x:c r="D454" s="9" t="str">
        <x:v>test_real_typescript_rejects_base_lib_host_io_module</x:v>
      </x:c>
      <x:c r="E454" s="13" t="n">
        <x:v>1</x:v>
      </x:c>
      <x:c r="F454" s="9" t="str">
        <x:v>真实 TS 源码、同步/async ABI、Schema、magic key、能力、Loop、state/listener/错误构建</x:v>
      </x:c>
      <x:c r="G454" s="9" t="str">
        <x:v>无直接参数化decorator</x:v>
      </x:c>
      <x:c r="H454" s="9" t="str">
        <x:v>tmp_path</x:v>
      </x:c>
      <x:c r="I454" s="9" t="str">
        <x:v>project = _real_toolchain_project(tmp_path) module = project / 'node.ts' base_lib = project / 'base.ts' module.write_text('import { read } from "./base.ts";\nexport function run() { void read; return {}; }\n', encoding='utf-8') base_lib.write_text('import { readFile } from "node:fs/promises";\nexport function read() { 
…【阅读摘录；完整原文见case-index.json U0450】</x:v>
      </x:c>
      <x:c r="J454" s="9" t="str">
        <x:v>_build_with_selected_source_rules; _empty_real_plan; _real_toolchain_project; base_lib.write_text; diagnostic.get; fixture_build_request; module.write_text; pytest.raises</x:v>
      </x:c>
      <x:c r="K454" s="9" t="str">
        <x:v>assert 'VF_BASE_LIB_HOST_IO' in {diagnostic.get('code') for diagnostic in caught.value.diagnostics}</x:v>
      </x:c>
      <x:c r="L454" s="9" t="str">
        <x:v>pytest.raises(AotBuildError)</x:v>
      </x:c>
      <x:c r="M454" s="9" t="str"/>
      <x:c r="N454" s="9" t="str">
        <x:v>tests/targets/javascript/test_aot_core.py:1928</x:v>
      </x:c>
      <x:c r="O454" s="9" t="str">
        <x:v>未执行（本次只收集）</x:v>
      </x:c>
    </x:row>
    <x:row r="455" ht="39.599998474121094" hidden="0" customHeight="1">
      <x:c r="A455" s="9" t="str">
        <x:v>U0451</x:v>
      </x:c>
      <x:c r="B455" s="9" t="str">
        <x:v>F JavaScript构建与产物执行</x:v>
      </x:c>
      <x:c r="C455" s="9" t="str">
        <x:v>tests/targets/javascript/test_aot_core.py</x:v>
      </x:c>
      <x:c r="D455" s="9" t="str">
        <x:v>test_real_typescript_allows_pure_node_builtin_for_node_target</x:v>
      </x:c>
      <x:c r="E455" s="13" t="n">
        <x:v>1</x:v>
      </x:c>
      <x:c r="F455" s="9" t="str">
        <x:v>真实 TS 源码、同步/async ABI、Schema、magic key、能力、Loop、state/listener/错误构建</x:v>
      </x:c>
      <x:c r="G455" s="9" t="str">
        <x:v>无直接参数化decorator</x:v>
      </x:c>
      <x:c r="H455" s="9" t="str">
        <x:v>tmp_path</x:v>
      </x:c>
      <x:c r="I455" s="9" t="str">
        <x:v>project = _real_toolchain_project(tmp_path) module = project / 'node.ts' base_lib = project / 'base.ts' module.write_text('import { normalize } from "./base.ts";\nexport function run() { void normalize(\'a\', \'b\'); return {}; }\n', encoding='utf-8') base_lib.write_text('import { join } from "node:path";\nexport funct
…【阅读摘录；完整原文见case-index.json U0451】</x:v>
      </x:c>
      <x:c r="J455" s="9" t="str">
        <x:v>_build_with_selected_source_rules; _empty_real_plan; _real_toolchain_project; base_lib.write_text; built.entry.is_file; fixture_build_request; module.write_text</x:v>
      </x:c>
      <x:c r="K455" s="9" t="str">
        <x:v>assert built.entry.is_file()</x:v>
      </x:c>
      <x:c r="L455" s="9" t="str"/>
      <x:c r="M455" s="9" t="str"/>
      <x:c r="N455" s="9" t="str">
        <x:v>tests/targets/javascript/test_aot_core.py:1974</x:v>
      </x:c>
      <x:c r="O455" s="9" t="str">
        <x:v>未执行（本次只收集）</x:v>
      </x:c>
    </x:row>
    <x:row r="456" ht="26.399999618530273" hidden="0" customHeight="1">
      <x:c r="A456" s="9" t="str">
        <x:v>U0452</x:v>
      </x:c>
      <x:c r="B456" s="9" t="str">
        <x:v>F JavaScript构建与产物执行</x:v>
      </x:c>
      <x:c r="C456" s="9" t="str">
        <x:v>tests/targets/javascript/test_aot_core.py</x:v>
      </x:c>
      <x:c r="D456" s="9" t="str">
        <x:v>test_browser_platform_module_failure_is_reported_by_esbuild</x:v>
      </x:c>
      <x:c r="E456" s="13" t="n">
        <x:v>1</x:v>
      </x:c>
      <x:c r="F456" s="9" t="str">
        <x:v>真实 TS 源码、同步/async ABI、Schema、magic key、能力、Loop、state/listener/错误构建</x:v>
      </x:c>
      <x:c r="G456" s="9" t="str">
        <x:v>无直接参数化decorator</x:v>
      </x:c>
      <x:c r="H456" s="9" t="str">
        <x:v>tmp_path</x:v>
      </x:c>
      <x:c r="I456" s="9" t="str">
        <x:v>project = _real_toolchain_project(tmp_path) module = project / 'node.ts' module.write_text('import { join } from "node:path";\nexport function run() { void join(\'a\', \'b\'); return {}; }\n', encoding='utf-8')</x:v>
      </x:c>
      <x:c r="J456" s="9" t="str">
        <x:v>_empty_real_plan; _real_toolchain_project; build_aot; fixture_build_request; item.get; module.write_text; pytest.raises</x:v>
      </x:c>
      <x:c r="K456" s="9" t="str">
        <x:v>assert caught.value.code == 'VF_ESBUILD' assert 'ESBUILD' in {item.get('code') for item in caught.value.diagnostics}</x:v>
      </x:c>
      <x:c r="L456" s="9" t="str">
        <x:v>pytest.raises(AotBuildError)</x:v>
      </x:c>
      <x:c r="M456" s="9" t="str"/>
      <x:c r="N456" s="9" t="str">
        <x:v>tests/targets/javascript/test_aot_core.py:2017</x:v>
      </x:c>
      <x:c r="O456" s="9" t="str">
        <x:v>未执行（本次只收集）</x:v>
      </x:c>
    </x:row>
    <x:row r="457" ht="39.599998474121094" hidden="0" customHeight="1">
      <x:c r="A457" s="9" t="str">
        <x:v>U0453</x:v>
      </x:c>
      <x:c r="B457" s="9" t="str">
        <x:v>F JavaScript构建与产物执行</x:v>
      </x:c>
      <x:c r="C457" s="9" t="str">
        <x:v>tests/targets/javascript/test_aot_core.py</x:v>
      </x:c>
      <x:c r="D457" s="9" t="str">
        <x:v>test_real_single_esm_rejects_unbundled_worker_resources</x:v>
      </x:c>
      <x:c r="E457" s="13" t="n">
        <x:v>1</x:v>
      </x:c>
      <x:c r="F457" s="9" t="str">
        <x:v>真实 TS 源码、同步/async ABI、Schema、magic key、能力、Loop、state/listener/错误构建</x:v>
      </x:c>
      <x:c r="G457" s="9" t="str">
        <x:v>无直接参数化decorator</x:v>
      </x:c>
      <x:c r="H457" s="9" t="str">
        <x:v>tmp_path</x:v>
      </x:c>
      <x:c r="I457" s="9" t="str">
        <x:v>project = _real_toolchain_project(tmp_path) module = project / 'node.ts' worker = project / 'worker.ts' module.write_text('export function run() {\n void new Worker(new URL("./worker.ts", import.meta.url), { type: "module" });\n return {};\n}\n', encoding='utf-8') worker.write_text("self.postMessage('ready');\n", encod
…【阅读摘录；完整原文见case-index.json U0453】</x:v>
      </x:c>
      <x:c r="J457" s="9" t="str">
        <x:v>_empty_real_plan; _real_toolchain_project; build_aot; diagnostic.get; fixture_build_request; module.write_text; pytest.raises; worker.write_text</x:v>
      </x:c>
      <x:c r="K457" s="9" t="str">
        <x:v>assert {'VF_SINGLE_ESM_WORKER', 'VF_SINGLE_ESM_RESOURCE'} &lt;= {diagnostic.get('code') for diagnostic in caught.value.diagnostics}</x:v>
      </x:c>
      <x:c r="L457" s="9" t="str">
        <x:v>pytest.raises(AotBuildError)</x:v>
      </x:c>
      <x:c r="M457" s="9" t="str"/>
      <x:c r="N457" s="9" t="str">
        <x:v>tests/targets/javascript/test_aot_core.py:2055</x:v>
      </x:c>
      <x:c r="O457" s="9" t="str">
        <x:v>未执行（本次只收集）</x:v>
      </x:c>
    </x:row>
    <x:row r="458" ht="52.79999923706055" hidden="0" customHeight="1">
      <x:c r="A458" s="9" t="str">
        <x:v>U0454</x:v>
      </x:c>
      <x:c r="B458" s="9" t="str">
        <x:v>F JavaScript构建与产物执行</x:v>
      </x:c>
      <x:c r="C458" s="9" t="str">
        <x:v>tests/targets/javascript/test_aot_core.py</x:v>
      </x:c>
      <x:c r="D458" s="9" t="str">
        <x:v>test_real_typescript_node_context_has_portable_abort_signal</x:v>
      </x:c>
      <x:c r="E458" s="13" t="n">
        <x:v>2</x:v>
      </x:c>
      <x:c r="F458" s="9" t="str">
        <x:v>真实 TS 源码、同步/async ABI、Schema、magic key、能力、Loop、state/listener/错误构建</x:v>
      </x:c>
      <x:c r="G458" s="9" t="str">
        <x:v>pytest.mark.parametrize(('target', 'context_type', 'use_signal'), [('browser', '{ readonly signal?: AbortSignal }', 'context.signal?.throwIfAborted();'), ('node', '{ readonly signal?: { readonly aborted: boolean; readonly reason?: unknown; addEventListener(...args: any[]): void; removeEventListener(...args: any[]): voi
…【阅读摘录；完整原文见case-index.json U0454】</x:v>
      </x:c>
      <x:c r="H458" s="9" t="str">
        <x:v>tmp_path, target, context_type, use_signal</x:v>
      </x:c>
      <x:c r="I458" s="9" t="str">
        <x:v>project = _real_toolchain_project(tmp_path) module = project / 'node.ts' module.write_text(f'export function run(\n _inputs: Readonly&lt;Record&lt;never, never&gt;&gt;,\n _params: Readonly&lt;Record&lt;never, never&gt;&gt;,\n context: {context_type},\n) {{\n {use_signal}\n return {{}};\n}}\n', encoding='utf-8') result = build_aot(fixture_buil
…【阅读摘录；完整原文见case-index.json U0454】</x:v>
      </x:c>
      <x:c r="J458" s="9" t="str">
        <x:v>_empty_real_plan; _real_toolchain_project; build_aot; declaration_path.read_text; fixture_build_request; module.write_text; name.endswith; next; pytest.mark.parametrize</x:v>
      </x:c>
      <x:c r="K458" s="9" t="str">
        <x:v>assert 'interface VibeFlowAbortSignal' in declarations assert 'readonly signal?: VibeFlowAbortSignal' in declarations</x:v>
      </x:c>
      <x:c r="L458" s="9" t="str"/>
      <x:c r="M458" s="9" t="str"/>
      <x:c r="N458" s="9" t="str">
        <x:v>tests/targets/javascript/test_aot_core.py:2117</x:v>
      </x:c>
      <x:c r="O458" s="9" t="str">
        <x:v>未执行（本次只收集）</x:v>
      </x:c>
    </x:row>
    <x:row r="459" ht="52.79999923706055" hidden="0" customHeight="1">
      <x:c r="A459" s="9" t="str">
        <x:v>U0455</x:v>
      </x:c>
      <x:c r="B459" s="9" t="str">
        <x:v>F JavaScript构建与产物执行</x:v>
      </x:c>
      <x:c r="C459" s="9" t="str">
        <x:v>tests/targets/javascript/test_aot_core.py</x:v>
      </x:c>
      <x:c r="D459" s="9" t="str">
        <x:v>test_real_typescript_leaves_platform_globals_to_project_tools</x:v>
      </x:c>
      <x:c r="E459" s="13" t="n">
        <x:v>10</x:v>
      </x:c>
      <x:c r="F459" s="9" t="str">
        <x:v>真实 TS 源码、同步/async ABI、Schema、magic key、能力、Loop、state/listener/错误构建</x:v>
      </x:c>
      <x:c r="G459" s="9" t="str">
        <x:v>pytest.mark.parametrize(('target', 'body'), [('browser', 'return (globalThis as any).process.getBuiltinModule("node:fs");'), ('browser', 'return (globalThis as any)["process"];'), ('browser', 'const host = globalThis as any; return host.process;'), ('browser', 'const host = globalThis as any; const key = String(); retu
…【阅读摘录；完整原文见case-index.json U0455】</x:v>
      </x:c>
      <x:c r="H459" s="9" t="str">
        <x:v>tmp_path, target, body</x:v>
      </x:c>
      <x:c r="I459" s="9" t="str">
        <x:v>project = _real_toolchain_project(tmp_path) module = project / 'node.ts' module.write_text(f'export function run() {{ void (() =&gt; {{ {body} }})(); return {{}}; }}\n', encoding='utf-8') built = build_aot(fixture_build_request(plan=_empty_real_plan(module), project_root=project, package_root=project, out_dir=project / 'd
…【阅读摘录；完整原文见case-index.json U0455】</x:v>
      </x:c>
      <x:c r="J459" s="9" t="str">
        <x:v>_empty_real_plan; _real_toolchain_project; build_aot; built.entry.is_file; fixture_build_request; module.write_text; pytest.mark.parametrize</x:v>
      </x:c>
      <x:c r="K459" s="9" t="str">
        <x:v>assert built.entry.is_file()</x:v>
      </x:c>
      <x:c r="L459" s="9" t="str"/>
      <x:c r="M459" s="9" t="str"/>
      <x:c r="N459" s="9" t="str">
        <x:v>tests/targets/javascript/test_aot_core.py:2208</x:v>
      </x:c>
      <x:c r="O459" s="9" t="str">
        <x:v>未执行（本次只收集）</x:v>
      </x:c>
    </x:row>
    <x:row r="460" ht="39.599998474121094" hidden="0" customHeight="1">
      <x:c r="A460" s="9" t="str">
        <x:v>U0456</x:v>
      </x:c>
      <x:c r="B460" s="9" t="str">
        <x:v>F JavaScript构建与产物执行</x:v>
      </x:c>
      <x:c r="C460" s="9" t="str">
        <x:v>tests/targets/javascript/test_aot_core.py</x:v>
      </x:c>
      <x:c r="D460" s="9" t="str">
        <x:v>test_real_typescript_ordinary_type_error_is_not_a_vibeflow_error</x:v>
      </x:c>
      <x:c r="E460" s="13" t="n">
        <x:v>1</x:v>
      </x:c>
      <x:c r="F460" s="9" t="str">
        <x:v>真实 TS 源码、同步/async ABI、Schema、magic key、能力、Loop、state/listener/错误构建</x:v>
      </x:c>
      <x:c r="G460" s="9" t="str">
        <x:v>无直接参数化decorator</x:v>
      </x:c>
      <x:c r="H460" s="9" t="str">
        <x:v>tmp_path</x:v>
      </x:c>
      <x:c r="I460" s="9" t="str">
        <x:v>project = _real_toolchain_project(tmp_path) module = project / 'node.ts' module.write_text('const projectOwnedTypeError: string = 42;\nexport function run() { void projectOwnedTypeError; return {}; }\n', encoding='utf-8') built = build_aot(fixture_build_request(plan=_empty_real_plan(module), project_root=project, packa
…【阅读摘录；完整原文见case-index.json U0456】</x:v>
      </x:c>
      <x:c r="J460" s="9" t="str">
        <x:v>_empty_real_plan; _real_toolchain_project; build_aot; built.entry.is_file; fixture_build_request; module.write_text</x:v>
      </x:c>
      <x:c r="K460" s="9" t="str">
        <x:v>assert built.entry.is_file()</x:v>
      </x:c>
      <x:c r="L460" s="9" t="str"/>
      <x:c r="M460" s="9" t="str"/>
      <x:c r="N460" s="9" t="str">
        <x:v>tests/targets/javascript/test_aot_core.py:2237</x:v>
      </x:c>
      <x:c r="O460" s="9" t="str">
        <x:v>未执行（本次只收集）</x:v>
      </x:c>
    </x:row>
    <x:row r="461" ht="39.599998474121094" hidden="0" customHeight="1">
      <x:c r="A461" s="9" t="str">
        <x:v>U0457</x:v>
      </x:c>
      <x:c r="B461" s="9" t="str">
        <x:v>F JavaScript构建与产物执行</x:v>
      </x:c>
      <x:c r="C461" s="9" t="str">
        <x:v>tests/targets/javascript/test_aot_core.py</x:v>
      </x:c>
      <x:c r="D461" s="9" t="str">
        <x:v>test_real_typescript_still_rejects_vibeflow_node_abi_mismatch</x:v>
      </x:c>
      <x:c r="E461" s="13" t="n">
        <x:v>1</x:v>
      </x:c>
      <x:c r="F461" s="9" t="str">
        <x:v>真实 TS 源码、同步/async ABI、Schema、magic key、能力、Loop、state/listener/错误构建</x:v>
      </x:c>
      <x:c r="G461" s="9" t="str">
        <x:v>无直接参数化decorator</x:v>
      </x:c>
      <x:c r="H461" s="9" t="str">
        <x:v>tmp_path</x:v>
      </x:c>
      <x:c r="I461" s="9" t="str">
        <x:v>project = _real_toolchain_project(tmp_path) module = project / 'node.ts' module.write_text("export function run() { return { result: 'not-a-number' }; }\n", encoding='utf-8') plan = _empty_real_plan(module) plan['outputs'] = [{'type': 'answer', 'cardinality': 'exactly_one', 'as': 'answer'}] plan['schemas'] = {'answer':
…【阅读摘录；完整原文见case-index.json U0457】</x:v>
      </x:c>
      <x:c r="J461" s="9" t="str">
        <x:v>Path; _empty_real_plan; _real_toolchain_project; build_aot; fixture_build_request; item.get; module.write_text; pytest.raises</x:v>
      </x:c>
      <x:c r="K461" s="9" t="str">
        <x:v>assert caught.value.code == 'VF_TYPESCRIPT' assert caught.value.diagnostics assert all((Path(str(item['file'])).name == 'node-contract-check.ts' for item in caught.value.diagnostics if item.get('file')))</x:v>
      </x:c>
      <x:c r="L461" s="9" t="str">
        <x:v>pytest.raises(AotBuildError)</x:v>
      </x:c>
      <x:c r="M461" s="9" t="str"/>
      <x:c r="N461" s="9" t="str">
        <x:v>tests/targets/javascript/test_aot_core.py:2267</x:v>
      </x:c>
      <x:c r="O461" s="9" t="str">
        <x:v>未执行（本次只收集）</x:v>
      </x:c>
    </x:row>
    <x:row r="462" ht="39.599998474121094" hidden="0" customHeight="1">
      <x:c r="A462" s="9" t="str">
        <x:v>U0458</x:v>
      </x:c>
      <x:c r="B462" s="9" t="str">
        <x:v>F JavaScript构建与产物执行</x:v>
      </x:c>
      <x:c r="C462" s="9" t="str">
        <x:v>tests/targets/javascript/test_aot_core.py</x:v>
      </x:c>
      <x:c r="D462" s="9" t="str">
        <x:v>test_real_typescript_builds_runtime_string_evaluation</x:v>
      </x:c>
      <x:c r="E462" s="13" t="n">
        <x:v>3</x:v>
      </x:c>
      <x:c r="F462" s="9" t="str">
        <x:v>真实 TS 源码、同步/async ABI、Schema、magic key、能力、Loop、state/listener/错误构建</x:v>
      </x:c>
      <x:c r="G462" s="9" t="str">
        <x:v>pytest.mark.parametrize('body', ['return eval(\'import("./hidden.ts")\');', 'return new Function(\'return import("./hidden.ts")\')();', 'const make = Function; return new make("return 1")();'])</x:v>
      </x:c>
      <x:c r="H462" s="9" t="str">
        <x:v>tmp_path, body</x:v>
      </x:c>
      <x:c r="I462" s="9" t="str">
        <x:v>project = _real_toolchain_project(tmp_path) module = project / 'node.ts' module.write_text(f'export function run() {{ {body} }}\n', encoding='utf-8') built = _build_with_selected_source_rules(fixture_build_request(plan=_empty_real_plan(module), project_root=project, package_root=project, out_dir=project / 'dist', targe
…【阅读摘录；完整原文见case-index.json U0458】</x:v>
      </x:c>
      <x:c r="J462" s="9" t="str">
        <x:v>(built.out_dir / 'index.js').is_file; _build_with_selected_source_rules; _empty_real_plan; _real_toolchain_project; fixture_build_request; module.write_text; pytest.mark.parametrize</x:v>
      </x:c>
      <x:c r="K462" s="9" t="str">
        <x:v>assert (built.out_dir / 'index.js').is_file()</x:v>
      </x:c>
      <x:c r="L462" s="9" t="str"/>
      <x:c r="M462" s="9" t="str"/>
      <x:c r="N462" s="9" t="str">
        <x:v>tests/targets/javascript/test_aot_core.py:2323</x:v>
      </x:c>
      <x:c r="O462" s="9" t="str">
        <x:v>未执行（本次只收集）</x:v>
      </x:c>
    </x:row>
    <x:row r="463" ht="26.399999618530273" hidden="0" customHeight="1">
      <x:c r="A463" s="9" t="str">
        <x:v>U0459</x:v>
      </x:c>
      <x:c r="B463" s="9" t="str">
        <x:v>F JavaScript构建与产物执行</x:v>
      </x:c>
      <x:c r="C463" s="9" t="str">
        <x:v>tests/targets/javascript/test_aot_core.py</x:v>
      </x:c>
      <x:c r="D463" s="9" t="str">
        <x:v>test_real_typescript_rejects_unowned_string_timer</x:v>
      </x:c>
      <x:c r="E463" s="13" t="n">
        <x:v>1</x:v>
      </x:c>
      <x:c r="F463" s="9" t="str">
        <x:v>真实 TS 源码、同步/async ABI、Schema、magic key、能力、Loop、state/listener/错误构建</x:v>
      </x:c>
      <x:c r="G463" s="9" t="str">
        <x:v>无直接参数化decorator</x:v>
      </x:c>
      <x:c r="H463" s="9" t="str">
        <x:v>tmp_path</x:v>
      </x:c>
      <x:c r="I463" s="9" t="str">
        <x:v>project = _real_toolchain_project(tmp_path) module = project / 'node.ts' module.write_text('export function run() { return setTimeout("globalThis.compromised = true", 0); }\n')</x:v>
      </x:c>
      <x:c r="J463" s="9" t="str">
        <x:v>_build_with_selected_source_rules; _empty_real_plan; _real_toolchain_project; fixture_build_request; item.get; module.write_text; pytest.raises</x:v>
      </x:c>
      <x:c r="K463" s="9" t="str">
        <x:v>assert 'VF_NODE_LONG_LIVED_LISTENER' in {item.get('code') for item in caught.value.diagnostics}</x:v>
      </x:c>
      <x:c r="L463" s="9" t="str">
        <x:v>pytest.raises(AotBuildError)</x:v>
      </x:c>
      <x:c r="M463" s="9" t="str"/>
      <x:c r="N463" s="9" t="str">
        <x:v>tests/targets/javascript/test_aot_core.py:2335</x:v>
      </x:c>
      <x:c r="O463" s="9" t="str">
        <x:v>未执行（本次只收集）</x:v>
      </x:c>
    </x:row>
    <x:row r="464" ht="26.399999618530273" hidden="0" customHeight="1">
      <x:c r="A464" s="9" t="str">
        <x:v>U0460</x:v>
      </x:c>
      <x:c r="B464" s="9" t="str">
        <x:v>F JavaScript构建与产物执行</x:v>
      </x:c>
      <x:c r="C464" s="9" t="str">
        <x:v>tests/targets/javascript/test_aot_core.py</x:v>
      </x:c>
      <x:c r="D464" s="9" t="str">
        <x:v>test_real_typescript_rejects_module_binding_state_mutation</x:v>
      </x:c>
      <x:c r="E464" s="13" t="n">
        <x:v>3</x:v>
      </x:c>
      <x:c r="F464" s="9" t="str">
        <x:v>真实 TS 源码、同步/async ABI、Schema、magic key、能力、Loop、state/listener/错误构建</x:v>
      </x:c>
      <x:c r="G464" s="9" t="str">
        <x:v>pytest.mark.parametrize('body', ['(run as any).count = ((run as any).count ?? 0) + 1; return {};', 'const state = run; (state as any).count++; return {};', 'Object.defineProperty(run, "count", { value: 1 }); return {};'])</x:v>
      </x:c>
      <x:c r="H464" s="9" t="str">
        <x:v>tmp_path, body</x:v>
      </x:c>
      <x:c r="I464" s="9" t="str">
        <x:v>project = _real_toolchain_project(tmp_path) module = project / 'node.ts' module.write_text(f'export function run() {{ {body} }}\n', encoding='utf-8')</x:v>
      </x:c>
      <x:c r="J464" s="9" t="str">
        <x:v>_build_with_selected_source_rules; _empty_real_plan; _real_toolchain_project; diagnostic.get; fixture_build_request; module.write_text; pytest.mark.parametrize; pytest.raises</x:v>
      </x:c>
      <x:c r="K464" s="9" t="str">
        <x:v>assert 'VF_MODULE_STATE' in {diagnostic.get('code') for diagnostic in caught.value.diagnostics}</x:v>
      </x:c>
      <x:c r="L464" s="9" t="str">
        <x:v>pytest.raises(AotBuildError)</x:v>
      </x:c>
      <x:c r="M464" s="9" t="str"/>
      <x:c r="N464" s="9" t="str">
        <x:v>tests/targets/javascript/test_aot_core.py:2365</x:v>
      </x:c>
      <x:c r="O464" s="9" t="str">
        <x:v>未执行（本次只收集）</x:v>
      </x:c>
    </x:row>
    <x:row r="465" ht="39.599998474121094" hidden="0" customHeight="1">
      <x:c r="A465" s="9" t="str">
        <x:v>U0461</x:v>
      </x:c>
      <x:c r="B465" s="9" t="str">
        <x:v>F JavaScript构建与产物执行</x:v>
      </x:c>
      <x:c r="C465" s="9" t="str">
        <x:v>tests/targets/javascript/test_aot_core.py</x:v>
      </x:c>
      <x:c r="D465" s="9" t="str">
        <x:v>test_real_typescript_rejects_module_scoped_stateful_regexp</x:v>
      </x:c>
      <x:c r="E465" s="13" t="n">
        <x:v>2</x:v>
      </x:c>
      <x:c r="F465" s="9" t="str">
        <x:v>真实 TS 源码、同步/async ABI、Schema、magic key、能力、Loop、state/listener/错误构建</x:v>
      </x:c>
      <x:c r="G465" s="9" t="str">
        <x:v>pytest.mark.parametrize('literal', [pytest.param('/a/g', id='global'), pytest.param('/a/y', id='sticky')])</x:v>
      </x:c>
      <x:c r="H465" s="9" t="str">
        <x:v>tmp_path, literal</x:v>
      </x:c>
      <x:c r="I465" s="9" t="str">
        <x:v>project = _real_toolchain_project(tmp_path) module = project / 'node.ts' module.write_text(f'const matcher = {literal};\nexport function run() {{ return {{ value: matcher.test("a") }}; }}\n', encoding='utf-8') findings = [diagnostic for diagnostic in caught.value.diagnostics if diagnostic.get('code') == 'VF_MODULE_STAT
…【阅读摘录；完整原文见case-index.json U0461】</x:v>
      </x:c>
      <x:c r="J465" s="9" t="str">
        <x:v>_build_with_selected_source_rules; _empty_real_plan; _real_toolchain_project; diagnostic.get; findings[0].get; fixture_build_request; module.write_text; pytest.mark.parametrize; pytest.param; pytest.raises</x:v>
      </x:c>
      <x:c r="K465" s="9" t="str">
        <x:v>assert findings assert 'lastIndex' in str(findings[0].get('message'))</x:v>
      </x:c>
      <x:c r="L465" s="9" t="str">
        <x:v>pytest.raises(AotBuildError)</x:v>
      </x:c>
      <x:c r="M465" s="9" t="str"/>
      <x:c r="N465" s="9" t="str">
        <x:v>tests/targets/javascript/test_aot_core.py:2403</x:v>
      </x:c>
      <x:c r="O465" s="9" t="str">
        <x:v>未执行（本次只收集）</x:v>
      </x:c>
    </x:row>
    <x:row r="466" ht="39.599998474121094" hidden="0" customHeight="1">
      <x:c r="A466" s="9" t="str">
        <x:v>U0462</x:v>
      </x:c>
      <x:c r="B466" s="9" t="str">
        <x:v>F JavaScript构建与产物执行</x:v>
      </x:c>
      <x:c r="C466" s="9" t="str">
        <x:v>tests/targets/javascript/test_aot_core.py</x:v>
      </x:c>
      <x:c r="D466" s="9" t="str">
        <x:v>test_real_typescript_function_local_regexp_is_isolated_between_runs</x:v>
      </x:c>
      <x:c r="E466" s="13" t="n">
        <x:v>1</x:v>
      </x:c>
      <x:c r="F466" s="9" t="str">
        <x:v>真实 TS 源码、同步/async ABI、Schema、magic key、能力、Loop、state/listener/错误构建</x:v>
      </x:c>
      <x:c r="G466" s="9" t="str">
        <x:v>无直接参数化decorator</x:v>
      </x:c>
      <x:c r="H466" s="9" t="str">
        <x:v>tmp_path</x:v>
      </x:c>
      <x:c r="I466" s="9" t="str">
        <x:v>project = _real_toolchain_project(tmp_path) module = project / 'node.ts' module.write_text('export function start() { return {}; }\nexport function match() {\n const matcher = /a/g;\n return { out: matcher.test("a") ? 1 : 0 };\n}\nexport function end() { return {}; }\n', encoding='utf-8') plan = _linear_plan(middle=_no
…【阅读摘录；完整原文见case-index.json U0462】</x:v>
      </x:c>
      <x:c r="J466" s="9" t="str">
        <x:v>_build_with_selected_source_rules; _linear_plan; _node; _provider; _real_toolchain_project; _requirement; _run_esm; fixture_build_request; module.write_text</x:v>
      </x:c>
      <x:c r="K466" s="9" t="str">
        <x:v>assert values == [{'answer': 1}, {'answer': 1}]</x:v>
      </x:c>
      <x:c r="L466" s="9" t="str"/>
      <x:c r="M466" s="9" t="str"/>
      <x:c r="N466" s="9" t="str">
        <x:v>tests/targets/javascript/test_aot_core.py:2441</x:v>
      </x:c>
      <x:c r="O466" s="9" t="str">
        <x:v>未执行（本次只收集）</x:v>
      </x:c>
    </x:row>
    <x:row r="467" ht="52.79999923706055" hidden="0" customHeight="1">
      <x:c r="A467" s="9" t="str">
        <x:v>U0463</x:v>
      </x:c>
      <x:c r="B467" s="9" t="str">
        <x:v>F JavaScript构建与产物执行</x:v>
      </x:c>
      <x:c r="C467" s="9" t="str">
        <x:v>tests/targets/javascript/test_aot_core.py</x:v>
      </x:c>
      <x:c r="D467" s="9" t="str">
        <x:v>test_real_typescript_rejects_builtin_prototype_mutation</x:v>
      </x:c>
      <x:c r="E467" s="13" t="n">
        <x:v>6</x:v>
      </x:c>
      <x:c r="F467" s="9" t="str">
        <x:v>真实 TS 源码、同步/async ABI、Schema、magic key、能力、Loop、state/listener/错误构建</x:v>
      </x:c>
      <x:c r="G467" s="9" t="str">
        <x:v>pytest.mark.parametrize('body', [pytest.param('(Array.prototype as any).__vfCount = 1;', id='assignment'), pytest.param('delete (Map.prototype as any).__vfCache;', id='delete'), pytest.param('++(Object.prototype as any).__vfCount;', id='update'), pytest.param('Object.defineProperty(Array.prototype, "__vfCount", { value
…【阅读摘录；完整原文见case-index.json U0463】</x:v>
      </x:c>
      <x:c r="H467" s="9" t="str">
        <x:v>tmp_path, body</x:v>
      </x:c>
      <x:c r="I467" s="9" t="str">
        <x:v>project = _real_toolchain_project(tmp_path) module = project / 'node.ts' module.write_text(f'export function run() {{ {body} return {{}}; }}\n', encoding='utf-8') findings = [diagnostic for diagnostic in caught.value.diagnostics if diagnostic.get('code') == 'VF_MODULE_STATE']</x:v>
      </x:c>
      <x:c r="J467" s="9" t="str">
        <x:v>_build_with_selected_source_rules; _empty_real_plan; _real_toolchain_project; diagnostic.get; findings[0].get; fixture_build_request; module.write_text; pytest.mark.parametrize; pytest.param; pytest.raises</x:v>
      </x:c>
      <x:c r="K467" s="9" t="str">
        <x:v>assert findings assert 'builtin prototype' in str(findings[0].get('message'))</x:v>
      </x:c>
      <x:c r="L467" s="9" t="str">
        <x:v>pytest.raises(AotBuildError)</x:v>
      </x:c>
      <x:c r="M467" s="9" t="str"/>
      <x:c r="N467" s="9" t="str">
        <x:v>tests/targets/javascript/test_aot_core.py:2526</x:v>
      </x:c>
      <x:c r="O467" s="9" t="str">
        <x:v>未执行（本次只收集）</x:v>
      </x:c>
    </x:row>
    <x:row r="468" ht="52.79999923706055" hidden="0" customHeight="1">
      <x:c r="A468" s="9" t="str">
        <x:v>U0464</x:v>
      </x:c>
      <x:c r="B468" s="9" t="str">
        <x:v>F JavaScript构建与产物执行</x:v>
      </x:c>
      <x:c r="C468" s="9" t="str">
        <x:v>tests/targets/javascript/test_aot_core.py</x:v>
      </x:c>
      <x:c r="D468" s="9" t="str">
        <x:v>test_real_typescript_rejects_builtin_object_mutation</x:v>
      </x:c>
      <x:c r="E468" s="13" t="n">
        <x:v>4</x:v>
      </x:c>
      <x:c r="F468" s="9" t="str">
        <x:v>真实 TS 源码、同步/async ABI、Schema、magic key、能力、Loop、state/listener/错误构建</x:v>
      </x:c>
      <x:c r="G468" s="9" t="str">
        <x:v>pytest.mark.parametrize('body', [pytest.param('(Math as any).__vfCount = 1;', id='direct-namespace'), pytest.param('(Date as any).__vfCount++;', id='direct-constructor'), pytest.param('const shared = JSON as any; shared.__vfCount = (shared.__vfCount ?? 0) + 1;', id='local-alias'), pytest.param('Object.defineProperty(Re
…【阅读摘录；完整原文见case-index.json U0464】</x:v>
      </x:c>
      <x:c r="H468" s="9" t="str">
        <x:v>tmp_path, body</x:v>
      </x:c>
      <x:c r="I468" s="9" t="str">
        <x:v>project = _real_toolchain_project(tmp_path) module = project / 'node.ts' module.write_text(f'export function run() {{ {body} return {{}}; }}\n', encoding='utf-8') findings = [diagnostic for diagnostic in caught.value.diagnostics if diagnostic.get('code') == 'VF_MODULE_STATE']</x:v>
      </x:c>
      <x:c r="J468" s="9" t="str">
        <x:v>_build_with_selected_source_rules; _empty_real_plan; _real_toolchain_project; diagnostic.get; findings[0].get; fixture_build_request; module.write_text; pytest.mark.parametrize; pytest.param; pytest.raises</x:v>
      </x:c>
      <x:c r="K468" s="9" t="str">
        <x:v>assert findings assert 'builtin object' in str(findings[0].get('message'))</x:v>
      </x:c>
      <x:c r="L468" s="9" t="str">
        <x:v>pytest.raises(AotBuildError)</x:v>
      </x:c>
      <x:c r="M468" s="9" t="str"/>
      <x:c r="N468" s="9" t="str">
        <x:v>tests/targets/javascript/test_aot_core.py:2585</x:v>
      </x:c>
      <x:c r="O468" s="9" t="str">
        <x:v>未执行（本次只收集）</x:v>
      </x:c>
    </x:row>
    <x:row r="469" ht="39.599998474121094" hidden="0" customHeight="1">
      <x:c r="A469" s="9" t="str">
        <x:v>U0465</x:v>
      </x:c>
      <x:c r="B469" s="9" t="str">
        <x:v>F JavaScript构建与产物执行</x:v>
      </x:c>
      <x:c r="C469" s="9" t="str">
        <x:v>tests/targets/javascript/test_aot_core.py</x:v>
      </x:c>
      <x:c r="D469" s="9" t="str">
        <x:v>test_real_typescript_local_builtin_name_is_isolated_between_runs</x:v>
      </x:c>
      <x:c r="E469" s="13" t="n">
        <x:v>1</x:v>
      </x:c>
      <x:c r="F469" s="9" t="str">
        <x:v>真实 TS 源码、同步/async ABI、Schema、magic key、能力、Loop、state/listener/错误构建</x:v>
      </x:c>
      <x:c r="G469" s="9" t="str">
        <x:v>无直接参数化decorator</x:v>
      </x:c>
      <x:c r="H469" s="9" t="str">
        <x:v>tmp_path</x:v>
      </x:c>
      <x:c r="I469" s="9" t="str">
        <x:v>project = _real_toolchain_project(tmp_path) module = project / 'node.ts' module.write_text('export function start() { return {}; }\nexport function count() {\n const Array = { prototype: { count: 0 } };\n const Math = { count: 0 };\n Array.prototype.count += 1;\n Math.count += 1;\n return { out: Array.prototype.count +
…【阅读摘录；完整原文见case-index.json U0465】</x:v>
      </x:c>
      <x:c r="J469" s="9" t="str">
        <x:v>_build_with_selected_source_rules; _linear_plan; _node; _provider; _real_toolchain_project; _requirement; _run_esm; fixture_build_request; module.write_text</x:v>
      </x:c>
      <x:c r="K469" s="9" t="str">
        <x:v>assert values == [{'answer': 2}, {'answer': 2}]</x:v>
      </x:c>
      <x:c r="L469" s="9" t="str"/>
      <x:c r="M469" s="9" t="str"/>
      <x:c r="N469" s="9" t="str">
        <x:v>tests/targets/javascript/test_aot_core.py:2620</x:v>
      </x:c>
      <x:c r="O469" s="9" t="str">
        <x:v>未执行（本次只收集）</x:v>
      </x:c>
    </x:row>
    <x:row r="470" ht="52.79999923706055" hidden="0" customHeight="1">
      <x:c r="A470" s="9" t="str">
        <x:v>U0466</x:v>
      </x:c>
      <x:c r="B470" s="9" t="str">
        <x:v>F JavaScript构建与产物执行</x:v>
      </x:c>
      <x:c r="C470" s="9" t="str">
        <x:v>tests/targets/javascript/test_aot_core.py</x:v>
      </x:c>
      <x:c r="D470" s="9" t="str">
        <x:v>test_real_typescript_rejects_class_definition_side_effects</x:v>
      </x:c>
      <x:c r="E470" s="13" t="n">
        <x:v>4</x:v>
      </x:c>
      <x:c r="F470" s="9" t="str">
        <x:v>真实 TS 源码、同步/async ABI、Schema、magic key、能力、Loop、state/listener/错误构建</x:v>
      </x:c>
      <x:c r="G470" s="9" t="str">
        <x:v>pytest.mark.parametrize('source', ['function mark&lt;T extends Function&gt;(value: T): T {\n (globalThis as any).__decorated = true;\n return value;\n}\n@mark class Decorated {}\nexport function run() { return {}; }\n', 'function makeBase() {\n (globalThis as any).__heritage = true;\n return class {};\n}\nclass Derived exten
…【阅读摘录；完整原文见case-index.json U0466】</x:v>
      </x:c>
      <x:c r="H470" s="9" t="str">
        <x:v>tmp_path, source</x:v>
      </x:c>
      <x:c r="I470" s="9" t="str">
        <x:v>project = _real_toolchain_project(tmp_path) module = project / 'node.ts' module.write_text(source, encoding='utf-8')</x:v>
      </x:c>
      <x:c r="J470" s="9" t="str">
        <x:v>_build_with_selected_source_rules; _empty_real_plan; _real_toolchain_project; diagnostic.get; fixture_build_request; module.write_text; pytest.mark.parametrize; pytest.raises</x:v>
      </x:c>
      <x:c r="K470" s="9" t="str">
        <x:v>assert 'VF_IMPORT_SIDE_EFFECT' in {diagnostic.get('code') for diagnostic in caught.value.diagnostics}</x:v>
      </x:c>
      <x:c r="L470" s="9" t="str">
        <x:v>pytest.raises(AotBuildError)</x:v>
      </x:c>
      <x:c r="M470" s="9" t="str"/>
      <x:c r="N470" s="9" t="str">
        <x:v>tests/targets/javascript/test_aot_core.py:2713</x:v>
      </x:c>
      <x:c r="O470" s="9" t="str">
        <x:v>未执行（本次只收集）</x:v>
      </x:c>
    </x:row>
    <x:row r="471" ht="26.399999618530273" hidden="0" customHeight="1">
      <x:c r="A471" s="9" t="str">
        <x:v>U0467</x:v>
      </x:c>
      <x:c r="B471" s="9" t="str">
        <x:v>F JavaScript构建与产物执行</x:v>
      </x:c>
      <x:c r="C471" s="9" t="str">
        <x:v>tests/targets/javascript/test_aot_core.py</x:v>
      </x:c>
      <x:c r="D471" s="9" t="str">
        <x:v>test_real_typescript_rejects_async_host_extension_factory</x:v>
      </x:c>
      <x:c r="E471" s="13" t="n">
        <x:v>2</x:v>
      </x:c>
      <x:c r="F471" s="9" t="str">
        <x:v>真实 TS 源码、同步/async ABI、Schema、magic key、能力、Loop、state/listener/错误构建</x:v>
      </x:c>
      <x:c r="G471" s="9" t="str">
        <x:v>pytest.mark.parametrize('factory_source', ['export async function createHostExtension() {\n return { start() {}, stop() {} };\n}\n', 'export function createHostExtension() {\n return Promise.resolve({ start() {}, stop() {} });\n}\n'])</x:v>
      </x:c>
      <x:c r="H471" s="9" t="str">
        <x:v>tmp_path, factory_source</x:v>
      </x:c>
      <x:c r="I471" s="9" t="str">
        <x:v>project = _real_toolchain_project(tmp_path)</x:v>
      </x:c>
      <x:c r="J471" s="9" t="str">
        <x:v>_build_with_selected_source_rules; _host_extension_build_request; _real_toolchain_project; diagnostic.get; pytest.mark.parametrize; pytest.raises</x:v>
      </x:c>
      <x:c r="K471" s="9" t="str">
        <x:v>assert 'VF_COMPLETION_IMMEDIATE_PROMISE' in {diagnostic.get('code') for diagnostic in caught.value.diagnostics} assert any(("host_extension 'test.host' factory" in str(diagnostic.get('message', '')) for diagnostic in caught.value.diagnostics))</x:v>
      </x:c>
      <x:c r="L471" s="9" t="str">
        <x:v>pytest.raises(AotBuildError)</x:v>
      </x:c>
      <x:c r="M471" s="9" t="str"/>
      <x:c r="N471" s="9" t="str">
        <x:v>tests/targets/javascript/test_aot_core.py:2824</x:v>
      </x:c>
      <x:c r="O471" s="9" t="str">
        <x:v>未执行（本次只收集）</x:v>
      </x:c>
    </x:row>
    <x:row r="472" ht="26.399999618530273" hidden="0" customHeight="1">
      <x:c r="A472" s="9" t="str">
        <x:v>U0468</x:v>
      </x:c>
      <x:c r="B472" s="9" t="str">
        <x:v>F JavaScript构建与产物执行</x:v>
      </x:c>
      <x:c r="C472" s="9" t="str">
        <x:v>tests/targets/javascript/test_aot_core.py</x:v>
      </x:c>
      <x:c r="D472" s="9" t="str">
        <x:v>test_real_typescript_allows_async_host_extension_start_and_stop</x:v>
      </x:c>
      <x:c r="E472" s="13" t="n">
        <x:v>1</x:v>
      </x:c>
      <x:c r="F472" s="9" t="str">
        <x:v>真实 TS 源码、同步/async ABI、Schema、magic key、能力、Loop、state/listener/错误构建</x:v>
      </x:c>
      <x:c r="G472" s="9" t="str">
        <x:v>无直接参数化decorator</x:v>
      </x:c>
      <x:c r="H472" s="9" t="str">
        <x:v>tmp_path</x:v>
      </x:c>
      <x:c r="I472" s="9" t="str">
        <x:v>project = _real_toolchain_project(tmp_path) result = _build_with_selected_source_rules(_host_extension_build_request(project, factory_source='export function createHostExtension() {\n return {\n async start() { await Promise.resolve(); },\n stop() { return Promise.resolve(); },\n };\n}\n'))</x:v>
      </x:c>
      <x:c r="J472" s="9" t="str">
        <x:v>_build_with_selected_source_rules; _host_extension_build_request; _real_toolchain_project; result.entry.is_file</x:v>
      </x:c>
      <x:c r="K472" s="9" t="str">
        <x:v>assert result.entry.is_file()</x:v>
      </x:c>
      <x:c r="L472" s="9" t="str"/>
      <x:c r="M472" s="9" t="str"/>
      <x:c r="N472" s="9" t="str">
        <x:v>tests/targets/javascript/test_aot_core.py:2849</x:v>
      </x:c>
      <x:c r="O472" s="9" t="str">
        <x:v>未执行（本次只收集）</x:v>
      </x:c>
    </x:row>
    <x:row r="473" ht="39.599998474121094" hidden="0" customHeight="1">
      <x:c r="A473" s="9" t="str">
        <x:v>U0469</x:v>
      </x:c>
      <x:c r="B473" s="9" t="str">
        <x:v>F JavaScript构建与产物执行</x:v>
      </x:c>
      <x:c r="C473" s="9" t="str">
        <x:v>tests/targets/javascript/test_aot_core.py</x:v>
      </x:c>
      <x:c r="D473" s="9" t="str">
        <x:v>test_real_typescript_builds_async_workflow_host_in_all_profiles</x:v>
      </x:c>
      <x:c r="E473" s="13" t="n">
        <x:v>5</x:v>
      </x:c>
      <x:c r="F473" s="9" t="str">
        <x:v>真实 TS 源码、同步/async ABI、Schema、magic key、能力、Loop、state/listener/错误构建</x:v>
      </x:c>
      <x:c r="G473" s="9" t="str">
        <x:v>pytest.mark.parametrize(('target', 'profile'), [('node', 'esm-module'), ('node', 'single-esm'), ('browser', 'esm-module'), ('browser', 'single-esm'), ('browser', 'web-app')])</x:v>
      </x:c>
      <x:c r="H473" s="9" t="str">
        <x:v>tmp_path, target, profile</x:v>
      </x:c>
      <x:c r="I473" s="9" t="str">
        <x:v>project = _real_toolchain_project(tmp_path) result = build_aot(_host_extension_build_request(project, factory_source='export function createHostExtension() {\n return { start() {}, stop() {} };\n}\n', entry_mode='async', target=target, profile=profile)) declaration_files = [result.out_dir / name for name in result.file
…【阅读摘录；完整原文见case-index.json U0469】</x:v>
      </x:c>
      <x:c r="J473" s="9" t="str">
        <x:v>_host_extension_build_request; _real_toolchain_project; build_aot; declaration_files[0].read_text; name.endswith; pytest.mark.parametrize; result.entry.is_file</x:v>
      </x:c>
      <x:c r="K473" s="9" t="str">
        <x:v>assert result.entry.is_file() assert len(declaration_files) == 1 assert 'runWorkflowAsync(' in declaration assert '): Promise&lt;WorkflowOutputs&gt;;' in declaration</x:v>
      </x:c>
      <x:c r="L473" s="9" t="str"/>
      <x:c r="M473" s="9" t="str"/>
      <x:c r="N473" s="9" t="str">
        <x:v>tests/targets/javascript/test_aot_core.py:2881</x:v>
      </x:c>
      <x:c r="O473" s="9" t="str">
        <x:v>未执行（本次只收集）</x:v>
      </x:c>
    </x:row>
    <x:row r="474" ht="52.79999923706055" hidden="0" customHeight="1">
      <x:c r="A474" s="9" t="str">
        <x:v>U0470</x:v>
      </x:c>
      <x:c r="B474" s="9" t="str">
        <x:v>F JavaScript构建与产物执行</x:v>
      </x:c>
      <x:c r="C474" s="9" t="str">
        <x:v>tests/targets/javascript/test_aot_core.py</x:v>
      </x:c>
      <x:c r="D474" s="9" t="str">
        <x:v>test_actual_aot_build_and_replace_need_no_npm_lock</x:v>
      </x:c>
      <x:c r="E474" s="13" t="n">
        <x:v>3</x:v>
      </x:c>
      <x:c r="F474" s="9" t="str">
        <x:v>真实 TS 源码、同步/async ABI、Schema、magic key、能力、Loop、state/listener/错误构建</x:v>
      </x:c>
      <x:c r="G474" s="9" t="str">
        <x:v>pytest.mark.parametrize('lock_name', (None, 'yarn.lock', 'pnpm-lock.yaml'))</x:v>
      </x:c>
      <x:c r="H474" s="9" t="str">
        <x:v>tmp_path, lock_name</x:v>
      </x:c>
      <x:c r="I474" s="9" t="str">
        <x:v>project = _real_toolchain_project(tmp_path) module = project / 'node.ts' module.write_text('export function run() { return {}; }\n') request = fixture_build_request(plan=_empty_real_plan(module), project_root=project, package_root=project, out_dir=project / 'dist', target='node', profile='single-esm') built = build_aot
…【阅读摘录；完整原文见case-index.json U0470】</x:v>
      </x:c>
      <x:c r="J474" s="9" t="str">
        <x:v>(project / 'package-lock.json').unlink; (project / lock_name).write_text; _empty_real_plan; _real_toolchain_project; _run_esm; build_aot; build_aot(replace(request, replace=True)).entry.is_file; fixture_build_request; module.write_text; pytest.mark.parametrize; replace; validate_owned_build_directory</x:v>
      </x:c>
      <x:c r="K474" s="9" t="str">
        <x:v>assert set(manifest['toolchain']) == {'node', 'typescript', 'esbuild'} assert manifest['abi_version'] == 'vibeflow.workflow.v5' assert _run_esm(built.entry, 'await workflow.runWorkflow({}); console.log(JSON.stringify({ok:true}));') == {'ok': True} assert build_aot(replace(request, replace=True)).entry.is_file()</x:v>
      </x:c>
      <x:c r="L474" s="9" t="str"/>
      <x:c r="M474" s="9" t="str"/>
      <x:c r="N474" s="9" t="str">
        <x:v>tests/targets/javascript/test_aot_core.py:2915</x:v>
      </x:c>
      <x:c r="O474" s="9" t="str">
        <x:v>未执行（本次只收集）</x:v>
      </x:c>
    </x:row>
    <x:row r="475" ht="26.399999618530273" hidden="0" customHeight="1">
      <x:c r="A475" s="9" t="str">
        <x:v>U0471</x:v>
      </x:c>
      <x:c r="B475" s="9" t="str">
        <x:v>J 层级隔离与发行包</x:v>
      </x:c>
      <x:c r="C475" s="9" t="str">
        <x:v>tests/targets/javascript/test_application_isolation.py</x:v>
      </x:c>
      <x:c r="D475" s="9" t="str">
        <x:v>test_javascript_build_import_does_not_load_python_application_or_target</x:v>
      </x:c>
      <x:c r="E475" s="13" t="n">
        <x:v>1</x:v>
      </x:c>
      <x:c r="F475" s="9" t="str">
        <x:v>用 import finder 阻断另一 Target/application</x:v>
      </x:c>
      <x:c r="G475" s="9" t="str">
        <x:v>无直接参数化decorator</x:v>
      </x:c>
      <x:c r="H475" s="9" t="str"/>
      <x:c r="I475" s="9" t="str"/>
      <x:c r="J475" s="9" t="str">
        <x:v>_run_import_guard</x:v>
      </x:c>
      <x:c r="K475" s="9" t="str"/>
      <x:c r="L475" s="9" t="str"/>
      <x:c r="M475" s="9" t="str">
        <x:v>import sys; import vibeflow.tooling.application.javascript.build; bad=sorted(name for name in sys.modules if name == 'vibeflow.targets.python' or name.startswith('vibeflow.targets.python.') or name == 'vibeflow.tooling.application.python' or name.startswith('vibeflow.tooling.application.python.')); assert not bad, bad</x:v>
      </x:c>
      <x:c r="N475" s="9" t="str">
        <x:v>tests/targets/javascript/test_application_isolation.py:95</x:v>
      </x:c>
      <x:c r="O475" s="9" t="str">
        <x:v>未执行（本次只收集）</x:v>
      </x:c>
    </x:row>
    <x:row r="476" ht="39.599998474121094" hidden="0" customHeight="1">
      <x:c r="A476" s="9" t="str">
        <x:v>U0472</x:v>
      </x:c>
      <x:c r="B476" s="9" t="str">
        <x:v>J 层级隔离与发行包</x:v>
      </x:c>
      <x:c r="C476" s="9" t="str">
        <x:v>tests/targets/javascript/test_application_isolation.py</x:v>
      </x:c>
      <x:c r="D476" s="9" t="str">
        <x:v>test_javascript_review_import_does_not_load_python_application_or_target</x:v>
      </x:c>
      <x:c r="E476" s="13" t="n">
        <x:v>1</x:v>
      </x:c>
      <x:c r="F476" s="9" t="str">
        <x:v>用 import finder 阻断另一 Target/application</x:v>
      </x:c>
      <x:c r="G476" s="9" t="str">
        <x:v>无直接参数化decorator</x:v>
      </x:c>
      <x:c r="H476" s="9" t="str"/>
      <x:c r="I476" s="9" t="str"/>
      <x:c r="J476" s="9" t="str">
        <x:v>_run_import_guard</x:v>
      </x:c>
      <x:c r="K476" s="9" t="str"/>
      <x:c r="L476" s="9" t="str"/>
      <x:c r="M476" s="9" t="str">
        <x:v>import sys; import vibeflow.tooling.application.javascript.audit; import vibeflow.tooling.application.javascript.review; bad=sorted(name for name in sys.modules if name == 'vibeflow.targets.python' or name.startswith('vibeflow.targets.python.') or name == 'vibeflow.tooling.application.python' or name.startswith('vibefl
…【阅读摘录；完整原文见case-index.json U0472】</x:v>
      </x:c>
      <x:c r="N476" s="9" t="str">
        <x:v>tests/targets/javascript/test_application_isolation.py:108</x:v>
      </x:c>
      <x:c r="O476" s="9" t="str">
        <x:v>未执行（本次只收集）</x:v>
      </x:c>
    </x:row>
    <x:row r="477" ht="39.599998474121094" hidden="0" customHeight="1">
      <x:c r="A477" s="9" t="str">
        <x:v>U0473</x:v>
      </x:c>
      <x:c r="B477" s="9" t="str">
        <x:v>J 层级隔离与发行包</x:v>
      </x:c>
      <x:c r="C477" s="9" t="str">
        <x:v>tests/targets/javascript/test_application_isolation.py</x:v>
      </x:c>
      <x:c r="D477" s="9" t="str">
        <x:v>test_neutral_build_dispatch_does_not_load_python_application_or_target</x:v>
      </x:c>
      <x:c r="E477" s="13" t="n">
        <x:v>1</x:v>
      </x:c>
      <x:c r="F477" s="9" t="str">
        <x:v>用 import finder 阻断另一 Target/application</x:v>
      </x:c>
      <x:c r="G477" s="9" t="str">
        <x:v>无直接参数化decorator</x:v>
      </x:c>
      <x:c r="H477" s="9" t="str"/>
      <x:c r="I477" s="9" t="str"/>
      <x:c r="J477" s="9" t="str">
        <x:v>_run_import_guard</x:v>
      </x:c>
      <x:c r="K477" s="9" t="str"/>
      <x:c r="L477" s="9" t="str"/>
      <x:c r="M477" s="9" t="str">
        <x:v>import sys; from vibeflow.tooling.application.cli import main; try: main(['build', '--help']) except SystemExit as exc: assert exc.code == 0 bad=sorted(name for name in sys.modules if name == 'vibeflow.targets.python' or name.startswith('vibeflow.targets.python.') or name == 'vibeflow.tooling.application.python' or nam
…【阅读摘录；完整原文见case-index.json U0473】</x:v>
      </x:c>
      <x:c r="N477" s="9" t="str">
        <x:v>tests/targets/javascript/test_application_isolation.py:122</x:v>
      </x:c>
      <x:c r="O477" s="9" t="str">
        <x:v>未执行（本次只收集）</x:v>
      </x:c>
    </x:row>
    <x:row r="478" ht="39.599998474121094" hidden="0" customHeight="1">
      <x:c r="A478" s="9" t="str">
        <x:v>U0474</x:v>
      </x:c>
      <x:c r="B478" s="9" t="str">
        <x:v>J 层级隔离与发行包</x:v>
      </x:c>
      <x:c r="C478" s="9" t="str">
        <x:v>tests/targets/javascript/test_application_isolation.py</x:v>
      </x:c>
      <x:c r="D478" s="9" t="str">
        <x:v>test_neutral_run_dispatch_does_not_load_javascript_application_or_target</x:v>
      </x:c>
      <x:c r="E478" s="13" t="n">
        <x:v>1</x:v>
      </x:c>
      <x:c r="F478" s="9" t="str">
        <x:v>用 import finder 阻断另一 Target/application</x:v>
      </x:c>
      <x:c r="G478" s="9" t="str">
        <x:v>无直接参数化decorator</x:v>
      </x:c>
      <x:c r="H478" s="9" t="str"/>
      <x:c r="I478" s="9" t="str"/>
      <x:c r="J478" s="9" t="str">
        <x:v>_run_import_guard</x:v>
      </x:c>
      <x:c r="K478" s="9" t="str"/>
      <x:c r="L478" s="9" t="str"/>
      <x:c r="M478" s="9" t="str">
        <x:v>import sys; from vibeflow.tooling.application.cli import main; try: main(['run', '--help']) except SystemExit as exc: assert exc.code == 0 bad=sorted(name for name in sys.modules if name == 'vibeflow.targets.javascript' or name.startswith('vibeflow.targets.javascript.') or name == 'vibeflow.tooling.application.javascri
…【阅读摘录；完整原文见case-index.json U0474】</x:v>
      </x:c>
      <x:c r="N478" s="9" t="str">
        <x:v>tests/targets/javascript/test_application_isolation.py:137</x:v>
      </x:c>
      <x:c r="O478" s="9" t="str">
        <x:v>未执行（本次只收集）</x:v>
      </x:c>
    </x:row>
    <x:row r="479" ht="52.79999923706055" hidden="0" customHeight="1">
      <x:c r="A479" s="9" t="str">
        <x:v>U0475</x:v>
      </x:c>
      <x:c r="B479" s="9" t="str">
        <x:v>J 层级隔离与发行包</x:v>
      </x:c>
      <x:c r="C479" s="9" t="str">
        <x:v>tests/targets/javascript/test_application_isolation.py</x:v>
      </x:c>
      <x:c r="D479" s="9" t="str">
        <x:v>test_javascript_prepare_and_build_succeed_when_python_target_is_blocked</x:v>
      </x:c>
      <x:c r="E479" s="13" t="n">
        <x:v>1</x:v>
      </x:c>
      <x:c r="F479" s="9" t="str">
        <x:v>用 import finder 阻断另一 Target/application</x:v>
      </x:c>
      <x:c r="G479" s="9" t="str">
        <x:v>无直接参数化decorator</x:v>
      </x:c>
      <x:c r="H479" s="9" t="str">
        <x:v>tmp_path</x:v>
      </x:c>
      <x:c r="I479" s="9" t="str">
        <x:v>workspace, config = _javascript_fixture(tmp_path) output = tmp_path / 'aot' script = _blocked_import_finder_source(('vibeflow.targets.python', 'vibeflow.tooling.application.python')) + textwrap.dedent('\n from pathlib import Path\n import sys\n\n from vibeflow.tooling.application.javascript.build import (\n ProjectBuil
…【阅读摘录；完整原文见case-index.json U0475】</x:v>
      </x:c>
      <x:c r="J479" s="9" t="str">
        <x:v>_blocked_import_finder_source; _javascript_fixture; _run_import_guard; textwrap.dedent</x:v>
      </x:c>
      <x:c r="K479" s="9" t="str"/>
      <x:c r="L479" s="9" t="str"/>
      <x:c r="M479" s="9" t="str">
        <x:v>from pathlib import Path import sys from vibeflow.tooling.application.javascript.build import ( ProjectBuildRequest, build_project_aot, prepare_project_build, ) request = ProjectBuildRequest( workspace=Path(sys.argv[1]), config=Path(sys.argv[2]), out_dir=Path(sys.argv[3]), target="node", profile="single-esm", ) prepare
…【阅读摘录；完整原文见case-index.json U0475】</x:v>
      </x:c>
      <x:c r="N479" s="9" t="str">
        <x:v>tests/targets/javascript/test_application_isolation.py:152</x:v>
      </x:c>
      <x:c r="O479" s="9" t="str">
        <x:v>未执行（本次只收集）</x:v>
      </x:c>
    </x:row>
    <x:row r="480" ht="52.79999923706055" hidden="0" customHeight="1">
      <x:c r="A480" s="9" t="str">
        <x:v>U0476</x:v>
      </x:c>
      <x:c r="B480" s="9" t="str">
        <x:v>J 层级隔离与发行包</x:v>
      </x:c>
      <x:c r="C480" s="9" t="str">
        <x:v>tests/targets/javascript/test_application_isolation.py</x:v>
      </x:c>
      <x:c r="D480" s="9" t="str">
        <x:v>test_python_application_run_succeeds_when_javascript_target_is_blocked</x:v>
      </x:c>
      <x:c r="E480" s="13" t="n">
        <x:v>1</x:v>
      </x:c>
      <x:c r="F480" s="9" t="str">
        <x:v>用 import finder 阻断另一 Target/application</x:v>
      </x:c>
      <x:c r="G480" s="9" t="str">
        <x:v>无直接参数化decorator</x:v>
      </x:c>
      <x:c r="H480" s="9" t="str">
        <x:v>tmp_path</x:v>
      </x:c>
      <x:c r="I480" s="9" t="str">
        <x:v>script = _blocked_import_finder_source(('vibeflow.targets.javascript', 'vibeflow.tooling.application.javascript')) + f'NODE_SOURCE = {PYTHON_ISOLATION_NODES!r}\nDECLARATIONS = {_isolation_declarations()!r}\n' + textwrap.dedent('\n import importlib.util\n import json\n from pathlib import Path\n import sys\n\n from vibe
…【阅读摘录；完整原文见case-index.json U0476】</x:v>
      </x:c>
      <x:c r="J480" s="9" t="str">
        <x:v>_blocked_import_finder_source; _isolation_declarations; _run_import_guard; textwrap.dedent</x:v>
      </x:c>
      <x:c r="K480" s="9" t="str"/>
      <x:c r="L480" s="9" t="str"/>
      <x:c r="M480" s="9" t="str">
        <x:v>import importlib.util import json from pathlib import Path import sys from vibeflow.targets.python.project import NodeRegistry from vibeflow.tooling.application.python.runner import run_checked root = Path(sys.argv[1]) root.mkdir(parents=True, exist_ok=True) node_path = root / "isolation_nodes.py" node_path.write_text(
…【阅读摘录；完整原文见case-index.json U0476】</x:v>
      </x:c>
      <x:c r="N480" s="9" t="str">
        <x:v>tests/targets/javascript/test_application_isolation.py:197</x:v>
      </x:c>
      <x:c r="O480" s="9" t="str">
        <x:v>未执行（本次只收集）</x:v>
      </x:c>
    </x:row>
    <x:row r="481" ht="52.79999923706055" hidden="0" customHeight="1">
      <x:c r="A481" s="9" t="str">
        <x:v>U0477</x:v>
      </x:c>
      <x:c r="B481" s="9" t="str">
        <x:v>F JavaScript构建与产物执行</x:v>
      </x:c>
      <x:c r="C481" s="9" t="str">
        <x:v>tests/targets/javascript/test_bound_emission.py</x:v>
      </x:c>
      <x:c r="D481" s="9" t="str">
        <x:v>test_real_projects_emit_deterministic_bound_modules</x:v>
      </x:c>
      <x:c r="E481" s="13" t="n">
        <x:v>7</x:v>
      </x:c>
      <x:c r="F481" s="9" t="str">
        <x:v>真实项目两次 emit/build、Schema key 顺序和缺 canonical binding</x:v>
      </x:c>
      <x:c r="G481" s="9" t="str">
        <x:v>pytest.mark.parametrize('config_name', ('linear.jsonc', 'nodeset.jsonc', 'loop.jsonc', 'async_capability.jsonc', 'detached.jsonc', 'host_extension.jsonc', 'permanent_port_host.jsonc'))</x:v>
      </x:c>
      <x:c r="H481" s="9" t="str">
        <x:v>tmp_path, config_name</x:v>
      </x:c>
      <x:c r="I481" s="9" t="str">
        <x:v>example = tmp_path / 'integration' shutil.copytree(TYPESCRIPT_SANDBOX, example, ignore=shutil.ignore_patterns('node_modules', '__pycache__', '*.pyc')) toolchain = Path(os.environ['VIBEFLOW_TEST_TOOLCHAIN_ROOT']) prepared = prepare_project_build(ProjectBuildRequest(workspace=example / 'vibeflow_host_config.jsonc' if con
…【阅读摘录；完整原文见case-index.json U0477】</x:v>
      </x:c>
      <x:c r="J481" s="9" t="str">
        <x:v>(example / 'project/node_modules').symlink_to; Path; ProjectBuildRequest; _bound_emission; _emitted_bytes; prepare_project_build; pytest.mark.parametrize; shutil.copytree; shutil.ignore_patterns</x:v>
      </x:c>
      <x:c r="K481" s="9" t="str">
        <x:v>assert _emitted_bytes(first) == _emitted_bytes(second) assert tuple(_emitted_bytes(first)) == EMITTED_FIELDS</x:v>
      </x:c>
      <x:c r="L481" s="9" t="str"/>
      <x:c r="M481" s="9" t="str"/>
      <x:c r="N481" s="9" t="str">
        <x:v>tests/targets/javascript/test_bound_emission.py:80</x:v>
      </x:c>
      <x:c r="O481" s="9" t="str">
        <x:v>未执行（本次只收集）</x:v>
      </x:c>
    </x:row>
    <x:row r="482" ht="52.79999923706055" hidden="0" customHeight="1">
      <x:c r="A482" s="9" t="str">
        <x:v>U0478</x:v>
      </x:c>
      <x:c r="B482" s="9" t="str">
        <x:v>F JavaScript构建与产物执行</x:v>
      </x:c>
      <x:c r="C482" s="9" t="str">
        <x:v>tests/targets/javascript/test_bound_emission.py</x:v>
      </x:c>
      <x:c r="D482" s="9" t="str">
        <x:v>test_bound_emission_preserves_unsorted_nested_schema_member_order</x:v>
      </x:c>
      <x:c r="E482" s="13" t="n">
        <x:v>1</x:v>
      </x:c>
      <x:c r="F482" s="9" t="str">
        <x:v>真实项目两次 emit/build、Schema key 顺序和缺 canonical binding</x:v>
      </x:c>
      <x:c r="G482" s="9" t="str">
        <x:v>无直接参数化decorator</x:v>
      </x:c>
      <x:c r="H482" s="9" t="str">
        <x:v>tmp_path</x:v>
      </x:c>
      <x:c r="I482" s="9" t="str">
        <x:v>request = _request(tmp_path) schema_path = sdk_resource(Path(request.config).parent, 'data_schema', 'value.out') descriptor = json.loads(schema_path.read_text(encoding='utf-8')) descriptor['schema'] = {'type': 'object', 'properties': {'z': {'type': 'object', 'properties': {'z': {'type': 'string'}, 'a': {'type': 'number
…【阅读摘录；完整原文见case-index.json U0478】</x:v>
      </x:c>
      <x:c r="J482" s="9" t="str">
        <x:v>Path; _bound_emission; _request; _write; json.loads; prepare_project_build; schema_path.read_text; sdk_resource</x:v>
      </x:c>
      <x:c r="K482" s="9" t="str">
        <x:v>assert ordered_declaration in canonical.declarations</x:v>
      </x:c>
      <x:c r="L482" s="9" t="str"/>
      <x:c r="M482" s="9" t="str"/>
      <x:c r="N482" s="9" t="str">
        <x:v>tests/targets/javascript/test_bound_emission.py:110</x:v>
      </x:c>
      <x:c r="O482" s="9" t="str">
        <x:v>未执行（本次只收集）</x:v>
      </x:c>
    </x:row>
    <x:row r="483" ht="39.599998474121094" hidden="0" customHeight="1">
      <x:c r="A483" s="9" t="str">
        <x:v>U0479</x:v>
      </x:c>
      <x:c r="B483" s="9" t="str">
        <x:v>F JavaScript构建与产物执行</x:v>
      </x:c>
      <x:c r="C483" s="9" t="str">
        <x:v>tests/targets/javascript/test_bound_emission.py</x:v>
      </x:c>
      <x:c r="D483" s="9" t="str">
        <x:v>test_all_profiles_build_deterministically_from_binding_plan</x:v>
      </x:c>
      <x:c r="E483" s="13" t="n">
        <x:v>3</x:v>
      </x:c>
      <x:c r="F483" s="9" t="str">
        <x:v>真实项目两次 emit/build、Schema key 顺序和缺 canonical binding</x:v>
      </x:c>
      <x:c r="G483" s="9" t="str">
        <x:v>pytest.mark.parametrize('profile', ('esm-module', 'single-esm', 'web-app'))</x:v>
      </x:c>
      <x:c r="H483" s="9" t="str">
        <x:v>tmp_path, monkeypatch, profile</x:v>
      </x:c>
      <x:c r="I483" s="9" t="str">
        <x:v>project_request = _request(tmp_path / 'fixture', target='browser' if profile == 'web-app' else 'node', profile=profile) prepared = prepare_project_build(project_request) project = prepared.root.path html_template = project / 'index.template.html' app_entry = project / 'src/app.ts' html_template.write_text('&lt;!doctype ht
…【阅读摘录；完整原文见case-index.json U0479】</x:v>
      </x:c>
      <x:c r="J483" s="9" t="str">
        <x:v>_file_hashes; _project_build_request; _request; app_entry.write_text; build_aot; first.manifest.read_bytes; html_template.write_text; monkeypatch.setattr; prepare_project_build; pytest.mark.parametrize; second.manifest.read_bytes</x:v>
      </x:c>
      <x:c r="K483" s="9" t="str">
        <x:v>assert second.files == first.files assert _file_hashes(second_out, second.files) == _file_hashes(first_out, first.files) assert second.manifest.read_bytes() == first.manifest.read_bytes()</x:v>
      </x:c>
      <x:c r="L483" s="9" t="str"/>
      <x:c r="M483" s="9" t="str"/>
      <x:c r="N483" s="9" t="str">
        <x:v>tests/targets/javascript/test_bound_emission.py:179</x:v>
      </x:c>
      <x:c r="O483" s="9" t="str">
        <x:v>未执行（本次只收集）</x:v>
      </x:c>
    </x:row>
    <x:row r="484" ht="26.399999618530273" hidden="0" customHeight="1">
      <x:c r="A484" s="9" t="str">
        <x:v>U0480</x:v>
      </x:c>
      <x:c r="B484" s="9" t="str">
        <x:v>F JavaScript构建与产物执行</x:v>
      </x:c>
      <x:c r="C484" s="9" t="str">
        <x:v>tests/targets/javascript/test_bound_emission.py</x:v>
      </x:c>
      <x:c r="D484" s="9" t="str">
        <x:v>test_public_build_and_emitter_require_canonical_plan_and_bindings</x:v>
      </x:c>
      <x:c r="E484" s="13" t="n">
        <x:v>1</x:v>
      </x:c>
      <x:c r="F484" s="9" t="str">
        <x:v>真实项目两次 emit/build、Schema key 顺序和缺 canonical binding</x:v>
      </x:c>
      <x:c r="G484" s="9" t="str">
        <x:v>无直接参数化decorator</x:v>
      </x:c>
      <x:c r="H484" s="9" t="str">
        <x:v>tmp_path</x:v>
      </x:c>
      <x:c r="I484" s="9" t="str">
        <x:v>plan, bindings = plan_fixture({'workflow_id': 'native', 'nodes': [], 'order': []})</x:v>
      </x:c>
      <x:c r="J484" s="9" t="str">
        <x:v>BuildRequest; emit_workflow_module; plan.to_dict; plan_fixture; pytest.raises</x:v>
      </x:c>
      <x:c r="K484" s="9" t="str">
        <x:v>assert emit_workflow_module(plan, javascript_bindings=bindings).source</x:v>
      </x:c>
      <x:c r="L484" s="9" t="str">
        <x:v>pytest.raises(TypeError, match='javascript_bindings') pytest.raises(TypeError, match='WorkflowPlan') pytest.raises(TypeError, match='javascript_bindings')</x:v>
      </x:c>
      <x:c r="M484" s="9" t="str"/>
      <x:c r="N484" s="9" t="str">
        <x:v>tests/targets/javascript/test_bound_emission.py:238</x:v>
      </x:c>
      <x:c r="O484" s="9" t="str">
        <x:v>未执行（本次只收集）</x:v>
      </x:c>
    </x:row>
    <x:row r="485" ht="39.599998474121094" hidden="0" customHeight="1">
      <x:c r="A485" s="9" t="str">
        <x:v>U0481</x:v>
      </x:c>
      <x:c r="B485" s="9" t="str">
        <x:v>A 配置、SDK与资源声明</x:v>
      </x:c>
      <x:c r="C485" s="9" t="str">
        <x:v>tests/targets/javascript/test_code_plugins.py</x:v>
      </x:c>
      <x:c r="D485" s="9" t="str">
        <x:v>test_same_file_sdk_node_and_rule_validate_and_execute</x:v>
      </x:c>
      <x:c r="E485" s="13" t="n">
        <x:v>1</x:v>
      </x:c>
      <x:c r="F485" s="9" t="str">
        <x:v>同文件 TS SDK Node/Rule、closure callback、模块/包、inline Host、未选 Plugin</x:v>
      </x:c>
      <x:c r="G485" s="9" t="str">
        <x:v>无直接参数化decorator</x:v>
      </x:c>
      <x:c r="H485" s="9" t="str">
        <x:v>tmp_path, capsys</x:v>
      </x:c>
      <x:c r="I485" s="9" t="str">
        <x:v>workspace, config = project(tmp_path) code = main(['validate', '--workspace', str(workspace.path), '--config', str(config), '--json']) report = json.loads(capsys.readouterr().out) out = tmp_path / 'build' code = main(['build', '--workspace', str(workspace.path), '--config', str(config), '--target', 'node', '--profile',
…【阅读摘录；完整原文见case-index.json U0481】</x:v>
      </x:c>
      <x:c r="J485" s="9" t="str">
        <x:v>Path; capsys.readouterr; entry.as_uri; json.dumps; json.loads; main; project; subprocess.run</x:v>
      </x:c>
      <x:c r="K485" s="9" t="str">
        <x:v>assert code == 0, report assert code == 0, built assert json.loads(result.stdout) == {'number': 7}</x:v>
      </x:c>
      <x:c r="L485" s="9" t="str"/>
      <x:c r="M485" s="9" t="str"/>
      <x:c r="N485" s="9" t="str">
        <x:v>tests/targets/javascript/test_code_plugins.py:39</x:v>
      </x:c>
      <x:c r="O485" s="9" t="str">
        <x:v>未执行（本次只收集）</x:v>
      </x:c>
    </x:row>
    <x:row r="486" ht="39.599998474121094" hidden="0" customHeight="1">
      <x:c r="A486" s="9" t="str">
        <x:v>U0482</x:v>
      </x:c>
      <x:c r="B486" s="9" t="str">
        <x:v>A 配置、SDK与资源声明</x:v>
      </x:c>
      <x:c r="C486" s="9" t="str">
        <x:v>tests/targets/javascript/test_code_plugins.py</x:v>
      </x:c>
      <x:c r="D486" s="9" t="str">
        <x:v>test_shorthand_callback_keeps_its_function_and_helpers_in_aot</x:v>
      </x:c>
      <x:c r="E486" s="13" t="n">
        <x:v>1</x:v>
      </x:c>
      <x:c r="F486" s="9" t="str">
        <x:v>同文件 TS SDK Node/Rule、closure callback、模块/包、inline Host、未选 Plugin</x:v>
      </x:c>
      <x:c r="G486" s="9" t="str">
        <x:v>无直接参数化decorator</x:v>
      </x:c>
      <x:c r="H486" s="9" t="str">
        <x:v>tmp_path, capsys</x:v>
      </x:c>
      <x:c r="I486" s="9" t="str">
        <x:v>source = SOURCE.replace('export const calculation=', 'const offset=3;\nfunction add(value){return value+offset;}\nfunction run(inputs,params){return {result:add(4)};}\nexport const calculation=').replace('run(inputs,params){return {result:7};}', 'run') workspace, config = project(tmp_path, source) out = tmp_path / 'bui
…【阅读摘录；完整原文见case-index.json U0482】</x:v>
      </x:c>
      <x:c r="J486" s="9" t="str">
        <x:v>Path; SOURCE.replace; SOURCE.replace('export const calculation=', 'const offset=3;\nfunction add(value){return value+offset;}\nfunction run(inputs,params){return {result:add(4)};}\nexport const calculation=').replace; capsys.readouterr; entry.as_uri; json.dumps; json.loads; main; project; subprocess.run</x:v>
      </x:c>
      <x:c r="K486" s="9" t="str">
        <x:v>assert main(['build', '--workspace', str(workspace.path), '--config', str(config), '--target', 'node', '--profile', 'single-esm', '--out-dir', str(out)]) == 0 assert json.loads(result.stdout) == {'number': 7}</x:v>
      </x:c>
      <x:c r="L486" s="9" t="str"/>
      <x:c r="M486" s="9" t="str"/>
      <x:c r="N486" s="9" t="str">
        <x:v>tests/targets/javascript/test_code_plugins.py:54</x:v>
      </x:c>
      <x:c r="O486" s="9" t="str">
        <x:v>未执行（本次只收集）</x:v>
      </x:c>
    </x:row>
    <x:row r="487" ht="52.79999923706055" hidden="0" customHeight="1">
      <x:c r="A487" s="9" t="str">
        <x:v>U0483</x:v>
      </x:c>
      <x:c r="B487" s="9" t="str">
        <x:v>A 配置、SDK与资源声明</x:v>
      </x:c>
      <x:c r="C487" s="9" t="str">
        <x:v>tests/targets/javascript/test_code_plugins.py</x:v>
      </x:c>
      <x:c r="D487" s="9" t="str">
        <x:v>test_preview_invokes_no_callbacks_or_lifecycle_factory</x:v>
      </x:c>
      <x:c r="E487" s="13" t="n">
        <x:v>1</x:v>
      </x:c>
      <x:c r="F487" s="9" t="str">
        <x:v>同文件 TS SDK Node/Rule、closure callback、模块/包、inline Host、未选 Plugin</x:v>
      </x:c>
      <x:c r="G487" s="9" t="str">
        <x:v>无直接参数化decorator</x:v>
      </x:c>
      <x:c r="H487" s="9" t="str">
        <x:v>tmp_path</x:v>
      </x:c>
      <x:c r="I487" s="9" t="str">
        <x:v>source = SOURCE.replace('return {result:7};', 'throw Error("business invoked");').replace('return {records:{},findings:[]};', 'throw Error("Rule invoked");').replace('resources:[start,calculation,health,checks,number],', 'resources:[start,calculation,health,checks,number],compiler(){throw Error("compiler invoked");},ru
…【阅读摘录；完整原文见case-index.json U0483】</x:v>
      </x:c>
      <x:c r="J487" s="9" t="str">
        <x:v>SOURCE.replace; SOURCE.replace('return {result:7};', 'throw Error("business invoked");').replace; SOURCE.replace('return {result:7};', 'throw Error("business invoked");').replace('return {records:{},findings:[]};', 'throw Error("Rule invoked");').replace; effective_rule_plans; load_workflow_plugins; project</x:v>
      </x:c>
      <x:c r="K487" s="9" t="str">
        <x:v>assert result['nodes'][1]['rulesets'] == ['vibeflow.process', 'demo.checks'] assert loaded.catalogs.origins['nodes', 'demo.calculate'].line == 2</x:v>
      </x:c>
      <x:c r="L487" s="9" t="str"/>
      <x:c r="M487" s="9" t="str"/>
      <x:c r="N487" s="9" t="str">
        <x:v>tests/targets/javascript/test_code_plugins.py:70</x:v>
      </x:c>
      <x:c r="O487" s="9" t="str">
        <x:v>未执行（本次只收集）</x:v>
      </x:c>
    </x:row>
    <x:row r="488" ht="26.399999618530273" hidden="0" customHeight="1">
      <x:c r="A488" s="9" t="str">
        <x:v>U0484</x:v>
      </x:c>
      <x:c r="B488" s="9" t="str">
        <x:v>A 配置、SDK与资源声明</x:v>
      </x:c>
      <x:c r="C488" s="9" t="str">
        <x:v>tests/targets/javascript/test_code_plugins.py</x:v>
      </x:c>
      <x:c r="D488" s="9" t="str">
        <x:v>test_unselected_plugin_has_no_bootstrap_effects</x:v>
      </x:c>
      <x:c r="E488" s="13" t="n">
        <x:v>3</x:v>
      </x:c>
      <x:c r="F488" s="9" t="str">
        <x:v>同文件 TS SDK Node/Rule、closure callback、模块/包、inline Host、未选 Plugin</x:v>
      </x:c>
      <x:c r="G488" s="9" t="str">
        <x:v>pytest.mark.parametrize('selections', [[], [{'enabled': False, 'source': {'kind': 'file', 'ref': 'plugin.ts'}}], [{'id': 'demo', 'status': 'planned', 'source': {'kind': 'file', 'ref': 'plugin.ts'}}]])</x:v>
      </x:c>
      <x:c r="H488" s="9" t="str">
        <x:v>tmp_path, selections</x:v>
      </x:c>
      <x:c r="I488" s="9" t="str">
        <x:v>workspace, config = project(tmp_path, 'throw Error("unselected entry loaded");', selections)</x:v>
      </x:c>
      <x:c r="J488" s="9" t="str">
        <x:v>load_workflow_plugins; load_workflow_plugins(workspace, config).catalogs.nodes.available; project; pytest.mark.parametrize</x:v>
      </x:c>
      <x:c r="K488" s="9" t="str">
        <x:v>assert not load_workflow_plugins(workspace, config).catalogs.nodes.available()</x:v>
      </x:c>
      <x:c r="L488" s="9" t="str"/>
      <x:c r="M488" s="9" t="str"/>
      <x:c r="N488" s="9" t="str">
        <x:v>tests/targets/javascript/test_code_plugins.py:80</x:v>
      </x:c>
      <x:c r="O488" s="9" t="str">
        <x:v>未执行（本次只收集）</x:v>
      </x:c>
    </x:row>
    <x:row r="489" ht="26.399999618530273" hidden="0" customHeight="1">
      <x:c r="A489" s="9" t="str">
        <x:v>U0485</x:v>
      </x:c>
      <x:c r="B489" s="9" t="str">
        <x:v>A 配置、SDK与资源声明</x:v>
      </x:c>
      <x:c r="C489" s="9" t="str">
        <x:v>tests/targets/javascript/test_code_plugins.py</x:v>
      </x:c>
      <x:c r="D489" s="9" t="str">
        <x:v>test_fixed_resource_definitions_and_parameter_isolation</x:v>
      </x:c>
      <x:c r="E489" s="13" t="n">
        <x:v>1</x:v>
      </x:c>
      <x:c r="F489" s="9" t="str">
        <x:v>同文件 TS SDK Node/Rule、closure callback、模块/包、inline Host、未选 Plugin</x:v>
      </x:c>
      <x:c r="G489" s="9" t="str">
        <x:v>无直接参数化decorator</x:v>
      </x:c>
      <x:c r="H489" s="9" t="str">
        <x:v>tmp_path</x:v>
      </x:c>
      <x:c r="I489" s="9" t="str">
        <x:v>workspace, config = project(tmp_path) first = load_workflow_plugins(workspace, config) data = json.loads(config.read_text()) data['plugins'][0]['config'] = {'value': 9} config.write_text(json.dumps(data)) second = load_workflow_plugins(workspace, config)</x:v>
      </x:c>
      <x:c r="J489" s="9" t="str">
        <x:v>config.read_text; config.write_text; first.catalogs.nodes.to_dict; json.dumps; json.loads; load_workflow_plugins; project; second.catalogs.nodes.to_dict</x:v>
      </x:c>
      <x:c r="K489" s="9" t="str">
        <x:v>assert first.catalogs.nodes.to_dict() == second.catalogs.nodes.to_dict() assert first.catalogs.plugin_settings['demo']['value'] == 1 assert second.catalogs.plugin_settings['demo']['value'] == 9</x:v>
      </x:c>
      <x:c r="L489" s="9" t="str"/>
      <x:c r="M489" s="9" t="str"/>
      <x:c r="N489" s="9" t="str">
        <x:v>tests/targets/javascript/test_code_plugins.py:85</x:v>
      </x:c>
      <x:c r="O489" s="9" t="str">
        <x:v>未执行（本次只收集）</x:v>
      </x:c>
    </x:row>
    <x:row r="490" ht="15" hidden="0" customHeight="1">
      <x:c r="A490" s="9" t="str">
        <x:v>U0486</x:v>
      </x:c>
      <x:c r="B490" s="9" t="str">
        <x:v>A 配置、SDK与资源声明</x:v>
      </x:c>
      <x:c r="C490" s="9" t="str">
        <x:v>tests/targets/javascript/test_code_plugins.py</x:v>
      </x:c>
      <x:c r="D490" s="9" t="str">
        <x:v>test_definition_import_does_not_select_declaration</x:v>
      </x:c>
      <x:c r="E490" s="13" t="n">
        <x:v>1</x:v>
      </x:c>
      <x:c r="F490" s="9" t="str">
        <x:v>同文件 TS SDK Node/Rule、closure callback、模块/包、inline Host、未选 Plugin</x:v>
      </x:c>
      <x:c r="G490" s="9" t="str">
        <x:v>无直接参数化decorator</x:v>
      </x:c>
      <x:c r="H490" s="9" t="str">
        <x:v>tmp_path</x:v>
      </x:c>
      <x:c r="I490" s="9" t="str">
        <x:v>workspace, config = project(tmp_path, SOURCE.replace('resources:[start,calculation,health,checks,number]', 'resources:[start,health,checks,number]'))</x:v>
      </x:c>
      <x:c r="J490" s="9" t="str">
        <x:v>SOURCE.replace; load_workflow_plugins; load_workflow_plugins(workspace, config).catalogs.nodes.available; project</x:v>
      </x:c>
      <x:c r="K490" s="9" t="str">
        <x:v>assert 'demo.calculate' not in load_workflow_plugins(workspace, config).catalogs.nodes.available()</x:v>
      </x:c>
      <x:c r="L490" s="9" t="str"/>
      <x:c r="M490" s="9" t="str"/>
      <x:c r="N490" s="9" t="str">
        <x:v>tests/targets/javascript/test_code_plugins.py:95</x:v>
      </x:c>
      <x:c r="O490" s="9" t="str">
        <x:v>未执行（本次只收集）</x:v>
      </x:c>
    </x:row>
    <x:row r="491" ht="39.599998474121094" hidden="0" customHeight="1">
      <x:c r="A491" s="9" t="str">
        <x:v>U0487</x:v>
      </x:c>
      <x:c r="B491" s="9" t="str">
        <x:v>A 配置、SDK与资源声明</x:v>
      </x:c>
      <x:c r="C491" s="9" t="str">
        <x:v>tests/targets/javascript/test_code_plugins.py</x:v>
      </x:c>
      <x:c r="D491" s="9" t="str">
        <x:v>test_trusted_bootstrap_and_rule_use_the_same_function_binding</x:v>
      </x:c>
      <x:c r="E491" s="13" t="n">
        <x:v>1</x:v>
      </x:c>
      <x:c r="F491" s="9" t="str">
        <x:v>同文件 TS SDK Node/Rule、closure callback、模块/包、inline Host、未选 Plugin</x:v>
      </x:c>
      <x:c r="G491" s="9" t="str">
        <x:v>无直接参数化decorator</x:v>
      </x:c>
      <x:c r="H491" s="9" t="str">
        <x:v>tmp_path, capsys</x:v>
      </x:c>
      <x:c r="I491" s="9" t="str">
        <x:v>marker = tmp_path / 'events.txt' source = 'import {appendFileSync} from "node:fs";\n' + SOURCE.replace('rulesets:["vibeflow.process","demo.checks"]', 'rulesets:["demo.checks"]') source = source.replace('export const calculation=', f'appendFileSync({json.dumps(str(marker))},"bootstrap\\n");\nexport const calculation=') 
…【阅读摘录；完整原文见case-index.json U0487】</x:v>
      </x:c>
      <x:c r="J491" s="9" t="str">
        <x:v>SOURCE.replace; capsys.readouterr; json.dumps; main; marker.read_text; marker.read_text().splitlines; project; source.replace</x:v>
      </x:c>
      <x:c r="K491" s="9" t="str">
        <x:v>assert main(['validate', '--workspace', str(workspace.path), '--config', str(config), '--json']) == 0 assert marker.read_text().splitlines() == ['bootstrap', 'check']</x:v>
      </x:c>
      <x:c r="L491" s="9" t="str"/>
      <x:c r="M491" s="9" t="str"/>
      <x:c r="N491" s="9" t="str">
        <x:v>tests/targets/javascript/test_code_plugins.py:100</x:v>
      </x:c>
      <x:c r="O491" s="9" t="str">
        <x:v>未执行（本次只收集）</x:v>
      </x:c>
    </x:row>
    <x:row r="492" ht="39.599998474121094" hidden="0" customHeight="1">
      <x:c r="A492" s="9" t="str">
        <x:v>U0488</x:v>
      </x:c>
      <x:c r="B492" s="9" t="str">
        <x:v>A 配置、SDK与资源声明</x:v>
      </x:c>
      <x:c r="C492" s="9" t="str">
        <x:v>tests/targets/javascript/test_code_plugins.py</x:v>
      </x:c>
      <x:c r="D492" s="9" t="str">
        <x:v>test_browser_execution_does_not_bundle_node_only_rule_code</x:v>
      </x:c>
      <x:c r="E492" s="13" t="n">
        <x:v>1</x:v>
      </x:c>
      <x:c r="F492" s="9" t="str">
        <x:v>同文件 TS SDK Node/Rule、closure callback、模块/包、inline Host、未选 Plugin</x:v>
      </x:c>
      <x:c r="G492" s="9" t="str">
        <x:v>无直接参数化decorator</x:v>
      </x:c>
      <x:c r="H492" s="9" t="str">
        <x:v>tmp_path, capsys</x:v>
      </x:c>
      <x:c r="I492" s="9" t="str">
        <x:v>source = 'import {readFileSync} from "node:fs";\n' + SOURCE.replace('return {records:{},findings:[]};', f"""const text=readFileSync({json.dumps(str(tmp_path / 'package.json'))},"utf8"); return {{records:{{}},findings:text ? [] : []}};""") workspace, config = project(tmp_path, source) built = json.loads(capsys.readouter
…【阅读摘录；完整原文见case-index.json U0488】</x:v>
      </x:c>
      <x:c r="J492" s="9" t="str">
        <x:v>Path; SOURCE.replace; capsys.readouterr; entry.as_uri; entry.read_text; json.dumps; json.loads; main; project; subprocess.run</x:v>
      </x:c>
      <x:c r="K492" s="9" t="str">
        <x:v>assert main(['build', '--workspace', str(workspace.path), '--config', str(config), '--target', 'browser', '--profile', 'single-esm', '--out-dir', str(tmp_path / 'build')]) == 0 assert 'readFileSync' not in text and 'node:fs' not in text assert 'demo.health' not in text assert json.loads(result.stdout) == {'number': 7}</x:v>
      </x:c>
      <x:c r="L492" s="9" t="str"/>
      <x:c r="M492" s="9" t="str"/>
      <x:c r="N492" s="9" t="str">
        <x:v>tests/targets/javascript/test_code_plugins.py:112</x:v>
      </x:c>
      <x:c r="O492" s="9" t="str">
        <x:v>未执行（本次只收集）</x:v>
      </x:c>
    </x:row>
    <x:row r="493" ht="39.599998474121094" hidden="0" customHeight="1">
      <x:c r="A493" s="9" t="str">
        <x:v>U0489</x:v>
      </x:c>
      <x:c r="B493" s="9" t="str">
        <x:v>A 配置、SDK与资源声明</x:v>
      </x:c>
      <x:c r="C493" s="9" t="str">
        <x:v>tests/targets/javascript/test_code_plugins.py</x:v>
      </x:c>
      <x:c r="D493" s="9" t="str">
        <x:v>test_code_sdk_browser_artifact_in_real_chromium</x:v>
      </x:c>
      <x:c r="E493" s="13" t="n">
        <x:v>1</x:v>
      </x:c>
      <x:c r="F493" s="9" t="str">
        <x:v>同文件 TS SDK Node/Rule、closure callback、模块/包、inline Host、未选 Plugin</x:v>
      </x:c>
      <x:c r="G493" s="9" t="str">
        <x:v>无直接参数化decorator</x:v>
      </x:c>
      <x:c r="H493" s="9" t="str">
        <x:v>tmp_path, capsys</x:v>
      </x:c>
      <x:c r="I493" s="9" t="str">
        <x:v>renderer = os.environ.get('VIBEFLOW_MERMAID_RENDERER_ROOT') source = 'import {readFileSync} from "node:fs";\n' + SOURCE.replace('return {records:{},findings:[]};', f"""readFileSync({json.dumps(str(tmp_path / 'package.json'))},"utf8"); return {{records:{{}},findings:[]}};""") workspace, config = project(tmp_path, source
…【阅读摘录；完整原文见case-index.json U0489】</x:v>
      </x:c>
      <x:c r="J493" s="9" t="str">
        <x:v>(web / 'index.html').write_text; Path; SOURCE.replace; capsys.readouterr; json.dumps; json.loads; main; os.environ.get; project; pytest.skip; run_browser</x:v>
      </x:c>
      <x:c r="K493" s="9" t="str">
        <x:v>assert main(['build', '--config', str(config), '--workspace', str(workspace.path), '--target', 'browser', '--profile', 'single-esm', '--out-dir', str(tmp_path / 'web')]) == 0 assert run_browser(web, puppeteer_root=Path(renderer), expected='7') == {'before': '', 'after': '7'}</x:v>
      </x:c>
      <x:c r="L493" s="9" t="str"/>
      <x:c r="M493" s="9" t="str"/>
      <x:c r="N493" s="9" t="str">
        <x:v>tests/targets/javascript/test_code_plugins.py:126</x:v>
      </x:c>
      <x:c r="O493" s="9" t="str">
        <x:v>未执行（本次只收集）</x:v>
      </x:c>
    </x:row>
    <x:row r="494" ht="39.599998474121094" hidden="0" customHeight="1">
      <x:c r="A494" s="9" t="str">
        <x:v>U0490</x:v>
      </x:c>
      <x:c r="B494" s="9" t="str">
        <x:v>A 配置、SDK与资源声明</x:v>
      </x:c>
      <x:c r="C494" s="9" t="str">
        <x:v>tests/targets/javascript/test_code_plugins.py</x:v>
      </x:c>
      <x:c r="D494" s="9" t="str">
        <x:v>test_same_file_rule_effects_do_not_grant_node_permissions</x:v>
      </x:c>
      <x:c r="E494" s="13" t="n">
        <x:v>1</x:v>
      </x:c>
      <x:c r="F494" s="9" t="str">
        <x:v>同文件 TS SDK Node/Rule、closure callback、模块/包、inline Host、未选 Plugin</x:v>
      </x:c>
      <x:c r="G494" s="9" t="str">
        <x:v>无直接参数化decorator</x:v>
      </x:c>
      <x:c r="H494" s="9" t="str">
        <x:v>tmp_path, capsys</x:v>
      </x:c>
      <x:c r="I494" s="9" t="str">
        <x:v>source = SOURCE.replace('return {records:{},findings:[]};', 'console.log("rule context"); return {records:{},findings:[]};') workspace, config = project(tmp_path, source) (tmp_path / 'plugin.ts').write_text(source.replace('return {result:7};', 'console.log("node effect"); return {result:7};')) report = json.loads(capsy
…【阅读摘录；完整原文见case-index.json U0490】</x:v>
      </x:c>
      <x:c r="J494" s="9" t="str">
        <x:v>(tmp_path / 'plugin.ts').write_text; SOURCE.replace; capsys.readouterr; json.loads; main; project; source.replace</x:v>
      </x:c>
      <x:c r="K494" s="9" t="str">
        <x:v>assert main(['validate', '--workspace', str(workspace.path), '--config', str(config), '--json']) == 0 assert main(['validate', '--workspace', str(workspace.path), '--config', str(config), '--json']) == 1 assert any((item['code'] == 'VF_BASE_LIB_HOST_IO' for item in report['diagnostics']))</x:v>
      </x:c>
      <x:c r="L494" s="9" t="str"/>
      <x:c r="M494" s="9" t="str"/>
      <x:c r="N494" s="9" t="str">
        <x:v>tests/targets/javascript/test_code_plugins.py:149</x:v>
      </x:c>
      <x:c r="O494" s="9" t="str">
        <x:v>未执行（本次只收集）</x:v>
      </x:c>
    </x:row>
    <x:row r="495" ht="39.599998474121094" hidden="0" customHeight="1">
      <x:c r="A495" s="9" t="str">
        <x:v>U0491</x:v>
      </x:c>
      <x:c r="B495" s="9" t="str">
        <x:v>A 配置、SDK与资源声明</x:v>
      </x:c>
      <x:c r="C495" s="9" t="str">
        <x:v>tests/targets/javascript/test_code_plugins.py</x:v>
      </x:c>
      <x:c r="D495" s="9" t="str">
        <x:v>test_colocated_import_is_bound_by_symbol_when_node_shadows_its_name</x:v>
      </x:c>
      <x:c r="E495" s="13" t="n">
        <x:v>1</x:v>
      </x:c>
      <x:c r="F495" s="9" t="str">
        <x:v>同文件 TS SDK Node/Rule、closure callback、模块/包、inline Host、未选 Plugin</x:v>
      </x:c>
      <x:c r="G495" s="9" t="str">
        <x:v>无直接参数化decorator</x:v>
      </x:c>
      <x:c r="H495" s="9" t="str">
        <x:v>tmp_path, capsys</x:v>
      </x:c>
      <x:c r="I495" s="9" t="str">
        <x:v>source = 'import {readFileSync} from "node:fs";\n' + SOURCE.replace('return {records:{},findings:[]};', f"""readFileSync({json.dumps(str(tmp_path / 'package.json'))},"utf8"); return {{findings:[]}};""") source = source.replace('return {result:7};', 'const readFileSync=()=&gt;7; return {result:readFileSync()};') workspace,
…【阅读摘录；完整原文见case-index.json U0491】</x:v>
      </x:c>
      <x:c r="J495" s="9" t="str">
        <x:v>SOURCE.replace; capsys.readouterr; json.dumps; main; project; source.replace</x:v>
      </x:c>
      <x:c r="K495" s="9" t="str">
        <x:v>assert main(['validate', '--workspace', str(workspace.path), '--config', str(config), '--json']) == 0, capsys.readouterr().out</x:v>
      </x:c>
      <x:c r="L495" s="9" t="str"/>
      <x:c r="M495" s="9" t="str"/>
      <x:c r="N495" s="9" t="str">
        <x:v>tests/targets/javascript/test_code_plugins.py:160</x:v>
      </x:c>
      <x:c r="O495" s="9" t="str">
        <x:v>未执行（本次只收集）</x:v>
      </x:c>
    </x:row>
    <x:row r="496" ht="39.599998474121094" hidden="0" customHeight="1">
      <x:c r="A496" s="9" t="str">
        <x:v>U0492</x:v>
      </x:c>
      <x:c r="B496" s="9" t="str">
        <x:v>A 配置、SDK与资源声明</x:v>
      </x:c>
      <x:c r="C496" s="9" t="str">
        <x:v>tests/targets/javascript/test_code_plugins.py</x:v>
      </x:c>
      <x:c r="D496" s="9" t="str">
        <x:v>test_sdk_runtime_factories_create_and_dispose_independent_instances</x:v>
      </x:c>
      <x:c r="E496" s="13" t="n">
        <x:v>1</x:v>
      </x:c>
      <x:c r="F496" s="9" t="str">
        <x:v>同文件 TS SDK Node/Rule、closure callback、模块/包、inline Host、未选 Plugin</x:v>
      </x:c>
      <x:c r="G496" s="9" t="str">
        <x:v>无直接参数化decorator</x:v>
      </x:c>
      <x:c r="H496" s="9" t="str">
        <x:v>tmp_path, capsys</x:v>
      </x:c>
      <x:c r="I496" s="9" t="str">
        <x:v>factory = 'runtime(context){\n let calls=0;\n return {beforeRun(){calls++;},afterRun(){\n if(calls!==1 || context.config.value!==1 || !Object.isFrozen(context.config)) throw Error("shared runtime instance");\n },dispose(){if(calls!==1) throw Error("invalid disposal");}};\n },' workspace, config = project(tmp_path, SOUR
…【阅读摘录；完整原文见case-index.json U0492】</x:v>
      </x:c>
      <x:c r="J496" s="9" t="str">
        <x:v>Path; Path(built['entry']).as_uri; SOURCE.replace; capsys.readouterr; json.dumps; json.loads; main; project; subprocess.run</x:v>
      </x:c>
      <x:c r="K496" s="9" t="str">
        <x:v>assert main(['build', '--config', str(config), '--workspace', str(workspace.path), '--target', 'node', '--profile', 'single-esm', '--out-dir', str(tmp_path / 'dist')]) == 0, capsys.readouterr().out assert json.loads(result.stdout) == [{'number': 7}, {'number': 7}]</x:v>
      </x:c>
      <x:c r="L496" s="9" t="str"/>
      <x:c r="M496" s="9" t="str"/>
      <x:c r="N496" s="9" t="str">
        <x:v>tests/targets/javascript/test_code_plugins.py:168</x:v>
      </x:c>
      <x:c r="O496" s="9" t="str">
        <x:v>未执行（本次只收集）</x:v>
      </x:c>
    </x:row>
    <x:row r="497" ht="39.599998474121094" hidden="0" customHeight="1">
      <x:c r="A497" s="9" t="str">
        <x:v>U0493</x:v>
      </x:c>
      <x:c r="B497" s="9" t="str">
        <x:v>A 配置、SDK与资源声明</x:v>
      </x:c>
      <x:c r="C497" s="9" t="str">
        <x:v>tests/targets/javascript/test_code_plugins.py</x:v>
      </x:c>
      <x:c r="D497" s="9" t="str">
        <x:v>test_installed_package_explicit_source_loads_fixed_sdk_export</x:v>
      </x:c>
      <x:c r="E497" s="13" t="n">
        <x:v>2</x:v>
      </x:c>
      <x:c r="F497" s="9" t="str">
        <x:v>同文件 TS SDK Node/Rule、closure callback、模块/包、inline Host、未选 Plugin</x:v>
      </x:c>
      <x:c r="G497" s="9" t="str">
        <x:v>pytest.mark.parametrize('kind', ['module', 'package'])</x:v>
      </x:c>
      <x:c r="H497" s="9" t="str">
        <x:v>tmp_path, kind</x:v>
      </x:c>
      <x:c r="I497" s="9" t="str">
        <x:v>workspace, config = project(tmp_path, selections=[{'source': {'kind': kind, 'ref': './installed'}}]) installed = tmp_path / 'installed' installed.mkdir() (installed / 'package.json').write_text('{"type":"module","main":"plugin.js"}') (installed / 'plugin.js').write_text(SOURCE) loaded = load_workflow_plugins(workspace,
…【阅读摘录；完整原文见case-index.json U0493】</x:v>
      </x:c>
      <x:c r="J497" s="9" t="str">
        <x:v>(installed / 'package.json').write_text; (installed / 'plugin.js').write_text; installed.mkdir; load_workflow_plugins; loaded.catalogs.nodes.available; project; pytest.mark.parametrize</x:v>
      </x:c>
      <x:c r="K497" s="9" t="str">
        <x:v>assert loaded.catalogs.nodes.available() == ('demo.calculate', 'demo.start') assert loaded.catalogs.origins['nodes', 'demo.calculate'].path == str(installed / 'plugin.js')</x:v>
      </x:c>
      <x:c r="L497" s="9" t="str"/>
      <x:c r="M497" s="9" t="str"/>
      <x:c r="N497" s="9" t="str">
        <x:v>tests/targets/javascript/test_code_plugins.py:184</x:v>
      </x:c>
      <x:c r="O497" s="9" t="str">
        <x:v>未执行（本次只收集）</x:v>
      </x:c>
    </x:row>
    <x:row r="498" ht="52.79999923706055" hidden="0" customHeight="1">
      <x:c r="A498" s="9" t="str">
        <x:v>U0494</x:v>
      </x:c>
      <x:c r="B498" s="9" t="str">
        <x:v>A 配置、SDK与资源声明</x:v>
      </x:c>
      <x:c r="C498" s="9" t="str">
        <x:v>tests/targets/javascript/test_code_plugins.py</x:v>
      </x:c>
      <x:c r="D498" s="9" t="str">
        <x:v>test_installed_esm_package_resolves_its_import_export</x:v>
      </x:c>
      <x:c r="E498" s="13" t="n">
        <x:v>2</x:v>
      </x:c>
      <x:c r="F498" s="9" t="str">
        <x:v>同文件 TS SDK Node/Rule、closure callback、模块/包、inline Host、未选 Plugin</x:v>
      </x:c>
      <x:c r="G498" s="9" t="str">
        <x:v>pytest.mark.parametrize('kind', ['module', 'package'])</x:v>
      </x:c>
      <x:c r="H498" s="9" t="str">
        <x:v>tmp_path, kind</x:v>
      </x:c>
      <x:c r="I498" s="9" t="str">
        <x:v>workspace, config = project(tmp_path, selections=[{'source': {'kind': kind, 'ref': 'demo-plugin'}}]) modules = tmp_path / 'node_modules' dependencies = modules.resolve() modules.mkdir() installed = modules / 'demo-plugin' installed.mkdir() (installed / 'package.json').write_text('{"name":"demo-plugin","type":"module","
…【阅读摘录；完整原文见case-index.json U0494】</x:v>
      </x:c>
      <x:c r="J498" s="9" t="str">
        <x:v>(installed / 'package.json').write_text; (installed / 'plugin.js').write_text; (modules / item.name).symlink_to; dependencies.iterdir; installed.mkdir; item.is_dir; load_workflow_plugins; loaded.catalogs.nodes.available; modules.mkdir; modules.resolve; modules.unlink; project; pytest.mark.parametrize</x:v>
      </x:c>
      <x:c r="K498" s="9" t="str">
        <x:v>assert loaded.catalogs.nodes.available() == ('demo.calculate', 'demo.start') assert loaded.catalogs.origins['nodes', 'demo.calculate'].path == str(installed / 'plugin.js')</x:v>
      </x:c>
      <x:c r="L498" s="9" t="str"/>
      <x:c r="M498" s="9" t="str"/>
      <x:c r="N498" s="9" t="str">
        <x:v>tests/targets/javascript/test_code_plugins.py:195</x:v>
      </x:c>
      <x:c r="O498" s="9" t="str">
        <x:v>未执行（本次只收集）</x:v>
      </x:c>
    </x:row>
    <x:row r="499" ht="52.79999923706055" hidden="0" customHeight="1">
      <x:c r="A499" s="9" t="str">
        <x:v>U0495</x:v>
      </x:c>
      <x:c r="B499" s="9" t="str">
        <x:v>A 配置、SDK与资源声明</x:v>
      </x:c>
      <x:c r="C499" s="9" t="str">
        <x:v>tests/targets/javascript/test_code_plugins.py</x:v>
      </x:c>
      <x:c r="D499" s="9" t="str">
        <x:v>test_sdk_capability_and_inline_host_use_the_native_protocol</x:v>
      </x:c>
      <x:c r="E499" s="13" t="n">
        <x:v>1</x:v>
      </x:c>
      <x:c r="F499" s="9" t="str">
        <x:v>同文件 TS SDK Node/Rule、closure callback、模块/包、inline Host、未选 Plugin</x:v>
      </x:c>
      <x:c r="G499" s="9" t="str">
        <x:v>无直接参数化decorator</x:v>
      </x:c>
      <x:c r="H499" s="9" t="str">
        <x:v>tmp_path, capsys</x:v>
      </x:c>
      <x:c r="I499" s="9" t="str">
        <x:v>source = SOURCE.replace('defineDataSchema}', 'defineDataSchema,defineCapability,defineHostExtension}') source = source.replace('rulesets:["vibeflow.process","demo.checks"]', 'rulesets:[],capabilities:[{id:"demo.clock",operations:["now"]}]') source = source.replace('run(inputs,params){return {result:7};}', 'run(inputs,p
…【阅读摘录；完整原文见case-index.json U0495】</x:v>
      </x:c>
      <x:c r="J499" s="9" t="str">
        <x:v>Path; Path(built['entry']).as_uri; SOURCE.replace; capsys.readouterr; config.read_text; config.write_text; json.dumps; json.loads; main; project; source.replace; subprocess.run</x:v>
      </x:c>
      <x:c r="K499" s="9" t="str">
        <x:v>assert main(['build', '--config', str(config), '--workspace', str(workspace.path), '--target', 'node', '--profile', 'single-esm', '--out-dir', str(tmp_path / 'dist')]) == 0, capsys.readouterr().out assert json.loads(result.stdout) == {'number': 7}</x:v>
      </x:c>
      <x:c r="L499" s="9" t="str"/>
      <x:c r="M499" s="9" t="str"/>
      <x:c r="N499" s="9" t="str">
        <x:v>tests/targets/javascript/test_code_plugins.py:212</x:v>
      </x:c>
      <x:c r="O499" s="9" t="str">
        <x:v>未执行（本次只收集）</x:v>
      </x:c>
    </x:row>
    <x:row r="500" ht="39.599998474121094" hidden="0" customHeight="1">
      <x:c r="A500" s="9" t="str">
        <x:v>U0496</x:v>
      </x:c>
      <x:c r="B500" s="9" t="str">
        <x:v>A 配置、SDK与资源声明</x:v>
      </x:c>
      <x:c r="C500" s="9" t="str">
        <x:v>tests/targets/javascript/test_code_plugins.py</x:v>
      </x:c>
      <x:c r="D500" s="9" t="str">
        <x:v>test_sdk_library_and_rule_in_one_file_keep_separate_effect_scopes</x:v>
      </x:c>
      <x:c r="E500" s="13" t="n">
        <x:v>1</x:v>
      </x:c>
      <x:c r="F500" s="9" t="str">
        <x:v>同文件 TS SDK Node/Rule、closure callback、模块/包、inline Host、未选 Plugin</x:v>
      </x:c>
      <x:c r="G500" s="9" t="str">
        <x:v>无直接参数化decorator</x:v>
      </x:c>
      <x:c r="H500" s="9" t="str">
        <x:v>tmp_path, capsys</x:v>
      </x:c>
      <x:c r="I500" s="9" t="str">
        <x:v>source = SOURCE.replace('defineDataSchema}', 'defineDataSchema,defineBaseLib}') source = source.replace('rulesets:["vibeflow.process","demo.checks"]', 'rulesets:["vibeflow.process","demo.checks"],base_libs:["demo.math"]') source = source.replace('return {result:7};', 'return {result:math.implementation()};') source = s
…【阅读摘录；完整原文见case-index.json U0496】</x:v>
      </x:c>
      <x:c r="J500" s="9" t="str">
        <x:v>(tmp_path / 'plugin.ts').write_text; SOURCE.replace; capsys.readouterr; json.loads; main; project; source.replace</x:v>
      </x:c>
      <x:c r="K500" s="9" t="str">
        <x:v>assert main(['validate', '--config', str(config), '--workspace', str(workspace.path), '--json']) == 0, capsys.readouterr().out assert main(['validate', '--config', str(config), '--workspace', str(workspace.path), '--json']) == 1 assert any((item['code'] == 'VF_BASE_LIB_HOST_IO' for item in report['diagnostics']))</x:v>
      </x:c>
      <x:c r="L500" s="9" t="str"/>
      <x:c r="M500" s="9" t="str"/>
      <x:c r="N500" s="9" t="str">
        <x:v>tests/targets/javascript/test_code_plugins.py:228</x:v>
      </x:c>
      <x:c r="O500" s="9" t="str">
        <x:v>未执行（本次只收集）</x:v>
      </x:c>
    </x:row>
    <x:row r="501" ht="39.599998474121094" hidden="0" customHeight="1">
      <x:c r="A501" s="9" t="str">
        <x:v>U0497</x:v>
      </x:c>
      <x:c r="B501" s="9" t="str">
        <x:v>J 层级隔离与发行包</x:v>
      </x:c>
      <x:c r="C501" s="9" t="str">
        <x:v>tests/targets/javascript/test_codegen.py</x:v>
      </x:c>
      <x:c r="D501" s="9" t="str">
        <x:v>test_codegen_target_import_does_not_load_removed_or_python_layers</x:v>
      </x:c>
      <x:c r="E501" s="13" t="n">
        <x:v>1</x:v>
      </x:c>
      <x:c r="F501" s="9" t="str">
        <x:v>导入 codegen、资源文件哈希、模板、wheel package_data</x:v>
      </x:c>
      <x:c r="G501" s="9" t="str">
        <x:v>无直接参数化decorator</x:v>
      </x:c>
      <x:c r="H501" s="9" t="str"/>
      <x:c r="I501" s="9" t="str"/>
      <x:c r="J501" s="9" t="str">
        <x:v>_run_isolated</x:v>
      </x:c>
      <x:c r="K501" s="9" t="str"/>
      <x:c r="L501" s="9" t="str"/>
      <x:c r="M501" s="9" t="str">
        <x:v>import sys import vibeflow.targets.javascript.frontend.emitter forbidden = ( "vibeflow.aot", "vibeflow.targets.python", "vibeflow.tooling", ) loaded = sorted( name for name in sys.modules if any(name == prefix or name.startswith(prefix + ".") for prefix in forbidden) ) assert loaded == [], loaded assert "vibeflow.targe
…【阅读摘录；完整原文见case-index.json U0497】</x:v>
      </x:c>
      <x:c r="N501" s="9" t="str">
        <x:v>tests/targets/javascript/test_codegen.py:53</x:v>
      </x:c>
      <x:c r="O501" s="9" t="str">
        <x:v>未执行（本次只收集）</x:v>
      </x:c>
    </x:row>
    <x:row r="502" ht="26.399999618530273" hidden="0" customHeight="1">
      <x:c r="A502" s="9" t="str">
        <x:v>U0498</x:v>
      </x:c>
      <x:c r="B502" s="9" t="str">
        <x:v>J 层级隔离与发行包</x:v>
      </x:c>
      <x:c r="C502" s="9" t="str">
        <x:v>tests/targets/javascript/test_codegen.py</x:v>
      </x:c>
      <x:c r="D502" s="9" t="str">
        <x:v>test_target_resources_match_frozen_hashes</x:v>
      </x:c>
      <x:c r="E502" s="13" t="n">
        <x:v>12</x:v>
      </x:c>
      <x:c r="F502" s="9" t="str">
        <x:v>导入 codegen、资源文件哈希、模板、wheel package_data</x:v>
      </x:c>
      <x:c r="G502" s="9" t="str">
        <x:v>pytest.mark.parametrize('name', tuple(RESOURCE_SHA256))</x:v>
      </x:c>
      <x:c r="H502" s="9" t="str">
        <x:v>name</x:v>
      </x:c>
      <x:c r="I502" s="9" t="str">
        <x:v>canonical = files('vibeflow.targets.javascript.resources').joinpath(name).read_bytes()</x:v>
      </x:c>
      <x:c r="J502" s="9" t="str">
        <x:v>files; files('vibeflow.targets.javascript.resources').joinpath; files('vibeflow.targets.javascript.resources').joinpath(name).read_bytes; pytest.mark.parametrize; sha256; sha256(canonical).hexdigest</x:v>
      </x:c>
      <x:c r="K502" s="9" t="str">
        <x:v>assert sha256(canonical).hexdigest() == RESOURCE_SHA256[name]</x:v>
      </x:c>
      <x:c r="L502" s="9" t="str"/>
      <x:c r="M502" s="9" t="str"/>
      <x:c r="N502" s="9" t="str">
        <x:v>tests/targets/javascript/test_codegen.py:77</x:v>
      </x:c>
      <x:c r="O502" s="9" t="str">
        <x:v>未执行（本次只收集）</x:v>
      </x:c>
    </x:row>
    <x:row r="503" ht="26.399999618530273" hidden="0" customHeight="1">
      <x:c r="A503" s="9" t="str">
        <x:v>U0499</x:v>
      </x:c>
      <x:c r="B503" s="9" t="str">
        <x:v>J 层级隔离与发行包</x:v>
      </x:c>
      <x:c r="C503" s="9" t="str">
        <x:v>tests/targets/javascript/test_codegen.py</x:v>
      </x:c>
      <x:c r="D503" s="9" t="str">
        <x:v>test_target_resource_api_is_closed_and_templates_use_canonical_runtime</x:v>
      </x:c>
      <x:c r="E503" s="13" t="n">
        <x:v>1</x:v>
      </x:c>
      <x:c r="F503" s="9" t="str">
        <x:v>导入 codegen、资源文件哈希、模板、wheel package_data</x:v>
      </x:c>
      <x:c r="G503" s="9" t="str">
        <x:v>无直接参数化decorator</x:v>
      </x:c>
      <x:c r="H503" s="9" t="str"/>
      <x:c r="I503" s="9" t="str"/>
      <x:c r="J503" s="9" t="str">
        <x:v>frozenset; pytest.raises; resources.read_text; resources.read_text('runtime_helpers.mjs').strip; resources.resource</x:v>
      </x:c>
      <x:c r="K503" s="9" t="str">
        <x:v>assert resources.RESOURCE_NAMES == frozenset(RESOURCE_SHA256) assert RUNTIME_SOURCE == resources.read_text('runtime_helpers.mjs').strip() + '\n' + resources.read_text('status_helpers.mjs')</x:v>
      </x:c>
      <x:c r="L503" s="9" t="str">
        <x:v>pytest.raises(ValueError, match='unknown JavaScript Target resource')</x:v>
      </x:c>
      <x:c r="M503" s="9" t="str"/>
      <x:c r="N503" s="9" t="str">
        <x:v>tests/targets/javascript/test_codegen.py:85</x:v>
      </x:c>
      <x:c r="O503" s="9" t="str">
        <x:v>未执行（本次只收集）</x:v>
      </x:c>
    </x:row>
    <x:row r="504" ht="52.79999923706055" hidden="0" customHeight="1">
      <x:c r="A504" s="9" t="str">
        <x:v>U0500</x:v>
      </x:c>
      <x:c r="B504" s="9" t="str">
        <x:v>J 层级隔离与发行包</x:v>
      </x:c>
      <x:c r="C504" s="9" t="str">
        <x:v>tests/targets/javascript/test_codegen.py</x:v>
      </x:c>
      <x:c r="D504" s="9" t="str">
        <x:v>test_codegen_modules_import_only_allowed_layers_or_stdlib</x:v>
      </x:c>
      <x:c r="E504" s="13" t="n">
        <x:v>1</x:v>
      </x:c>
      <x:c r="F504" s="9" t="str">
        <x:v>导入 codegen、资源文件哈希、模板、wheel package_data</x:v>
      </x:c>
      <x:c r="G504" s="9" t="str">
        <x:v>无直接参数化decorator</x:v>
      </x:c>
      <x:c r="H504" s="9" t="str"/>
      <x:c r="I504" s="9" t="str">
        <x:v>paths = (FRONTEND_ROOT / 'emitter.py', FRONTEND_ROOT / 'templates.py', FRONTEND_ROOT / 'codegen_common.py', FRONTEND_ROOT / 'codegen_generator.py', FRONTEND_ROOT / 'codegen_nodes.py', FRONTEND_ROOT / 'codegen_scheduler.py', TARGET_ROOT / 'resources/__init__.py') allowed_vibeflow = ('vibeflow.targets.javascript', 'vibef
…【阅读摘录；完整原文见case-index.json U0500】</x:v>
      </x:c>
      <x:c r="J504" s="9" t="str">
        <x:v>ast.parse; ast.walk; name.partition; name.startswith; path.read_text; violations.append</x:v>
      </x:c>
      <x:c r="K504" s="9" t="str">
        <x:v>assert violations == []</x:v>
      </x:c>
      <x:c r="L504" s="9" t="str"/>
      <x:c r="M504" s="9" t="str"/>
      <x:c r="N504" s="9" t="str">
        <x:v>tests/targets/javascript/test_codegen.py:96</x:v>
      </x:c>
      <x:c r="O504" s="9" t="str">
        <x:v>未执行（本次只收集）</x:v>
      </x:c>
    </x:row>
    <x:row r="505" ht="15" hidden="0" customHeight="1">
      <x:c r="A505" s="9" t="str">
        <x:v>U0501</x:v>
      </x:c>
      <x:c r="B505" s="9" t="str">
        <x:v>J 层级隔离与发行包</x:v>
      </x:c>
      <x:c r="C505" s="9" t="str">
        <x:v>tests/targets/javascript/test_codegen.py</x:v>
      </x:c>
      <x:c r="D505" s="9" t="str">
        <x:v>test_wheel_package_data_includes_canonical_resources_only</x:v>
      </x:c>
      <x:c r="E505" s="13" t="n">
        <x:v>1</x:v>
      </x:c>
      <x:c r="F505" s="9" t="str">
        <x:v>导入 codegen、资源文件哈希、模板、wheel package_data</x:v>
      </x:c>
      <x:c r="G505" s="9" t="str">
        <x:v>无直接参数化decorator</x:v>
      </x:c>
      <x:c r="H505" s="9" t="str"/>
      <x:c r="I505" s="9" t="str">
        <x:v>pyproject = (PROJECT_ROOT / 'pyproject.toml').read_text(encoding='utf-8')</x:v>
      </x:c>
      <x:c r="J505" s="9" t="str">
        <x:v>(PROJECT_ROOT / 'pyproject.toml').read_text</x:v>
      </x:c>
      <x:c r="K505" s="9" t="str">
        <x:v>assert '"targets/javascript/resources/*.mjs"' in pyproject assert '"aot/resources/*.mjs"' not in pyproject</x:v>
      </x:c>
      <x:c r="L505" s="9" t="str"/>
      <x:c r="M505" s="9" t="str"/>
      <x:c r="N505" s="9" t="str">
        <x:v>tests/targets/javascript/test_codegen.py:134</x:v>
      </x:c>
      <x:c r="O505" s="9" t="str">
        <x:v>未执行（本次只收集）</x:v>
      </x:c>
    </x:row>
    <x:row r="506" ht="39.599998474121094" hidden="0" customHeight="1">
      <x:c r="A506" s="9" t="str">
        <x:v>U0502</x:v>
      </x:c>
      <x:c r="B506" s="9" t="str">
        <x:v>C 规则、插件与资料传递</x:v>
      </x:c>
      <x:c r="C506" s="9" t="str">
        <x:v>tests/targets/javascript/test_domain_rules.py</x:v>
      </x:c>
      <x:c r="D506" s="9" t="str">
        <x:v>test_domain_sdk_presentation_and_actual_numerical_execution</x:v>
      </x:c>
      <x:c r="E506" s="13" t="n">
        <x:v>1</x:v>
      </x:c>
      <x:c r="F506" s="9" t="str">
        <x:v>合法模型与 helper 错归属、外部 Rule ABI、run-only、空选择及多效果规则</x:v>
      </x:c>
      <x:c r="G506" s="9" t="str">
        <x:v>无直接参数化decorator</x:v>
      </x:c>
      <x:c r="H506" s="9" t="str">
        <x:v>domain_project, tmp_path</x:v>
      </x:c>
      <x:c r="I506" s="9" t="str">
        <x:v>workspace, project = domain_project config = project / 'configs/model.jsonc' audited = audit_javascript_project(JavascriptAuditRequest(workspace, config)) node = next((item for item in audited.architecture['workflow']['nodes'] if item['id'] == 'model')) built = build_project_aot(ProjectBuildRequest(workspace, config, t
…【阅读摘录；完整原文见case-index.json U0502】</x:v>
      </x:c>
      <x:c r="J506" s="9" t="str">
        <x:v>JavascriptAuditRequest; ProjectBuildRequest; audit_javascript_project; build_project_aot; json.dumps; json.loads; next; render_mermaid; subprocess.run</x:v>
      </x:c>
      <x:c r="K506" s="9" t="str">
        <x:v>assert node['presentation']['values']['fill'] == '#cceeff' assert node['presentation']['sources']['fill'] == 'node' assert 'model_block' in node['tags'] assert '#cceeff' in render_mermaid(audited) assert audited.rule_report.results['example.model'][-1].plan.ruleset_id == 'example.model_domain' assert completed.returnco
…【阅读摘录；完整原文见case-index.json U0502】</x:v>
      </x:c>
      <x:c r="L506" s="9" t="str"/>
      <x:c r="M506" s="9" t="str"/>
      <x:c r="N506" s="9" t="str">
        <x:v>tests/targets/javascript/test_domain_rules.py:39</x:v>
      </x:c>
      <x:c r="O506" s="9" t="str">
        <x:v>未执行（本次只收集）</x:v>
      </x:c>
    </x:row>
    <x:row r="507" ht="39.599998474121094" hidden="0" customHeight="1">
      <x:c r="A507" s="9" t="str">
        <x:v>U0503</x:v>
      </x:c>
      <x:c r="B507" s="9" t="str">
        <x:v>C 规则、插件与资料传递</x:v>
      </x:c>
      <x:c r="C507" s="9" t="str">
        <x:v>tests/targets/javascript/test_domain_rules.py</x:v>
      </x:c>
      <x:c r="D507" s="9" t="str">
        <x:v>test_domain_rule_rejects_helper_model_definition_with_precise_ownership</x:v>
      </x:c>
      <x:c r="E507" s="13" t="n">
        <x:v>1</x:v>
      </x:c>
      <x:c r="F507" s="9" t="str">
        <x:v>合法模型与 helper 错归属、外部 Rule ABI、run-only、空选择及多效果规则</x:v>
      </x:c>
      <x:c r="G507" s="9" t="str">
        <x:v>无直接参数化decorator</x:v>
      </x:c>
      <x:c r="H507" s="9" t="str">
        <x:v>domain_project</x:v>
      </x:c>
      <x:c r="I507" s="9" t="str">
        <x:v>workspace, project = domain_project helper = project / 'nodes/transform_helper.ts' helper.write_text('// wrong business location\nexport function modelForward(value: number): number { return value + 1; }\n', encoding='utf-8') transform = project / 'nodes/transform.ts' transform.write_text('import {modelForward} from ".
…【阅读摘录；完整原文见case-index.json U0503】</x:v>
      </x:c>
      <x:c r="J507" s="9" t="str">
        <x:v>JavascriptAuditRequest; audit_javascript_project; declaration.read_text; declaration.write_text; helper.write_text; json.dumps; json.loads; next; pytest.raises; sdk_resource; sdk_resource(project, 'base_lib', 'example.transform_helper').write_text; transform.write_text</x:v>
      </x:c>
      <x:c r="K507" s="9" t="str">
        <x:v>assert finding['source_location']['path'] == str(helper) assert finding['source_location']['line'] == 2 assert finding['details']['call_paths'] == [['transform']] assert finding['details']['ownership']['node_types'] == ['example.transform']</x:v>
      </x:c>
      <x:c r="L507" s="9" t="str">
        <x:v>pytest.raises(ProjectBuildError)</x:v>
      </x:c>
      <x:c r="M507" s="9" t="str"/>
      <x:c r="N507" s="9" t="str">
        <x:v>tests/targets/javascript/test_domain_rules.py:55</x:v>
      </x:c>
      <x:c r="O507" s="9" t="str">
        <x:v>未执行（本次只收集）</x:v>
      </x:c>
    </x:row>
    <x:row r="508" ht="52.79999923706055" hidden="0" customHeight="1">
      <x:c r="A508" s="9" t="str">
        <x:v>U0504</x:v>
      </x:c>
      <x:c r="B508" s="9" t="str">
        <x:v>C 规则、插件与资料传递</x:v>
      </x:c>
      <x:c r="C508" s="9" t="str">
        <x:v>tests/targets/javascript/test_domain_rules.py</x:v>
      </x:c>
      <x:c r="D508" s="9" t="str">
        <x:v>test_domain_locations_are_rejected_by_formal_commands_without_publishing</x:v>
      </x:c>
      <x:c r="E508" s="13" t="n">
        <x:v>3</x:v>
      </x:c>
      <x:c r="F508" s="9" t="str">
        <x:v>合法模型与 helper 错归属、外部 Rule ABI、run-only、空选择及多效果规则</x:v>
      </x:c>
      <x:c r="G508" s="9" t="str">
        <x:v>pytest.mark.parametrize('location', ['shared_file', 'transform', 'helper'])</x:v>
      </x:c>
      <x:c r="H508" s="9" t="str">
        <x:v>domain_project, tmp_path, location</x:v>
      </x:c>
      <x:c r="I508" s="9" t="str">
        <x:v>workspace, project = domain_project source, line = _wrong_domain_location(project, location) config = project / 'configs/model.jsonc' expected = _domain_diagnostic(audit_error.value.diagnostics, source, line) architecture, output = (project / 'Architecture.jsonc', tmp_path / 'review.svg') architecture.write_text('previ
…【阅读摘录；完整原文见case-index.json U0504】</x:v>
      </x:c>
      <x:c r="J508" s="9" t="str">
        <x:v>(tmp_path / 'dist').exists; JavascriptAuditRequest; ProjectBuildRequest; _domain_cli; _domain_commands; _domain_diagnostic; _wrong_domain_location; architecture.read_text; architecture.write_text; audit_javascript_project; build_project_aot; json.loads; output.read_text; output.write_text; pytest.mark.parametrize; pyte
…【阅读摘录；完整原文见case-index.json U0504】</x:v>
      </x:c>
      <x:c r="K508" s="9" t="str">
        <x:v>assert _domain_diagnostic(build_error.value.diagnostics, source, line) == expected assert not (tmp_path / 'dist').exists() assert reviewed.returncode == 1, reviewed.stderr or reviewed.stdout assert payload['status'] == 'FAIL' and payload['failed_stage'] == 'preflight' and (payload['published'] is False) assert _domain_
…【阅读摘录；完整原文见case-index.json U0504】</x:v>
      </x:c>
      <x:c r="L508" s="9" t="str">
        <x:v>pytest.raises(ProjectBuildError) pytest.raises(ProjectBuildError)</x:v>
      </x:c>
      <x:c r="M508" s="9" t="str"/>
      <x:c r="N508" s="9" t="str">
        <x:v>tests/targets/javascript/test_domain_rules.py:129</x:v>
      </x:c>
      <x:c r="O508" s="9" t="str">
        <x:v>未执行（本次只收集）</x:v>
      </x:c>
    </x:row>
    <x:row r="509" ht="39.599998474121094" hidden="0" customHeight="1">
      <x:c r="A509" s="9" t="str">
        <x:v>U0505</x:v>
      </x:c>
      <x:c r="B509" s="9" t="str">
        <x:v>C 规则、插件与资料传递</x:v>
      </x:c>
      <x:c r="C509" s="9" t="str">
        <x:v>tests/targets/javascript/test_domain_rules.py</x:v>
      </x:c>
      <x:c r="D509" s="9" t="str">
        <x:v>test_allowed_top_level_model_passes_formal_checks_build_and_actual_execution</x:v>
      </x:c>
      <x:c r="E509" s="13" t="n">
        <x:v>1</x:v>
      </x:c>
      <x:c r="F509" s="9" t="str">
        <x:v>合法模型与 helper 错归属、外部 Rule ABI、run-only、空选择及多效果规则</x:v>
      </x:c>
      <x:c r="G509" s="9" t="str">
        <x:v>无直接参数化decorator</x:v>
      </x:c>
      <x:c r="H509" s="9" t="str">
        <x:v>domain_project, tmp_path</x:v>
      </x:c>
      <x:c r="I509" s="9" t="str">
        <x:v>workspace, project = domain_project built = build_project_aot(ProjectBuildRequest(workspace, project / 'configs/model.jsonc', tmp_path / 'dist', 'node', 'single-esm')) result = subprocess.run(['node', '--input-type=module', '--eval', f"import {{pathToFileURL}} from 'node:url'; const workflow=await import(pathToFileURL(
…【阅读摘录；完整原文见case-index.json U0505】</x:v>
      </x:c>
      <x:c r="J509" s="9" t="str">
        <x:v>(project / 'nodes/model.ts').read_text; ProjectBuildRequest; _domain_cli; _domain_commands; build_project_aot; json.dumps; json.loads; subprocess.run</x:v>
      </x:c>
      <x:c r="K509" s="9" t="str">
        <x:v>assert 'export function modelForward' in (project / 'nodes/model.ts').read_text() assert result.returncode == 0, result.stderr assert json.loads(result.stdout) == {'result': 7} assert result.returncode == 0, result.stderr or result.stdout assert payload['status'] in {'PASS', 'CONCERNS'} assert any((item['plan']['entryp
…【阅读摘录；完整原文见case-index.json U0505】</x:v>
      </x:c>
      <x:c r="L509" s="9" t="str"/>
      <x:c r="M509" s="9" t="str"/>
      <x:c r="N509" s="9" t="str">
        <x:v>tests/targets/javascript/test_domain_rules.py:166</x:v>
      </x:c>
      <x:c r="O509" s="9" t="str">
        <x:v>未执行（本次只收集）</x:v>
      </x:c>
    </x:row>
    <x:row r="510" ht="52.79999923706055" hidden="0" customHeight="1">
      <x:c r="A510" s="9" t="str">
        <x:v>U0506</x:v>
      </x:c>
      <x:c r="B510" s="9" t="str">
        <x:v>C 规则、插件与资料传递</x:v>
      </x:c>
      <x:c r="C510" s="9" t="str">
        <x:v>tests/targets/javascript/test_domain_rules.py</x:v>
      </x:c>
      <x:c r="D510" s="9" t="str">
        <x:v>test_run_only_domain_rule_is_explicit_and_does_not_become_a_build_check</x:v>
      </x:c>
      <x:c r="E510" s="13" t="n">
        <x:v>1</x:v>
      </x:c>
      <x:c r="F510" s="9" t="str">
        <x:v>合法模型与 helper 错归属、外部 Rule ABI、run-only、空选择及多效果规则</x:v>
      </x:c>
      <x:c r="G510" s="9" t="str">
        <x:v>无直接参数化decorator</x:v>
      </x:c>
      <x:c r="H510" s="9" t="str">
        <x:v>domain_project, tmp_path</x:v>
      </x:c>
      <x:c r="I510" s="9" t="str">
        <x:v>workspace, project = domain_project source, line = _wrong_domain_location(project, 'transform') rule = sdk_resource(project, 'ruleset', 'example.model_domain') data = json.loads(rule.read_text()) data['entrypoints'] = {'import': [], 'static': [], 'run': ['model_definition']} rule.write_text(json.dumps(data)) audited = 
…【阅读摘录；完整原文见case-index.json U0506】</x:v>
      </x:c>
      <x:c r="J510" s="9" t="str">
        <x:v>JavascriptAuditRequest; ProjectBuildRequest; _domain_diagnostic; _wrong_domain_location; audit_javascript_project; audited.rule_report.results.values; build_project_aot; finding.to_dict; json.dumps; json.loads; load_workflow_catalogs; rule.read_text; rule.write_text; run_javascript_rules; sdk_resource; subprocess.run; 
…【阅读摘录；完整原文见case-index.json U0506】</x:v>
      </x:c>
      <x:c r="K510" s="9" t="str">
        <x:v>assert not any((execution.executed for executions in audited.rule_report.results.values() for execution in executions if execution.plan.ruleset_id == 'example.model_domain')) assert result.returncode == 0, result.stderr assert json.loads(result.stdout) == {'result': 7} assert any((execution.plan.entrypoint == 'run' and
…【阅读摘录；完整原文见case-index.json U0506】</x:v>
      </x:c>
      <x:c r="L510" s="9" t="str"/>
      <x:c r="M510" s="9" t="str"/>
      <x:c r="N510" s="9" t="str">
        <x:v>tests/targets/javascript/test_domain_rules.py:185</x:v>
      </x:c>
      <x:c r="O510" s="9" t="str">
        <x:v>未执行（本次只收集）</x:v>
      </x:c>
    </x:row>
    <x:row r="511" ht="52.79999923706055" hidden="0" customHeight="1">
      <x:c r="A511" s="9" t="str">
        <x:v>U0507</x:v>
      </x:c>
      <x:c r="B511" s="9" t="str">
        <x:v>C 规则、插件与资料传递</x:v>
      </x:c>
      <x:c r="C511" s="9" t="str">
        <x:v>tests/targets/javascript/test_domain_rules.py</x:v>
      </x:c>
      <x:c r="D511" s="9" t="str">
        <x:v>test_process_console_policy_is_checked_at_build_and_actual_runtime</x:v>
      </x:c>
      <x:c r="E511" s="13" t="n">
        <x:v>3</x:v>
      </x:c>
      <x:c r="F511" s="9" t="str">
        <x:v>合法模型与 helper 错归属、外部 Rule ABI、run-only、空选择及多效果规则</x:v>
      </x:c>
      <x:c r="G511" s="9" t="str">
        <x:v>pytest.mark.parametrize('selection', ['default', 'terminal', 'empty'])</x:v>
      </x:c>
      <x:c r="H511" s="9" t="str">
        <x:v>domain_project, tmp_path, selection</x:v>
      </x:c>
      <x:c r="I511" s="9" t="str">
        <x:v>workspace, project = domain_project source = project / 'nodes/transform.ts' source.write_text(source.read_text().replace(' return {output: inputs["example.feature"].value + 1};', ' console.log("domain transform result", inputs["example.feature"].value + 1);\n return {output: inputs["example.feature"].value + 1};')) man
…【阅读摘录；完整原文见case-index.json U0507】</x:v>
      </x:c>
      <x:c r="J511" s="9" t="str">
        <x:v>ProjectBuildRequest; build_project_aot; item.get; json.dumps; json.loads; manifest.read_text; manifest.write_text; next; pytest.mark.parametrize; pytest.raises; report.to_dict; request.out_dir.exists; sdk_resource; sdk_resource(project, 'ruleset', 'example.data_terminal').write_text; source.read_text; source.read_text(
…【阅读摘录；完整原文见case-index.json U0507】</x:v>
      </x:c>
      <x:c r="K511" s="9" t="str">
        <x:v>assert descriptor['flow_kind'] == 'process' assert built.prepared.compiled.effect_scopes['transform'] == ('terminal' if selection == 'terminal' else 'unconstrained') assert result.returncode == 0, result.stderr assert result.stdout == 'domain transform result 7\n{"result":7}\n' assert json.loads(manifest.read_text())['
…【阅读摘录；完整原文见case-index.json U0507】</x:v>
      </x:c>
      <x:c r="L511" s="9" t="str">
        <x:v>pytest.raises(ProjectBuildError)</x:v>
      </x:c>
      <x:c r="M511" s="9" t="str"/>
      <x:c r="N511" s="9" t="str">
        <x:v>tests/targets/javascript/test_domain_rules.py:210</x:v>
      </x:c>
      <x:c r="O511" s="9" t="str">
        <x:v>未执行（本次只收集）</x:v>
      </x:c>
    </x:row>
    <x:row r="512" ht="39.599998474121094" hidden="0" customHeight="1">
      <x:c r="A512" s="9" t="str">
        <x:v>U0508</x:v>
      </x:c>
      <x:c r="B512" s="9" t="str">
        <x:v>C 规则、插件与资料传递</x:v>
      </x:c>
      <x:c r="C512" s="9" t="str">
        <x:v>tests/targets/javascript/test_domain_rules.py</x:v>
      </x:c>
      <x:c r="D512" s="9" t="str">
        <x:v>test_process_console_name_shadowing_keeps_local_object_pure</x:v>
      </x:c>
      <x:c r="E512" s="13" t="n">
        <x:v>1</x:v>
      </x:c>
      <x:c r="F512" s="9" t="str">
        <x:v>合法模型与 helper 错归属、外部 Rule ABI、run-only、空选择及多效果规则</x:v>
      </x:c>
      <x:c r="G512" s="9" t="str">
        <x:v>无直接参数化decorator</x:v>
      </x:c>
      <x:c r="H512" s="9" t="str">
        <x:v>domain_project, tmp_path</x:v>
      </x:c>
      <x:c r="I512" s="9" t="str">
        <x:v>workspace, project = domain_project source = project / 'nodes/transform.ts' source.write_text('export function run(inputs: Readonly&lt;{"example.feature": Readonly&lt;{value: number}&gt;}&gt;) {\n const console = {log: (value: number) =&gt; value + 1};\n return {output: console.log(inputs["example.feature"].value)};\n}\n') built = bu
…【阅读摘录；完整原文见case-index.json U0508】</x:v>
      </x:c>
      <x:c r="J512" s="9" t="str">
        <x:v>ProjectBuildRequest; build_project_aot; json.dumps; source.write_text; subprocess.run</x:v>
      </x:c>
      <x:c r="K512" s="9" t="str">
        <x:v>assert built.prepared.compiled.effect_scopes['transform'] == 'none' assert result.returncode == 0, result.stderr assert result.stdout == '{"result":7}\n'</x:v>
      </x:c>
      <x:c r="L512" s="9" t="str"/>
      <x:c r="M512" s="9" t="str"/>
      <x:c r="N512" s="9" t="str">
        <x:v>tests/targets/javascript/test_domain_rules.py:260</x:v>
      </x:c>
      <x:c r="O512" s="9" t="str">
        <x:v>未执行（本次只收集）</x:v>
      </x:c>
    </x:row>
    <x:row r="513" ht="39.599998474121094" hidden="0" customHeight="1">
      <x:c r="A513" s="9" t="str">
        <x:v>U0509</x:v>
      </x:c>
      <x:c r="B513" s="9" t="str">
        <x:v>C 规则、插件与资料传递</x:v>
      </x:c>
      <x:c r="C513" s="9" t="str">
        <x:v>tests/targets/javascript/test_domain_rules.py</x:v>
      </x:c>
      <x:c r="D513" s="9" t="str">
        <x:v>test_explicit_empty_node_rulesets_is_reported_unconstrained</x:v>
      </x:c>
      <x:c r="E513" s="13" t="n">
        <x:v>1</x:v>
      </x:c>
      <x:c r="F513" s="9" t="str">
        <x:v>合法模型与 helper 错归属、外部 Rule ABI、run-only、空选择及多效果规则</x:v>
      </x:c>
      <x:c r="G513" s="9" t="str">
        <x:v>无直接参数化decorator</x:v>
      </x:c>
      <x:c r="H513" s="9" t="str">
        <x:v>domain_project</x:v>
      </x:c>
      <x:c r="I513" s="9" t="str">
        <x:v>workspace, project = domain_project manifest = sdk_resource(project, 'node', 'example.model') declaration = json.loads(manifest.read_text()) declaration['rulesets'] = [] manifest.write_text(json.dumps(declaration), encoding='utf-8') model = project / 'nodes/model.ts' model.write_text('export function run(inputs: Readon
…【阅读摘录；完整原文见case-index.json U0509】</x:v>
      </x:c>
      <x:c r="J513" s="9" t="str">
        <x:v>JavascriptAuditRequest; audit_javascript_project; audited.rule_report.to_dict; json.dumps; json.loads; manifest.read_text; manifest.write_text; model.write_text; sdk_resource</x:v>
      </x:c>
      <x:c r="K513" s="9" t="str">
        <x:v>assert audited.rule_report.results['example.model'] == () assert 'example.model' in audited.rule_report.to_dict()['unconstrained'] assert audited.compiled.effect_scopes['model'] == 'unconstrained'</x:v>
      </x:c>
      <x:c r="L513" s="9" t="str"/>
      <x:c r="M513" s="9" t="str"/>
      <x:c r="N513" s="9" t="str">
        <x:v>tests/targets/javascript/test_domain_rules.py:273</x:v>
      </x:c>
      <x:c r="O513" s="9" t="str">
        <x:v>未执行（本次只收集）</x:v>
      </x:c>
    </x:row>
    <x:row r="514" ht="39.599998474121094" hidden="0" customHeight="1">
      <x:c r="A514" s="9" t="str">
        <x:v>U0510</x:v>
      </x:c>
      <x:c r="B514" s="9" t="str">
        <x:v>C 规则、插件与资料传递</x:v>
      </x:c>
      <x:c r="C514" s="9" t="str">
        <x:v>tests/targets/javascript/test_domain_rules.py</x:v>
      </x:c>
      <x:c r="D514" s="9" t="str">
        <x:v>test_multiple_effect_rules_retain_all_constraints_and_report_mixed</x:v>
      </x:c>
      <x:c r="E514" s="13" t="n">
        <x:v>1</x:v>
      </x:c>
      <x:c r="F514" s="9" t="str">
        <x:v>合法模型与 helper 错归属、外部 Rule ABI、run-only、空选择及多效果规则</x:v>
      </x:c>
      <x:c r="G514" s="9" t="str">
        <x:v>无直接参数化decorator</x:v>
      </x:c>
      <x:c r="H514" s="9" t="str">
        <x:v>domain_project</x:v>
      </x:c>
      <x:c r="I514" s="9" t="str">
        <x:v>_, project = domain_project file = sdk_resource(project, 'node', 'example.model') data = json.loads(file.read_text()) data['rulesets'] = ['vibeflow.process', 'vibeflow.io'] file.write_text(json.dumps(data)) catalogs = load_workflow_catalogs(project, project_config=project / 'vibeflow_project.jsonc', workflow_config=pro
…【阅读摘录；完整原文见case-index.json U0510】</x:v>
      </x:c>
      <x:c r="J514" s="9" t="str">
        <x:v>GraphConfig; NodeSpec; file.read_text; file.write_text; json.dumps; json.loads; load_workflow_catalogs; run_javascript_rules; sdk_resource; target_neutral_implementation_facts_from_catalog; target_neutral_implementation_facts_from_catalog(catalogs.nodes, effect_policies=report.policies).get</x:v>
      </x:c>
      <x:c r="K514" s="9" t="str">
        <x:v>assert policy['effect_scope'] == 'mixed' assert {item['value']['effect_scope'] for item in policy['records']} == {'none', 'terminal'} assert {item['rule_call_id'] for item in policy['records']} == {'effects'} assert not any((item.code == 'RULE.EFFECT_POLICY.CONFLICT' for item in report.findings)) assert report.call_eff
…【阅读摘录；完整原文见case-index.json U0510】</x:v>
      </x:c>
      <x:c r="L514" s="9" t="str"/>
      <x:c r="M514" s="9" t="str"/>
      <x:c r="N514" s="9" t="str">
        <x:v>tests/targets/javascript/test_domain_rules.py:288</x:v>
      </x:c>
      <x:c r="O514" s="9" t="str">
        <x:v>未执行（本次只收集）</x:v>
      </x:c>
    </x:row>
    <x:row r="515" ht="52.79999923706055" hidden="0" customHeight="1">
      <x:c r="A515" s="9" t="str">
        <x:v>U0511</x:v>
      </x:c>
      <x:c r="B515" s="9" t="str">
        <x:v>C 规则、插件与资料传递</x:v>
      </x:c>
      <x:c r="C515" s="9" t="str">
        <x:v>tests/targets/javascript/test_domain_rules.py</x:v>
      </x:c>
      <x:c r="D515" s="9" t="str">
        <x:v>test_call_effect_policy_keeps_actual_call_config_and_findings</x:v>
      </x:c>
      <x:c r="E515" s="13" t="n">
        <x:v>1</x:v>
      </x:c>
      <x:c r="F515" s="9" t="str">
        <x:v>合法模型与 helper 错归属、外部 Rule ABI、run-only、空选择及多效果规则</x:v>
      </x:c>
      <x:c r="G515" s="9" t="str">
        <x:v>无直接参数化decorator</x:v>
      </x:c>
      <x:c r="H515" s="9" t="str">
        <x:v>domain_project</x:v>
      </x:c>
      <x:c r="I515" s="9" t="str">
        <x:v>_, project = domain_project (project / 'rules/call_policy.ts').write_text('export function check(context) { const io=context.subject.call_spec.params.io; return {records:{policy:{type_id:"vibeflow.effect_policy.v1",value:{effect_scope:io?"terminal":"none",allowed_effects:io?["terminal"]:[]}}},findings:io?[]:[{code:"EXA
…【阅读摘录；完整原文见case-index.json U0511】</x:v>
      </x:c>
      <x:c r="J515" s="9" t="str">
        <x:v>(project / 'rules/call_policy.ts').write_text; GraphConfig; NodeSpec; file.read_text; file.write_text; json.dumps; json.loads; load_workflow_catalogs; report.to_dict; run_javascript_rules; sdk_resource; sdk_resource(project, 'rule', 'test.call_policy').write_text; sdk_resource(project, 'ruleset', 'test.call_policy').wr
…【阅读摘录；完整原文见case-index.json U0511】</x:v>
      </x:c>
      <x:c r="K515" s="9" t="str">
        <x:v>assert report.policies['example.model']['effect_scope'] == 'mixed' assert report.call_effect_scopes == {('example.model', 'strict'): 'none', ('example.model', 'io'): 'terminal'} assert [item.code for item in report.findings] == ['EXAMPLE.STRICT'] assert all((item['node_type'] == 'example.model' for item in records)) as
…【阅读摘录；完整原文见case-index.json U0511】</x:v>
      </x:c>
      <x:c r="L515" s="9" t="str"/>
      <x:c r="M515" s="9" t="str"/>
      <x:c r="N515" s="9" t="str">
        <x:v>tests/targets/javascript/test_domain_rules.py:310</x:v>
      </x:c>
      <x:c r="O515" s="9" t="str">
        <x:v>未执行（本次只收集）</x:v>
      </x:c>
    </x:row>
    <x:row r="516" ht="52.79999923706055" hidden="0" customHeight="1">
      <x:c r="A516" s="9" t="str">
        <x:v>U0512</x:v>
      </x:c>
      <x:c r="B516" s="9" t="str">
        <x:v>C 规则、插件与资料传递</x:v>
      </x:c>
      <x:c r="C516" s="9" t="str">
        <x:v>tests/targets/javascript/test_domain_rules.py</x:v>
      </x:c>
      <x:c r="D516" s="9" t="str">
        <x:v>test_selected_file_rule_uses_real_closure_and_explicit_overrides</x:v>
      </x:c>
      <x:c r="E516" s="13" t="n">
        <x:v>2</x:v>
      </x:c>
      <x:c r="F516" s="9" t="str">
        <x:v>合法模型与 helper 错归属、外部 Rule ABI、run-only、空选择及多效果规则</x:v>
      </x:c>
      <x:c r="G516" s="9" t="str">
        <x:v>pytest.mark.parametrize('scope', ['node', 'workflow'])</x:v>
      </x:c>
      <x:c r="H516" s="9" t="str">
        <x:v>domain_project, tmp_path, capsys, scope</x:v>
      </x:c>
      <x:c r="I516" s="9" t="str">
        <x:v>workspace, project = domain_project resource, helper = _select_scoped_file_rule(project, scope) config = project / 'configs/model.jsonc' preview = audit_javascript_project(JavascriptAuditRequest(workspace, config, audit_sources=False)) key = 'example.model' if scope == 'node' else 'workflow:' finding = next((item for i
…【阅读摘录；完整原文见case-index.json U0512】</x:v>
      </x:c>
      <x:c r="J516" s="9" t="str">
        <x:v>JavascriptAuditRequest; ProjectBuildRequest; QualityThresholds; _select_scoped_file_rule; audit_javascript_project; audited.rule_report.results[key][-1].plan.to_dict; build_project_aot; capsys.readouterr; file.read_text; file.write_text; item.to_dict; javascript_quality_policy; json.dumps; json.loads; main; next; pytes
…【阅读摘录；完整原文见case-index.json U0512】</x:v>
      </x:c>
      <x:c r="K516" s="9" t="str">
        <x:v>assert preview.rule_report.results[key][-1].status == 'ERROR' assert not preview.rule_report.findings assert finding['definition_id'] == 'vibeflow.quality.files' assert finding['source_location'] == {'path': str(helper), 'line': 1} assert finding['details']['limit'] == 8 assert main(['validate', '--workspace', str(work
…【阅读摘录；完整原文见case-index.json U0512】</x:v>
      </x:c>
      <x:c r="L516" s="9" t="str">
        <x:v>pytest.raises(ProjectBuildError) pytest.raises(ProjectBuildError)</x:v>
      </x:c>
      <x:c r="M516" s="9" t="str"/>
      <x:c r="N516" s="9" t="str">
        <x:v>tests/targets/javascript/test_domain_rules.py:370</x:v>
      </x:c>
      <x:c r="O516" s="9" t="str">
        <x:v>未执行（本次只收集）</x:v>
      </x:c>
    </x:row>
    <x:row r="517" ht="26.399999618530273" hidden="0" customHeight="1">
      <x:c r="A517" s="9" t="str">
        <x:v>U0513</x:v>
      </x:c>
      <x:c r="B517" s="9" t="str">
        <x:v>C 规则、插件与资料传递</x:v>
      </x:c>
      <x:c r="C517" s="9" t="str">
        <x:v>tests/targets/javascript/test_domain_rules.py</x:v>
      </x:c>
      <x:c r="D517" s="9" t="str">
        <x:v>test_project_topic_alias_and_replacement_receive_the_actual_scope</x:v>
      </x:c>
      <x:c r="E517" s="13" t="n">
        <x:v>3</x:v>
      </x:c>
      <x:c r="F517" s="9" t="str">
        <x:v>合法模型与 helper 错归属、外部 Rule ABI、run-only、空选择及多效果规则</x:v>
      </x:c>
      <x:c r="G517" s="9" t="str">
        <x:v>pytest.mark.parametrize('implementation', ['alias', 'replacement', 'ordinary'])</x:v>
      </x:c>
      <x:c r="H517" s="9" t="str">
        <x:v>domain_project, implementation</x:v>
      </x:c>
      <x:c r="I517" s="9" t="str">
        <x:v>workspace, project = domain_project _, helper = _select_scoped_file_rule(project, 'node', implementation=implementation) expected = 'QUALITY.FILE.MAX_LINES' if implementation == 'alias' else 'TEST.CLOSURE.LINES' finding = next((item for item in error.value.diagnostics if item['code'] == expected))</x:v>
      </x:c>
      <x:c r="J517" s="9" t="str">
        <x:v>JavascriptAuditRequest; _select_scoped_file_rule; audit_javascript_project; next; pytest.mark.parametrize; pytest.raises</x:v>
      </x:c>
      <x:c r="K517" s="9" t="str">
        <x:v>assert finding['definition_id'] == 'test.files' assert finding['source_location']['path'] == str(helper) assert finding['details']['limit'] == 8 assert all(('unused.ts' not in str(item) for item in error.value.diagnostics))</x:v>
      </x:c>
      <x:c r="L517" s="9" t="str">
        <x:v>pytest.raises(ProjectBuildError)</x:v>
      </x:c>
      <x:c r="M517" s="9" t="str"/>
      <x:c r="N517" s="9" t="str">
        <x:v>tests/targets/javascript/test_domain_rules.py:409</x:v>
      </x:c>
      <x:c r="O517" s="9" t="str">
        <x:v>未执行（本次只收集）</x:v>
      </x:c>
    </x:row>
    <x:row r="518" ht="39.599998474121094" hidden="0" customHeight="1">
      <x:c r="A518" s="9" t="str">
        <x:v>U0514</x:v>
      </x:c>
      <x:c r="B518" s="9" t="str">
        <x:v>C 规则、插件与资料传递</x:v>
      </x:c>
      <x:c r="C518" s="9" t="str">
        <x:v>tests/targets/javascript/test_domain_rules.py</x:v>
      </x:c>
      <x:c r="D518" s="9" t="str">
        <x:v>test_native_project_alias_keeps_declared_defaults_and_explicit_overrides</x:v>
      </x:c>
      <x:c r="E518" s="13" t="n">
        <x:v>1</x:v>
      </x:c>
      <x:c r="F518" s="9" t="str">
        <x:v>合法模型与 helper 错归属、外部 Rule ABI、run-only、空选择及多效果规则</x:v>
      </x:c>
      <x:c r="G518" s="9" t="str">
        <x:v>无直接参数化decorator</x:v>
      </x:c>
      <x:c r="H518" s="9" t="str">
        <x:v>domain_project</x:v>
      </x:c>
      <x:c r="I518" s="9" t="str">
        <x:v>workspace, project = domain_project ruleset, helper = _select_scoped_file_rule(project, 'node', implementation='alias') data = json.loads(ruleset.read_text()) data['calls'][0]['params'] = {} ruleset.write_text(json.dumps(data)) finding = next((item for item in error.value.diagnostics if item['code'] == 'QUALITY.FILE.MA
…【阅读摘录；完整原文见case-index.json U0514】</x:v>
      </x:c>
      <x:c r="J518" s="9" t="str">
        <x:v>JavascriptAuditRequest; _select_scoped_file_rule; audit_javascript_project; audited.rule_report.results['example.model'][-1].plan.to_dict; data['relations'].append; item.to_dict; json.dumps; json.loads; next; pytest.raises; ruleset.read_text; ruleset.write_text</x:v>
      </x:c>
      <x:c r="K518" s="9" t="str">
        <x:v>assert finding['definition_id'] == 'test.files' assert finding['source_location']['path'] == str(helper) assert finding['details']['limit'] == 8 assert invocation['params'] == {'max_file_lines': 20, 'warn_file_lines': 20} assert invocation['parameter_sources']['max_file_lines'] == 'override:$self' assert not any(('unus
…【阅读摘录；完整原文见case-index.json U0514】</x:v>
      </x:c>
      <x:c r="L518" s="9" t="str">
        <x:v>pytest.raises(ProjectBuildError)</x:v>
      </x:c>
      <x:c r="M518" s="9" t="str"/>
      <x:c r="N518" s="9" t="str">
        <x:v>tests/targets/javascript/test_domain_rules.py:422</x:v>
      </x:c>
      <x:c r="O518" s="9" t="str">
        <x:v>未执行（本次只收集）</x:v>
      </x:c>
    </x:row>
    <x:row r="519" ht="52.79999923706055" hidden="0" customHeight="1">
      <x:c r="A519" s="9" t="str">
        <x:v>U0515</x:v>
      </x:c>
      <x:c r="B519" s="9" t="str">
        <x:v>C 规则、插件与资料传递</x:v>
      </x:c>
      <x:c r="C519" s="9" t="str">
        <x:v>tests/targets/javascript/test_domain_rules.py</x:v>
      </x:c>
      <x:c r="D519" s="9" t="str">
        <x:v>test_formal_rule_state_failure_is_rejected_before_later_entrances</x:v>
      </x:c>
      <x:c r="E519" s="13" t="n">
        <x:v>4</x:v>
      </x:c>
      <x:c r="F519" s="9" t="str">
        <x:v>合法模型与 helper 错归属、外部 Rule ABI、run-only、空选择及多效果规则</x:v>
      </x:c>
      <x:c r="G519" s="9" t="str">
        <x:v>pytest.mark.parametrize('state', ['unavailable', 'failed']) pytest.mark.parametrize('phase', ['import', 'static'])</x:v>
      </x:c>
      <x:c r="H519" s="9" t="str">
        <x:v>domain_project, tmp_path, capsys, state, phase</x:v>
      </x:c>
      <x:c r="I519" s="9" t="str">
        <x:v>workspace, project = domain_project static_marker = project / 'static-rule-ran' business_marker = project / 'business-node-ran' model = project / 'nodes/model.ts' model.write_text('import {writeFileSync} from "node:fs"; writeFileSync(' + json.dumps(str(business_marker)) + ',"ran");\n' + model.read_text()) (project / 'r
…【阅读摘录；完整原文见case-index.json U0515】</x:v>
      </x:c>
      <x:c r="J519" s="9" t="str">
        <x:v>(project / 'rules/status.ts').write_text; JavascriptAuditRequest; ProjectBuildRequest; audit_javascript_project; build_project_aot; business_marker.exists; capsys.readouterr; file.read_text; file.write_text; item.code.startswith; json.dumps; json.loads; main; model.read_text; model.write_text; pytest.mark.parametrize; 
…【阅读摘录；完整原文见case-index.json U0515】</x:v>
      </x:c>
      <x:c r="K519" s="9" t="str">
        <x:v>assert any((item['code'] == 'RULE.RESULT.' + state.upper() and item['definition_id'] == 'test.status' for item in error.value.diagnostics)) assert main(['validate', '--workspace', str(workspace), '--config', str(config), '--json']) == 1 assert 'RULE.RESULT.' + state.upper() in capsys.readouterr().out assert not busines
…【阅读摘录；完整原文见case-index.json U0515】</x:v>
      </x:c>
      <x:c r="L519" s="9" t="str">
        <x:v>pytest.raises(ProjectBuildError) pytest.raises(ProjectBuildError)</x:v>
      </x:c>
      <x:c r="M519" s="9" t="str"/>
      <x:c r="N519" s="9" t="str">
        <x:v>tests/targets/javascript/test_domain_rules.py:446</x:v>
      </x:c>
      <x:c r="O519" s="9" t="str">
        <x:v>未执行（本次只收集）</x:v>
      </x:c>
    </x:row>
    <x:row r="520" ht="39.599998474121094" hidden="0" customHeight="1">
      <x:c r="A520" s="9" t="str">
        <x:v>U0516</x:v>
      </x:c>
      <x:c r="B520" s="9" t="str">
        <x:v>C 规则、插件与资料传递</x:v>
      </x:c>
      <x:c r="C520" s="9" t="str">
        <x:v>tests/targets/javascript/test_domain_rules.py</x:v>
      </x:c>
      <x:c r="D520" s="9" t="str">
        <x:v>test_rule_abi_arguments_records_ast_and_native_file_io</x:v>
      </x:c>
      <x:c r="E520" s="13" t="n">
        <x:v>1</x:v>
      </x:c>
      <x:c r="F520" s="9" t="str">
        <x:v>合法模型与 helper 错归属、外部 Rule ABI、run-only、空选择及多效果规则</x:v>
      </x:c>
      <x:c r="G520" s="9" t="str">
        <x:v>无直接参数化decorator</x:v>
      </x:c>
      <x:c r="H520" s="9" t="str">
        <x:v>domain_project</x:v>
      </x:c>
      <x:c r="I520" s="9" t="str">
        <x:v>_, project = domain_project rule = project / 'rules/wire.ts' rule.write_text('import {writeFileSync} from "node:fs"; export function check(context, inputs, params) { writeFileSync(params.file, "rule ran"); const symbols=context.sources.symbols(context.facts.source_files[0]); return {records:{value:{type_id:"example.wir
…【阅读摘录；完整原文见case-index.json U0516】</x:v>
      </x:c>
      <x:c r="J520" s="9" t="str">
        <x:v>JavascriptPluginSession; helper.write_text; output.read_text; rule.write_text; session.evaluate_rule; session.open_rule; source.read_text; source.write_text</x:v>
      </x:c>
      <x:c r="K520" s="9" t="str">
        <x:v>assert (value['abi'], value['supplied'], value['parameter']) == ('vibeflow.rule.v1', 5, 9) assert 'modelForward' in value['names'] assert output.read_text() == 'rule ran' assert value['imports'] == [str(helper)]</x:v>
      </x:c>
      <x:c r="L520" s="9" t="str"/>
      <x:c r="M520" s="9" t="str"/>
      <x:c r="N520" s="9" t="str">
        <x:v>tests/targets/javascript/test_domain_rules.py:476</x:v>
      </x:c>
      <x:c r="O520" s="9" t="str">
        <x:v>未执行（本次只收集）</x:v>
      </x:c>
    </x:row>
    <x:row r="521" ht="52.79999923706055" hidden="0" customHeight="1">
      <x:c r="A521" s="9" t="str">
        <x:v>U0517</x:v>
      </x:c>
      <x:c r="B521" s="9" t="str">
        <x:v>C 规则、插件与资料传递</x:v>
      </x:c>
      <x:c r="C521" s="9" t="str">
        <x:v>tests/targets/javascript/test_domain_rules.py</x:v>
      </x:c>
      <x:c r="D521" s="9" t="str">
        <x:v>test_rule_scope_keeps_call_identity_and_caches_source_snapshots</x:v>
      </x:c>
      <x:c r="E521" s="13" t="n">
        <x:v>2</x:v>
      </x:c>
      <x:c r="F521" s="9" t="str">
        <x:v>合法模型与 helper 错归属、外部 Rule ABI、run-only、空选择及多效果规则</x:v>
      </x:c>
      <x:c r="G521" s="9" t="str">
        <x:v>pytest.mark.parametrize(('scope', 'counts'), [('call', [1, 2]), ('source', [1, 1])])</x:v>
      </x:c>
      <x:c r="H521" s="9" t="str">
        <x:v>domain_project, scope, counts</x:v>
      </x:c>
      <x:c r="I521" s="9" t="str">
        <x:v>_, project = domain_project rule = project / 'rules/scope.ts' rule.write_text('let count=0; export function check(context) { console.log("Rule log"); return {records:{count:{type_id:"example.count.v1",value:{count:++count, call:context.subject.call_spec?.id ?? null, rule:context.subject.rule_call_id ?? null}}},findings
…【阅读摘录；完整原文见case-index.json U0517】</x:v>
      </x:c>
      <x:c r="J521" s="9" t="str">
        <x:v>GraphConfig; NodeSpec; file.read_text; file.write_text; finding.to_dict; frozenset; json.dumps; json.loads; load_workflow_catalogs; pytest.mark.parametrize; rule.write_text; run_javascript_rules; sdk_resource; sdk_resource(project, 'rule', 'test.scope').write_text; sdk_resource(project, 'ruleset', 'test.scope').write_t
…【阅读摘录；完整原文见case-index.json U0517】</x:v>
      </x:c>
      <x:c r="K521" s="9" t="str">
        <x:v>assert [value['count'] for value in values] == counts assert [value['call'] for value in values] == (['first', 'second'] if scope == 'call' else [None, None]) assert all((value['rule'] == ('check' if scope == 'call' else None) for value in values)) assert [execution.executed for execution in results] == [('check',), ('
…【阅读摘录；完整原文见case-index.json U0517】</x:v>
      </x:c>
      <x:c r="L521" s="9" t="str"/>
      <x:c r="M521" s="9" t="str"/>
      <x:c r="N521" s="9" t="str">
        <x:v>tests/targets/javascript/test_domain_rules.py:496</x:v>
      </x:c>
      <x:c r="O521" s="9" t="str">
        <x:v>未执行（本次只收集）</x:v>
      </x:c>
    </x:row>
    <x:row r="522" ht="39.599998474121094" hidden="0" customHeight="1">
      <x:c r="A522" s="9" t="str">
        <x:v>U0518</x:v>
      </x:c>
      <x:c r="B522" s="9" t="str">
        <x:v>F JavaScript构建与产物执行</x:v>
      </x:c>
      <x:c r="C522" s="9" t="str">
        <x:v>tests/targets/javascript/test_emitter_golden.py</x:v>
      </x:c>
      <x:c r="D522" s="9" t="str">
        <x:v>test_canonical_bound_view_payload_is_frozen</x:v>
      </x:c>
      <x:c r="E522" s="13" t="n">
        <x:v>1</x:v>
      </x:c>
      <x:c r="F522" s="9" t="str">
        <x:v>代表性静态绑定、Node/Loop/Host、诊断和三 profile manifest</x:v>
      </x:c>
      <x:c r="G522" s="9" t="str">
        <x:v>无直接参数化decorator</x:v>
      </x:c>
      <x:c r="H522" s="9" t="str"/>
      <x:c r="I522" s="9" t="str">
        <x:v>workflow = view_fixture(_sync_plan()) payload = workflow.to_dict()</x:v>
      </x:c>
      <x:c r="J522" s="9" t="str">
        <x:v>_canonical_json; _sha256_text; _sync_plan; view_fixture; workflow.to_dict</x:v>
      </x:c>
      <x:c r="K522" s="9" t="str">
        <x:v>assert _sha256_text(_canonical_json(payload)) == NORMALIZED_WORKFLOW_SHA256 assert tuple(payload) == ('abi_version', 'workflow_id', 'inputs', 'outputs', 'nodes', 'routes', 'order', 'entries', 'max_steps', 'schemas', 'capabilities', 'entry_mode', 'tasks') assert payload['entries'] == ['start'] assert payload['entry_mode
…【阅读摘录；完整原文见case-index.json U0518】</x:v>
      </x:c>
      <x:c r="L522" s="9" t="str"/>
      <x:c r="M522" s="9" t="str"/>
      <x:c r="N522" s="9" t="str">
        <x:v>tests/targets/javascript/test_emitter_golden.py:262</x:v>
      </x:c>
      <x:c r="O522" s="9" t="str">
        <x:v>未执行（本次只收集）</x:v>
      </x:c>
    </x:row>
    <x:row r="523" ht="52.79999923706055" hidden="0" customHeight="1">
      <x:c r="A523" s="9" t="str">
        <x:v>U0519</x:v>
      </x:c>
      <x:c r="B523" s="9" t="str">
        <x:v>F JavaScript构建与产物执行</x:v>
      </x:c>
      <x:c r="C523" s="9" t="str">
        <x:v>tests/targets/javascript/test_emitter_golden.py</x:v>
      </x:c>
      <x:c r="D523" s="9" t="str">
        <x:v>test_representative_emission_source_declarations_and_plan_hash_are_frozen</x:v>
      </x:c>
      <x:c r="E523" s="13" t="n">
        <x:v>9</x:v>
      </x:c>
      <x:c r="F523" s="9" t="str">
        <x:v>代表性静态绑定、Node/Loop/Host、诊断和三 profile manifest</x:v>
      </x:c>
      <x:c r="G523" s="9" t="str">
        <x:v>pytest.mark.parametrize('case_name', tuple(EMISSION_GOLDENS))</x:v>
      </x:c>
      <x:c r="H523" s="9" t="str">
        <x:v>case_name</x:v>
      </x:c>
      <x:c r="I523" s="9" t="str">
        <x:v>plan, host_extensions = _emission_cases()[case_name] emitted = emit_fixture(plan, host_extensions=host_extensions) actual = (_sha256_text(emitted.source), _sha256_text(emitted.declarations), emitted.plan_sha256)</x:v>
      </x:c>
      <x:c r="J523" s="9" t="str">
        <x:v>_emission_cases; _sha256_text; emit_fixture; plan.get; pytest.mark.parametrize</x:v>
      </x:c>
      <x:c r="K523" s="9" t="str">
        <x:v>assert actual == EMISSION_GOLDENS[case_name] assert 'export async function runWorkflowAsync(' in emitted.source assert 'runWorkflowAsync(' in emitted.declarations assert 'export function runWorkflow(' not in emitted.source assert 'export function runWorkflow(' in emitted.source assert 'runWorkflow(' in emitted.declarat
…【阅读摘录；完整原文见case-index.json U0519】</x:v>
      </x:c>
      <x:c r="L523" s="9" t="str"/>
      <x:c r="M523" s="9" t="str"/>
      <x:c r="N523" s="9" t="str">
        <x:v>tests/targets/javascript/test_emitter_golden.py:300</x:v>
      </x:c>
      <x:c r="O523" s="9" t="str">
        <x:v>未执行（本次只收集）</x:v>
      </x:c>
    </x:row>
    <x:row r="524" ht="52.79999923706055" hidden="0" customHeight="1">
      <x:c r="A524" s="9" t="str">
        <x:v>U0520</x:v>
      </x:c>
      <x:c r="B524" s="9" t="str">
        <x:v>F JavaScript构建与产物执行</x:v>
      </x:c>
      <x:c r="C524" s="9" t="str">
        <x:v>tests/targets/javascript/test_emitter_golden.py</x:v>
      </x:c>
      <x:c r="D524" s="9" t="str">
        <x:v>test_sync_task_and_port_diagnostics_are_frozen</x:v>
      </x:c>
      <x:c r="E524" s="13" t="n">
        <x:v>5</x:v>
      </x:c>
      <x:c r="F524" s="9" t="str">
        <x:v>代表性静态绑定、Node/Loop/Host、诊断和三 profile manifest</x:v>
      </x:c>
      <x:c r="G524" s="9" t="str">
        <x:v>pytest.mark.parametrize(('case_name', 'mutate', 'code', 'message'), [('sync_suspend', lambda plan: plan.update(entry_mode='sync'), 'VF_ENTRY_MODE_SUSPEND_IN_SYNC', "sync workflow contains suspending node 'calculate'"), ('sync_deferred', lambda plan: (plan.update(entry_mode='sync'), plan['nodes'][1].update(completion='i
…【阅读摘录；完整原文见case-index.json U0520】</x:v>
      </x:c>
      <x:c r="H524" s="9" t="str">
        <x:v>case_name, mutate, code, message</x:v>
      </x:c>
      <x:c r="I524" s="9" t="str">
        <x:v>source = {'sync_suspend': _async_plan, 'sync_deferred': _deferred_plan, 'sync_detached': _detached_plan, 'port_missing_name': _port_plan, 'port_bad_send_contract': _port_plan}[case_name] plan = deepcopy(source())</x:v>
      </x:c>
      <x:c r="J524" s="9" t="str">
        <x:v>_provider; deepcopy; mutate; plan.update; plan['nodes'][1].update; plan['nodes'][2].update; pytest.mark.parametrize; pytest.raises; source; view_fixture</x:v>
      </x:c>
      <x:c r="K524" s="9" t="str">
        <x:v>assert caught.value.code == code assert message in str(caught.value)</x:v>
      </x:c>
      <x:c r="L524" s="9" t="str">
        <x:v>pytest.raises(AotPlanError)</x:v>
      </x:c>
      <x:c r="M524" s="9" t="str"/>
      <x:c r="N524" s="9" t="str">
        <x:v>tests/targets/javascript/test_emitter_golden.py:372</x:v>
      </x:c>
      <x:c r="O524" s="9" t="str">
        <x:v>未执行（本次只收集）</x:v>
      </x:c>
    </x:row>
    <x:row r="525" ht="39.599998474121094" hidden="0" customHeight="1">
      <x:c r="A525" s="9" t="str">
        <x:v>U0521</x:v>
      </x:c>
      <x:c r="B525" s="9" t="str">
        <x:v>F JavaScript构建与产物执行</x:v>
      </x:c>
      <x:c r="C525" s="9" t="str">
        <x:v>tests/targets/javascript/test_emitter_golden.py</x:v>
      </x:c>
      <x:c r="D525" s="9" t="str">
        <x:v>test_profile_manifest_and_driver_request_migration_fields_are_frozen</x:v>
      </x:c>
      <x:c r="E525" s="13" t="n">
        <x:v>3</x:v>
      </x:c>
      <x:c r="F525" s="9" t="str">
        <x:v>代表性静态绑定、Node/Loop/Host、诊断和三 profile manifest</x:v>
      </x:c>
      <x:c r="G525" s="9" t="str">
        <x:v>pytest.mark.parametrize('profile', tuple(PROFILE_GOLDENS))</x:v>
      </x:c>
      <x:c r="H525" s="9" t="str">
        <x:v>tmp_path, monkeypatch, profile</x:v>
      </x:c>
      <x:c r="I525" s="9" t="str">
        <x:v>project = tmp_path / 'project' _write_build_project(project) captured: list[dict[str, object]] = [] monkeypatch.setattr(builder_module, 'run_build_driver', capture_driver) expected = PROFILE_GOLDENS[profile] result = build_aot(fixture_build_request(plan=_sync_plan(), project_root=project, package_root=project, out_dir=
…【阅读摘录；完整原文见case-index.json U0521】</x:v>
      </x:c>
      <x:c r="J525" s="9" t="str">
        <x:v>_fake_driver; _normalized_driver_request; _sync_plan; _write_build_project; build_aot; captured.append; deepcopy; fixture_build_request; json.loads; monkeypatch.setattr; pytest.mark.parametrize; result.manifest.read_text</x:v>
      </x:c>
      <x:c r="K525" s="9" t="str">
        <x:v>assert {'format': manifest['format'], 'abi_version': manifest['abi_version'], 'project_target': manifest['project_target'], 'workflow_id': manifest['workflow_id'], 'entry_mode': manifest['entry_mode'], 'target': manifest['target'], 'profile': manifest['profile'], 'entry': manifest['entry'], 'external_packages': manifes
…【阅读摘录；完整原文见case-index.json U0521】</x:v>
      </x:c>
      <x:c r="L525" s="9" t="str"/>
      <x:c r="M525" s="9" t="str"/>
      <x:c r="N525" s="9" t="str">
        <x:v>tests/targets/javascript/test_emitter_golden.py:489</x:v>
      </x:c>
      <x:c r="O525" s="9" t="str">
        <x:v>未执行（本次只收集）</x:v>
      </x:c>
    </x:row>
    <x:row r="526" ht="39.599998474121094" hidden="0" customHeight="1">
      <x:c r="A526" s="9" t="str">
        <x:v>U0522</x:v>
      </x:c>
      <x:c r="B526" s="9" t="str">
        <x:v>F JavaScript构建与产物执行</x:v>
      </x:c>
      <x:c r="C526" s="9" t="str">
        <x:v>tests/targets/javascript/test_emitter_golden.py</x:v>
      </x:c>
      <x:c r="D526" s="9" t="str">
        <x:v>test_importing_emitted_module_does_not_run_workflow_or_host_extension</x:v>
      </x:c>
      <x:c r="E526" s="13" t="n">
        <x:v>1</x:v>
      </x:c>
      <x:c r="F526" s="9" t="str">
        <x:v>代表性静态绑定、Node/Loop/Host、诊断和三 profile manifest</x:v>
      </x:c>
      <x:c r="G526" s="9" t="str">
        <x:v>无直接参数化decorator</x:v>
      </x:c>
      <x:c r="H526" s="9" t="str">
        <x:v>tmp_path</x:v>
      </x:c>
      <x:c r="I526" s="9" t="str">
        <x:v>emitted = emit_fixture(_sync_plan(), host_extensions=HOST_EXTENSIONS) (tmp_path / 'workflow.mjs').write_text(emitted.source, encoding='utf-8') (tmp_path / 'nodes.mjs').write_text("export function start() { globalThis.events.push('start'); return {}; }\nexport function calculate() { globalThis.events.push('calculate'); 
…【阅读摘录；完整原文见case-index.json U0522】</x:v>
      </x:c>
      <x:c r="J526" s="9" t="str">
        <x:v>(tmp_path / 'host.mjs').write_text; (tmp_path / 'nodes.mjs').write_text; (tmp_path / 'workflow.mjs').write_text; _sync_plan; emit_fixture; json.dumps; json.loads; subprocess.run</x:v>
      </x:c>
      <x:c r="K526" s="9" t="str">
        <x:v>assert completed.returncode == 0, completed.stderr assert json.loads(completed.stdout) == {'events': [], 'exports': ['VIBEFLOW_PLUGIN_ABI', 'VIBEFLOW_WORKFLOW_ABI', 'VibeFlowWorkflowError', 'createWorkflowHost', 'runWorkflow']}</x:v>
      </x:c>
      <x:c r="L526" s="9" t="str"/>
      <x:c r="M526" s="9" t="str"/>
      <x:c r="N526" s="9" t="str">
        <x:v>tests/targets/javascript/test_emitter_golden.py:606</x:v>
      </x:c>
      <x:c r="O526" s="9" t="str">
        <x:v>未执行（本次只收集）</x:v>
      </x:c>
    </x:row>
    <x:row r="527" ht="39.599998474121094" hidden="0" customHeight="1">
      <x:c r="A527" s="9" t="str">
        <x:v>U0523</x:v>
      </x:c>
      <x:c r="B527" s="9" t="str">
        <x:v>B 核心图编译与组合</x:v>
      </x:c>
      <x:c r="C527" s="9" t="str">
        <x:v>tests/targets/javascript/test_implementation_facts.py</x:v>
      </x:c>
      <x:c r="D527" s="9" t="str">
        <x:v>test_javascript_descriptors_supply_core_execution_facts</x:v>
      </x:c>
      <x:c r="E527" s="13" t="n">
        <x:v>1</x:v>
      </x:c>
      <x:c r="F527" s="9" t="str">
        <x:v>JS Descriptor 的 completion、Target 不匹配和 immediate 被调度为任务</x:v>
      </x:c>
      <x:c r="G527" s="9" t="str">
        <x:v>无直接参数化decorator</x:v>
      </x:c>
      <x:c r="H527" s="9" t="str"/>
      <x:c r="I527" s="9" t="str">
        <x:v>facts = implementation_facts_from_catalog(NodeCatalog((_descriptor(completion='suspend'),)), target='browser')</x:v>
      </x:c>
      <x:c r="J527" s="9" t="str">
        <x:v>NodeCatalog; _descriptor; facts.get; facts.get('demo.fetch').to_dict; implementation_facts_from_catalog</x:v>
      </x:c>
      <x:c r="K527" s="9" t="str">
        <x:v>assert facts.strict is True assert facts.get('demo.fetch').to_dict() == {'type_key': 'demo.fetch', 'flow_kind': 'terminal', 'effect_scope': 'unconstrained', 'completion': 'suspend', 'schedule': 'inline', 'executor': 'event_loop', 'async_executor': 'event_loop', 'source_kind': 'file', 'source_ref': 'src/fetch.ts', 'sour
…【阅读摘录；完整原文见case-index.json U0523】</x:v>
      </x:c>
      <x:c r="L527" s="9" t="str"/>
      <x:c r="M527" s="9" t="str"/>
      <x:c r="N527" s="9" t="str">
        <x:v>tests/targets/javascript/test_implementation_facts.py:56</x:v>
      </x:c>
      <x:c r="O527" s="9" t="str">
        <x:v>未执行（本次只收集）</x:v>
      </x:c>
    </x:row>
    <x:row r="528" ht="15" hidden="0" customHeight="1">
      <x:c r="A528" s="9" t="str">
        <x:v>U0524</x:v>
      </x:c>
      <x:c r="B528" s="9" t="str">
        <x:v>B 核心图编译与组合</x:v>
      </x:c>
      <x:c r="C528" s="9" t="str">
        <x:v>tests/targets/javascript/test_implementation_facts.py</x:v>
      </x:c>
      <x:c r="D528" s="9" t="str">
        <x:v>test_target_mismatch_keeps_contract_fact_for_precise_frontend_error</x:v>
      </x:c>
      <x:c r="E528" s="13" t="n">
        <x:v>1</x:v>
      </x:c>
      <x:c r="F528" s="9" t="str">
        <x:v>JS Descriptor 的 completion、Target 不匹配和 immediate 被调度为任务</x:v>
      </x:c>
      <x:c r="G528" s="9" t="str">
        <x:v>无直接参数化decorator</x:v>
      </x:c>
      <x:c r="H528" s="9" t="str"/>
      <x:c r="I528" s="9" t="str">
        <x:v>facts = implementation_facts_from_catalog(NodeCatalog((_descriptor(),)), target='node') fact = facts.get('demo.fetch')</x:v>
      </x:c>
      <x:c r="J528" s="9" t="str">
        <x:v>NodeCatalog; _descriptor; facts.get; implementation_facts_from_catalog</x:v>
      </x:c>
      <x:c r="K528" s="9" t="str">
        <x:v>assert fact is not None assert fact.flow_kind == 'terminal' assert fact.source_ref == ''</x:v>
      </x:c>
      <x:c r="L528" s="9" t="str"/>
      <x:c r="M528" s="9" t="str"/>
      <x:c r="N528" s="9" t="str">
        <x:v>tests/targets/javascript/test_implementation_facts.py:79</x:v>
      </x:c>
      <x:c r="O528" s="9" t="str">
        <x:v>未执行（本次只收集）</x:v>
      </x:c>
    </x:row>
    <x:row r="529" ht="52.79999923706055" hidden="0" customHeight="1">
      <x:c r="A529" s="9" t="str">
        <x:v>U0525</x:v>
      </x:c>
      <x:c r="B529" s="9" t="str">
        <x:v>B 核心图编译与组合</x:v>
      </x:c>
      <x:c r="C529" s="9" t="str">
        <x:v>tests/targets/javascript/test_implementation_facts.py</x:v>
      </x:c>
      <x:c r="D529" s="9" t="str">
        <x:v>test_immediate_javascript_implementation_scheduling_uses_target_facts</x:v>
      </x:c>
      <x:c r="E529" s="13" t="n">
        <x:v>6</x:v>
      </x:c>
      <x:c r="F529" s="9" t="str">
        <x:v>JS Descriptor 的 completion、Target 不匹配和 immediate 被调度为任务</x:v>
      </x:c>
      <x:c r="G529" s="9" t="str">
        <x:v>pytest.mark.parametrize('async_mode,schedule,executor', (('', 'inline', 'current'), ('result_key', 'deferred', 'event_loop'), ('detached', 'detached', 'event_loop'))) pytest.mark.parametrize('neutral', (False, True))</x:v>
      </x:c>
      <x:c r="H529" s="9" t="str">
        <x:v>async_mode, schedule, executor, neutral</x:v>
      </x:c>
      <x:c r="I529" s="9" t="str">
        <x:v>descriptor = _descriptor() descriptor = replace(descriptor, contract=replace(descriptor.contract, provides=(DataProvider('value', 'value', display_name='Value'),), output_semantics={'value': ('The fetched value',)})) catalog = NodeCatalog((descriptor,)) facts = target_neutral_implementation_facts_from_catalog(catalog) 
…【阅读摘录；完整原文见case-index.json U0525】</x:v>
      </x:c>
      <x:c r="J529" s="9" t="str">
        <x:v>CoreCompileRequest; DataProvider; GraphConfig; ImplementationFact; ImplementationFacts; NodeCatalog; NodeSpec; TargetFeatureSet; _descriptor; bound_workflow_view; build_javascript_binding_plan; compile_core; compile_graph_plan; implementation_facts_from_catalog; plan.block; pytest.mark.parametrize; pytest.raises; repla
…【阅读摘录；完整原文见case-index.json U0525】</x:v>
      </x:c>
      <x:c r="K529" s="9" t="str">
        <x:v>assert root.node('fetch').completion == 'immediate' assert (root.node('fetch').schedule, root.node('fetch').executor) == (schedule, executor) assert [task.executor for task in root.tasks] == ([executor] if async_mode else []) assert error.value.code == 'TARGET.FEATURE.UNSUPPORTED'</x:v>
      </x:c>
      <x:c r="L529" s="9" t="str">
        <x:v>pytest.raises(AotPlanError, match='thread_executor')</x:v>
      </x:c>
      <x:c r="M529" s="9" t="str"/>
      <x:c r="N529" s="9" t="str">
        <x:v>tests/targets/javascript/test_implementation_facts.py:97</x:v>
      </x:c>
      <x:c r="O529" s="9" t="str">
        <x:v>未执行（本次只收集）</x:v>
      </x:c>
    </x:row>
    <x:row r="530" ht="26.399999618530273" hidden="0" customHeight="1">
      <x:c r="A530" s="9" t="str">
        <x:v>U0526</x:v>
      </x:c>
      <x:c r="B530" s="9" t="str">
        <x:v>B 核心图编译与组合</x:v>
      </x:c>
      <x:c r="C530" s="9" t="str">
        <x:v>tests/targets/javascript/test_models.py</x:v>
      </x:c>
      <x:c r="D530" s="9" t="str">
        <x:v>test_javascript_target_import_does_not_load_removed_or_python_layers</x:v>
      </x:c>
      <x:c r="E530" s="13" t="n">
        <x:v>1</x:v>
      </x:c>
      <x:c r="F530" s="9" t="str">
        <x:v>多路径 binding、frozen/live object/duplicate path 与序列化</x:v>
      </x:c>
      <x:c r="G530" s="9" t="str">
        <x:v>无直接参数化decorator</x:v>
      </x:c>
      <x:c r="H530" s="9" t="str"/>
      <x:c r="I530" s="9" t="str"/>
      <x:c r="J530" s="9" t="str">
        <x:v>_run_isolated</x:v>
      </x:c>
      <x:c r="K530" s="9" t="str"/>
      <x:c r="L530" s="9" t="str"/>
      <x:c r="M530" s="9" t="str">
        <x:v>import sys import vibeflow.targets.javascript forbidden = ( "vibeflow.aot", "vibeflow.targets.python", "vibeflow.tooling", ) loaded = sorted( name for name in sys.modules if any(name == prefix or name.startswith(prefix + ".") for prefix in forbidden) ) assert loaded == [], loaded</x:v>
      </x:c>
      <x:c r="N530" s="9" t="str">
        <x:v>tests/targets/javascript/test_models.py:52</x:v>
      </x:c>
      <x:c r="O530" s="9" t="str">
        <x:v>未执行（本次只收集）</x:v>
      </x:c>
    </x:row>
    <x:row r="531" ht="15" hidden="0" customHeight="1">
      <x:c r="A531" s="9" t="str">
        <x:v>U0527</x:v>
      </x:c>
      <x:c r="B531" s="9" t="str">
        <x:v>B 核心图编译与组合</x:v>
      </x:c>
      <x:c r="C531" s="9" t="str">
        <x:v>tests/targets/javascript/test_models.py</x:v>
      </x:c>
      <x:c r="D531" s="9" t="str">
        <x:v>test_javascript_binding_plan_is_deterministic_and_pickleable</x:v>
      </x:c>
      <x:c r="E531" s="13" t="n">
        <x:v>1</x:v>
      </x:c>
      <x:c r="F531" s="9" t="str">
        <x:v>多路径 binding、frozen/live object/duplicate path 与序列化</x:v>
      </x:c>
      <x:c r="G531" s="9" t="str">
        <x:v>无直接参数化decorator</x:v>
      </x:c>
      <x:c r="H531" s="9" t="str"/>
      <x:c r="I531" s="9" t="str">
        <x:v>first = _binding_plan() second = _binding_plan(reverse=True)</x:v>
      </x:c>
      <x:c r="J531" s="9" t="str">
        <x:v>_binding_plan; first.binding; first.to_dict; first.to_json; json.loads; second.to_json</x:v>
      </x:c>
      <x:c r="K531" s="9" t="str">
        <x:v>assert first.to_json() == second.to_json() assert json.loads(first.to_json()) == first.to_dict() assert first.binding(('calculate',)) is first.calls[0]</x:v>
      </x:c>
      <x:c r="L531" s="9" t="str"/>
      <x:c r="M531" s="9" t="str"/>
      <x:c r="N531" s="9" t="str">
        <x:v>tests/targets/javascript/test_models.py:126</x:v>
      </x:c>
      <x:c r="O531" s="9" t="str">
        <x:v>未执行（本次只收集）</x:v>
      </x:c>
    </x:row>
    <x:row r="532" ht="52.79999923706055" hidden="0" customHeight="1">
      <x:c r="A532" s="9" t="str">
        <x:v>U0528</x:v>
      </x:c>
      <x:c r="B532" s="9" t="str">
        <x:v>B 核心图编译与组合</x:v>
      </x:c>
      <x:c r="C532" s="9" t="str">
        <x:v>tests/targets/javascript/test_models.py</x:v>
      </x:c>
      <x:c r="D532" s="9" t="str">
        <x:v>test_binding_builder_shadows_all_call_paths_and_resource_facts</x:v>
      </x:c>
      <x:c r="E532" s="13" t="n">
        <x:v>1</x:v>
      </x:c>
      <x:c r="F532" s="9" t="str">
        <x:v>多路径 binding、frozen/live object/duplicate path 与序列化</x:v>
      </x:c>
      <x:c r="G532" s="9" t="str">
        <x:v>无直接参数化decorator</x:v>
      </x:c>
      <x:c r="H532" s="9" t="str"/>
      <x:c r="I532" s="9" t="str">
        <x:v>plan = _binding_workflow_plan() portable_before = plan.to_json() schemas = {'demo.output': {'type': 'number'}, 'demo.input': {'type': 'number'}} facts = {'implementations': {'demo.add': {'completion': 'suspend'}, 'demo.start': {'completion': 'immediate'}}, 'base_libs_by_type': {'demo.add': ('demo.math', 'demo.core'), '
…【阅读摘录；完整原文见case-index.json U0528】</x:v>
      </x:c>
      <x:c r="J532" s="9" t="str">
        <x:v>_binding_workflow_plan; add.capabilities[0].to_dict; build_javascript_binding_plan; facts['base_libs'].items; facts['capabilities'].items; facts['implementations'].items; first.base_libs.to_value; first.binding; first.host_extensions[0].to_value; first.import_policy.to_value; first.to_json; pickle.dumps; pickle.loads; 
…【阅读摘录；完整原文见case-index.json U0528】</x:v>
      </x:c>
      <x:c r="K532" s="9" t="str">
        <x:v>assert first.to_json() == second.to_json() assert tuple((call.path for call in first.calls)) == (('start',), ('group',), ('repeat',), ('receive',), ('group', 'add'), ('repeat', 'multiply')) assert add.base_libs == ('demo.core', 'demo.math') assert add.completion == 'suspend' assert add.executor == 'event_loop' assert a
…【阅读摘录；完整原文见case-index.json U0528】</x:v>
      </x:c>
      <x:c r="L532" s="9" t="str"/>
      <x:c r="M532" s="9" t="str"/>
      <x:c r="N532" s="9" t="str">
        <x:v>tests/targets/javascript/test_models.py:248</x:v>
      </x:c>
      <x:c r="O532" s="9" t="str">
        <x:v>未执行（本次只收集）</x:v>
      </x:c>
    </x:row>
    <x:row r="533" ht="15" hidden="0" customHeight="1">
      <x:c r="A533" s="9" t="str">
        <x:v>U0529</x:v>
      </x:c>
      <x:c r="B533" s="9" t="str">
        <x:v>B 核心图编译与组合</x:v>
      </x:c>
      <x:c r="C533" s="9" t="str">
        <x:v>tests/targets/javascript/test_models.py</x:v>
      </x:c>
      <x:c r="D533" s="9" t="str">
        <x:v>test_javascript_bindings_reject_live_objects_and_duplicate_paths</x:v>
      </x:c>
      <x:c r="E533" s="13" t="n">
        <x:v>1</x:v>
      </x:c>
      <x:c r="F533" s="9" t="str">
        <x:v>多路径 binding、frozen/live object/duplicate path 与序列化</x:v>
      </x:c>
      <x:c r="G533" s="9" t="str">
        <x:v>无直接参数化decorator</x:v>
      </x:c>
      <x:c r="H533" s="9" t="str"/>
      <x:c r="I533" s="9" t="str">
        <x:v>binding = _binding_plan().calls[0]</x:v>
      </x:c>
      <x:c r="J533" s="9" t="str">
        <x:v>JavascriptBindingPlan; _binding_plan; object; pytest.raises</x:v>
      </x:c>
      <x:c r="K533" s="9" t="str"/>
      <x:c r="L533" s="9" t="str">
        <x:v>pytest.raises(PortablePlanError, match='non-portable') pytest.raises(ValueError, match='paths must be unique')</x:v>
      </x:c>
      <x:c r="M533" s="9" t="str"/>
      <x:c r="N533" s="9" t="str">
        <x:v>tests/targets/javascript/test_models.py:342</x:v>
      </x:c>
      <x:c r="O533" s="9" t="str">
        <x:v>未执行（本次只收集）</x:v>
      </x:c>
    </x:row>
    <x:row r="534" ht="15" hidden="0" customHeight="1">
      <x:c r="A534" s="9" t="str">
        <x:v>U0530</x:v>
      </x:c>
      <x:c r="B534" s="9" t="str">
        <x:v>B 核心图编译与组合</x:v>
      </x:c>
      <x:c r="C534" s="9" t="str">
        <x:v>tests/targets/javascript/test_models.py</x:v>
      </x:c>
      <x:c r="D534" s="9" t="str">
        <x:v>test_portable_block_plan_has_no_javascript_binding_sidecar</x:v>
      </x:c>
      <x:c r="E534" s="13" t="n">
        <x:v>1</x:v>
      </x:c>
      <x:c r="F534" s="9" t="str">
        <x:v>多路径 binding、frozen/live object/duplicate path 与序列化</x:v>
      </x:c>
      <x:c r="G534" s="9" t="str">
        <x:v>无直接参数化decorator</x:v>
      </x:c>
      <x:c r="H534" s="9" t="str"/>
      <x:c r="I534" s="9" t="str"/>
      <x:c r="J534" s="9" t="str">
        <x:v>BlockPlan.__annotations__.values; fields</x:v>
      </x:c>
      <x:c r="K534" s="9" t="str">
        <x:v>assert 'javascript_bindings' not in {field.name for field in fields(BlockPlan)} assert 'JavascriptBindingPlan' not in BlockPlan.__annotations__.values()</x:v>
      </x:c>
      <x:c r="L534" s="9" t="str"/>
      <x:c r="M534" s="9" t="str"/>
      <x:c r="N534" s="9" t="str">
        <x:v>tests/targets/javascript/test_models.py:356</x:v>
      </x:c>
      <x:c r="O534" s="9" t="str">
        <x:v>未执行（本次只收集）</x:v>
      </x:c>
    </x:row>
    <x:row r="535" ht="39.599998474121094" hidden="0" customHeight="1">
      <x:c r="A535" s="9" t="str">
        <x:v>U0531</x:v>
      </x:c>
      <x:c r="B535" s="9" t="str">
        <x:v>E 运行、异步与生命周期</x:v>
      </x:c>
      <x:c r="C535" s="9" t="str">
        <x:v>tests/targets/javascript/test_nested_async.py</x:v>
      </x:c>
      <x:c r="D535" s="9" t="str">
        <x:v>test_nested_nodeset_deferred_result_has_qualified_task_trace</x:v>
      </x:c>
      <x:c r="E535" s="13" t="n">
        <x:v>1</x:v>
      </x:c>
      <x:c r="F535" s="9" t="str">
        <x:v>两层 Nodeset 包 result_key/detached，失败、取消、清理超时和 max_steps</x:v>
      </x:c>
      <x:c r="G535" s="9" t="str">
        <x:v>无直接参数化decorator</x:v>
      </x:c>
      <x:c r="H535" s="9" t="str">
        <x:v>tmp_path</x:v>
      </x:c>
      <x:c r="I535" s="9" t="str">
        <x:v>workflow = _write_emitted(tmp_path, _nested_result_plan(implementation='delayed'), _NESTED_SOURCE) result = _run_esm(workflow, '\nconst trace = [];\nconst value = await workflow.runWorkflowAsync(\n { number: 6 },\n { trace: "full", onTrace: event =&gt; trace.push(event) },\n);\nconst tasks = trace\n .filter(event =&gt; event
…【阅读摘录；完整原文见case-index.json U0531】</x:v>
      </x:c>
      <x:c r="J535" s="9" t="str">
        <x:v>_nested_result_plan; _run_esm; _write_emitted</x:v>
      </x:c>
      <x:c r="K535" s="9" t="str">
        <x:v>assert result == {'value': {'answer': 12}, 'tasks': [{'kind': 'async_result', 'nodePath': 'outer.inner.work', 'blockPath': '/outer/inner'}, {'kind': 'async_result_join', 'nodePath': 'outer.inner.work', 'blockPath': '/outer/inner'}], 'calls': ['after']}</x:v>
      </x:c>
      <x:c r="L535" s="9" t="str"/>
      <x:c r="M535" s="9" t="str"/>
      <x:c r="N535" s="9" t="str">
        <x:v>tests/targets/javascript/test_nested_async.py:252</x:v>
      </x:c>
      <x:c r="O535" s="9" t="str">
        <x:v>未执行（本次只收集）</x:v>
      </x:c>
    </x:row>
    <x:row r="536" ht="39.599998474121094" hidden="0" customHeight="1">
      <x:c r="A536" s="9" t="str">
        <x:v>U0532</x:v>
      </x:c>
      <x:c r="B536" s="9" t="str">
        <x:v>E 运行、异步与生命周期</x:v>
      </x:c>
      <x:c r="C536" s="9" t="str">
        <x:v>tests/targets/javascript/test_nested_async.py</x:v>
      </x:c>
      <x:c r="D536" s="9" t="str">
        <x:v>test_nested_nodeset_reject_stops_outer_scheduling_and_preserves_path</x:v>
      </x:c>
      <x:c r="E536" s="13" t="n">
        <x:v>1</x:v>
      </x:c>
      <x:c r="F536" s="9" t="str">
        <x:v>两层 Nodeset 包 result_key/detached，失败、取消、清理超时和 max_steps</x:v>
      </x:c>
      <x:c r="G536" s="9" t="str">
        <x:v>无直接参数化decorator</x:v>
      </x:c>
      <x:c r="H536" s="9" t="str">
        <x:v>tmp_path</x:v>
      </x:c>
      <x:c r="I536" s="9" t="str">
        <x:v>workflow = _write_emitted(tmp_path, _nested_result_plan(implementation='reject'), _NESTED_SOURCE) result = _run_esm(workflow, '\nlet failure;\ntry {\n await workflow.runWorkflowAsync({ number: 1 });\n} catch (error) {\n failure = {\n code: error.code,\n nodePath: error.nodePath,\n blockPath: error.blockPath,\n cause: e
…【阅读摘录；完整原文见case-index.json U0532】</x:v>
      </x:c>
      <x:c r="J536" s="9" t="str">
        <x:v>_nested_result_plan; _run_esm; _write_emitted</x:v>
      </x:c>
      <x:c r="K536" s="9" t="str">
        <x:v>assert result == {'failure': {'code': 'VF_NODE_FAILED', 'nodePath': 'outer.inner.work', 'blockPath': '/outer/inner', 'cause': 'inner synthetic failure'}, 'calls': []}</x:v>
      </x:c>
      <x:c r="L536" s="9" t="str"/>
      <x:c r="M536" s="9" t="str"/>
      <x:c r="N536" s="9" t="str">
        <x:v>tests/targets/javascript/test_nested_async.py:298</x:v>
      </x:c>
      <x:c r="O536" s="9" t="str">
        <x:v>未执行（本次只收集）</x:v>
      </x:c>
    </x:row>
    <x:row r="537" ht="39.599998474121094" hidden="0" customHeight="1">
      <x:c r="A537" s="9" t="str">
        <x:v>U0533</x:v>
      </x:c>
      <x:c r="B537" s="9" t="str">
        <x:v>E 运行、异步与生命周期</x:v>
      </x:c>
      <x:c r="C537" s="9" t="str">
        <x:v>tests/targets/javascript/test_nested_async.py</x:v>
      </x:c>
      <x:c r="D537" s="9" t="str">
        <x:v>test_nested_nodeset_cancel_abandons_task_and_stops_outer_scheduling</x:v>
      </x:c>
      <x:c r="E537" s="13" t="n">
        <x:v>1</x:v>
      </x:c>
      <x:c r="F537" s="9" t="str">
        <x:v>两层 Nodeset 包 result_key/detached，失败、取消、清理超时和 max_steps</x:v>
      </x:c>
      <x:c r="G537" s="9" t="str">
        <x:v>无直接参数化decorator</x:v>
      </x:c>
      <x:c r="H537" s="9" t="str">
        <x:v>tmp_path</x:v>
      </x:c>
      <x:c r="I537" s="9" t="str">
        <x:v>workflow = _write_emitted(tmp_path, _nested_result_plan(implementation='hang'), _NESTED_SOURCE) result = _run_esm(workflow, '\nconst trace = [];\nconst controller = new AbortController();\nsetTimeout(() =&gt; controller.abort("stop nested task"), 5);\nlet failure;\ntry {\n await workflow.runWorkflowAsync(\n { number: 1 },
…【阅读摘录；完整原文见case-index.json U0533】</x:v>
      </x:c>
      <x:c r="J537" s="9" t="str">
        <x:v>_nested_result_plan; _run_esm; _write_emitted</x:v>
      </x:c>
      <x:c r="K537" s="9" t="str">
        <x:v>assert result == {'failure': {'code': 'VF_ABORTED', 'nodePath': 'outer', 'blockPath': '/'}, 'task': {'nodePath': 'outer.inner.work', 'blockPath': '/outer/inner'}, 'calls': []}</x:v>
      </x:c>
      <x:c r="L537" s="9" t="str"/>
      <x:c r="M537" s="9" t="str"/>
      <x:c r="N537" s="9" t="str">
        <x:v>tests/targets/javascript/test_nested_async.py:336</x:v>
      </x:c>
      <x:c r="O537" s="9" t="str">
        <x:v>未执行（本次只收集）</x:v>
      </x:c>
    </x:row>
    <x:row r="538" ht="39.599998474121094" hidden="0" customHeight="1">
      <x:c r="A538" s="9" t="str">
        <x:v>U0534</x:v>
      </x:c>
      <x:c r="B538" s="9" t="str">
        <x:v>E 运行、异步与生命周期</x:v>
      </x:c>
      <x:c r="C538" s="9" t="str">
        <x:v>tests/targets/javascript/test_nested_async.py</x:v>
      </x:c>
      <x:c r="D538" s="9" t="str">
        <x:v>test_nested_detached_cleanup_timeout_preserves_task_location</x:v>
      </x:c>
      <x:c r="E538" s="13" t="n">
        <x:v>1</x:v>
      </x:c>
      <x:c r="F538" s="9" t="str">
        <x:v>两层 Nodeset 包 result_key/detached，失败、取消、清理超时和 max_steps</x:v>
      </x:c>
      <x:c r="G538" s="9" t="str">
        <x:v>无直接参数化decorator</x:v>
      </x:c>
      <x:c r="H538" s="9" t="str">
        <x:v>tmp_path</x:v>
      </x:c>
      <x:c r="I538" s="9" t="str">
        <x:v>workflow = _write_emitted(tmp_path, _nested_detached_plan(), _NESTED_SOURCE) result = _run_esm(workflow, '\nconst trace = [];\nlet failure;\ntry {\n await workflow.runWorkflowAsync(\n { number: 3 },\n {\n detachedTimeoutMs: 5,\n trace: "full",\n onTrace: event =&gt; trace.push(event),\n },\n );\n} catch (error) {\n failur
…【阅读摘录；完整原文见case-index.json U0534】</x:v>
      </x:c>
      <x:c r="J538" s="9" t="str">
        <x:v>_nested_detached_plan; _run_esm; _write_emitted</x:v>
      </x:c>
      <x:c r="K538" s="9" t="str">
        <x:v>assert result == {'failure': {'code': 'VF_ASYNC_FLUSH_TIMEOUT', 'nodePath': 'outer.inner.side', 'blockPath': '/outer/inner'}, 'task': {'nodePath': 'outer.inner.side', 'blockPath': '/outer/inner'}}</x:v>
      </x:c>
      <x:c r="L538" s="9" t="str"/>
      <x:c r="M538" s="9" t="str"/>
      <x:c r="N538" s="9" t="str">
        <x:v>tests/targets/javascript/test_nested_async.py:392</x:v>
      </x:c>
      <x:c r="O538" s="9" t="str">
        <x:v>未执行（本次只收集）</x:v>
      </x:c>
    </x:row>
    <x:row r="539" ht="52.79999923706055" hidden="0" customHeight="1">
      <x:c r="A539" s="9" t="str">
        <x:v>U0535</x:v>
      </x:c>
      <x:c r="B539" s="9" t="str">
        <x:v>E 运行、异步与生命周期</x:v>
      </x:c>
      <x:c r="C539" s="9" t="str">
        <x:v>tests/targets/javascript/test_nested_async.py</x:v>
      </x:c>
      <x:c r="D539" s="9" t="str">
        <x:v>test_nested_max_steps_preserves_path_and_stops_parent_scheduling</x:v>
      </x:c>
      <x:c r="E539" s="13" t="n">
        <x:v>1</x:v>
      </x:c>
      <x:c r="F539" s="9" t="str">
        <x:v>两层 Nodeset 包 result_key/detached，失败、取消、清理超时和 max_steps</x:v>
      </x:c>
      <x:c r="G539" s="9" t="str">
        <x:v>无直接参数化decorator</x:v>
      </x:c>
      <x:c r="H539" s="9" t="str">
        <x:v>tmp_path</x:v>
      </x:c>
      <x:c r="I539" s="9" t="str">
        <x:v>workflow = _write_emitted(tmp_path, _nested_max_steps_plan(), _NESTED_SOURCE) result = _run_esm(workflow, '\nlet failure;\ntry {\n await workflow.runWorkflowAsync({});\n} catch (error) {\n failure = {\n code: error.code,\n nodePath: error.nodePath,\n blockPath: error.blockPath,\n };\n}\nconsole.log(JSON.stringify({ fai
…【阅读摘录；完整原文见case-index.json U0535】</x:v>
      </x:c>
      <x:c r="J539" s="9" t="str">
        <x:v>_nested_max_steps_plan; _run_esm; _write_emitted</x:v>
      </x:c>
      <x:c r="K539" s="9" t="str">
        <x:v>assert result == {'failure': {'code': 'VF_MAX_STEPS', 'nodePath': 'outer.inner.tick', 'blockPath': '/outer/inner'}, 'calls': []}</x:v>
      </x:c>
      <x:c r="L539" s="9" t="str"/>
      <x:c r="M539" s="9" t="str"/>
      <x:c r="N539" s="9" t="str">
        <x:v>tests/targets/javascript/test_nested_async.py:442</x:v>
      </x:c>
      <x:c r="O539" s="9" t="str">
        <x:v>未执行（本次只收集）</x:v>
      </x:c>
    </x:row>
    <x:row r="540" ht="26.399999618530273" hidden="0" customHeight="1">
      <x:c r="A540" s="9" t="str">
        <x:v>U0536</x:v>
      </x:c>
      <x:c r="B540" s="9" t="str">
        <x:v>D 源码质量、依赖与效果权限</x:v>
      </x:c>
      <x:c r="C540" s="9" t="str">
        <x:v>tests/targets/javascript/test_nodeset_rules.py</x:v>
      </x:c>
      <x:c r="D540" s="9" t="str">
        <x:v>test_selected_nodeset_rule_checks_depth_and_empty_selection_removes_review</x:v>
      </x:c>
      <x:c r="E540" s="13" t="n">
        <x:v>1</x:v>
      </x:c>
      <x:c r="F540" s="9" t="str">
        <x:v>selected/empty Ruleset、unused planned、Loop/async depth、recursion 和 width</x:v>
      </x:c>
      <x:c r="G540" s="9" t="str">
        <x:v>无直接参数化decorator</x:v>
      </x:c>
      <x:c r="H540" s="9" t="str"/>
      <x:c r="I540" s="9" t="str">
        <x:v>found = _errors(_graph(5))</x:v>
      </x:c>
      <x:c r="J540" s="9" t="str">
        <x:v>_errors; _graph; _selected_findings</x:v>
      </x:c>
      <x:c r="K540" s="9" t="str">
        <x:v>assert _errors(_graph(4)) == () assert found[0].code == 'NODESET.NESTING.DEPTH_EXCEEDED' assert found[0].details['actual_depth'] == 5 assert _selected_findings(_graph(5), enabled=False) == ()</x:v>
      </x:c>
      <x:c r="L540" s="9" t="str"/>
      <x:c r="M540" s="9" t="str"/>
      <x:c r="N540" s="9" t="str">
        <x:v>tests/targets/javascript/test_nodeset_rules.py:96</x:v>
      </x:c>
      <x:c r="O540" s="9" t="str">
        <x:v>未执行（本次只收集）</x:v>
      </x:c>
    </x:row>
    <x:row r="541" ht="15" hidden="0" customHeight="1">
      <x:c r="A541" s="9" t="str">
        <x:v>U0537</x:v>
      </x:c>
      <x:c r="B541" s="9" t="str">
        <x:v>D 源码质量、依赖与效果权限</x:v>
      </x:c>
      <x:c r="C541" s="9" t="str">
        <x:v>tests/targets/javascript/test_nodeset_rules.py</x:v>
      </x:c>
      <x:c r="D541" s="9" t="str">
        <x:v>test_selected_rule_checks_unused_planned_definition</x:v>
      </x:c>
      <x:c r="E541" s="13" t="n">
        <x:v>1</x:v>
      </x:c>
      <x:c r="F541" s="9" t="str">
        <x:v>selected/empty Ruleset、unused planned、Loop/async depth、recursion 和 width</x:v>
      </x:c>
      <x:c r="G541" s="9" t="str">
        <x:v>无直接参数化decorator</x:v>
      </x:c>
      <x:c r="H541" s="9" t="str"/>
      <x:c r="I541" s="9" t="str">
        <x:v>found = _errors(_graph(5, use_chain=False))</x:v>
      </x:c>
      <x:c r="J541" s="9" t="str">
        <x:v>_errors; _graph</x:v>
      </x:c>
      <x:c r="K541" s="9" t="str">
        <x:v>assert found[0].details['owner'] == 'nodeset:example.depth.4' assert found[0].details['actual_depth'] == 5</x:v>
      </x:c>
      <x:c r="L541" s="9" t="str"/>
      <x:c r="M541" s="9" t="str"/>
      <x:c r="N541" s="9" t="str">
        <x:v>tests/targets/javascript/test_nodeset_rules.py:104</x:v>
      </x:c>
      <x:c r="O541" s="9" t="str">
        <x:v>未执行（本次只收集）</x:v>
      </x:c>
    </x:row>
    <x:row r="542" ht="26.399999618530273" hidden="0" customHeight="1">
      <x:c r="A542" s="9" t="str">
        <x:v>U0538</x:v>
      </x:c>
      <x:c r="B542" s="9" t="str">
        <x:v>D 源码质量、依赖与效果权限</x:v>
      </x:c>
      <x:c r="C542" s="9" t="str">
        <x:v>tests/targets/javascript/test_nodeset_rules.py</x:v>
      </x:c>
      <x:c r="D542" s="9" t="str">
        <x:v>test_selected_rule_checks_mixed_loop_async_branch_depth</x:v>
      </x:c>
      <x:c r="E542" s="13" t="n">
        <x:v>1</x:v>
      </x:c>
      <x:c r="F542" s="9" t="str">
        <x:v>selected/empty Ruleset、unused planned、Loop/async depth、recursion 和 width</x:v>
      </x:c>
      <x:c r="G542" s="9" t="str">
        <x:v>无直接参数化decorator</x:v>
      </x:c>
      <x:c r="H542" s="9" t="str"/>
      <x:c r="I542" s="9" t="str">
        <x:v>details = _errors(_mixed_graph(5))[0].details</x:v>
      </x:c>
      <x:c r="J542" s="9" t="str">
        <x:v>_errors; _mixed_graph</x:v>
      </x:c>
      <x:c r="K542" s="9" t="str">
        <x:v>assert _errors(_mixed_graph(4)) == () assert details['actual_depth'] == 5 assert details['chain'] == tuple((f'example.depth.{index}' for index in range(4, -1, -1))) assert [item['kind'] for item in details['calls']] == ['nodeset', 'nodeset', 'nodeset', 'loop_body', 'nodeset']</x:v>
      </x:c>
      <x:c r="L542" s="9" t="str"/>
      <x:c r="M542" s="9" t="str"/>
      <x:c r="N542" s="9" t="str">
        <x:v>tests/targets/javascript/test_nodeset_rules.py:110</x:v>
      </x:c>
      <x:c r="O542" s="9" t="str">
        <x:v>未执行（本次只收集）</x:v>
      </x:c>
    </x:row>
    <x:row r="543" ht="39.599998474121094" hidden="0" customHeight="1">
      <x:c r="A543" s="9" t="str">
        <x:v>U0539</x:v>
      </x:c>
      <x:c r="B543" s="9" t="str">
        <x:v>D 源码质量、依赖与效果权限</x:v>
      </x:c>
      <x:c r="C543" s="9" t="str">
        <x:v>tests/targets/javascript/test_nodeset_rules.py</x:v>
      </x:c>
      <x:c r="D543" s="9" t="str">
        <x:v>test_selected_nodeset_rule_reports_recursion</x:v>
      </x:c>
      <x:c r="E543" s="13" t="n">
        <x:v>2</x:v>
      </x:c>
      <x:c r="F543" s="9" t="str">
        <x:v>selected/empty Ruleset、unused planned、Loop/async depth、recursion 和 width</x:v>
      </x:c>
      <x:c r="G543" s="9" t="str">
        <x:v>pytest.mark.parametrize('targets,cycle', [({'example.a': 'example.a'}, ('example.a', 'example.a')), ({'example.a': 'example.b', 'example.b': 'example.a'}, ('example.a', 'example.b', 'example.a'))])</x:v>
      </x:c>
      <x:c r="H543" s="9" t="str">
        <x:v>targets, cycle</x:v>
      </x:c>
      <x:c r="I543" s="9" t="str">
        <x:v>graph = parse_graph_config({'nodesets': [{'type_key': owner, 'display_name': owner, 'description': 'A planned recursive group.', 'status': 'planned', 'requires': [], 'provides': [], 'pipeline': {'nodes': [_node('call', target)]}} for owner, target in targets.items()], 'pipeline': {'nodes': [_node('unrelated', 'example.
…【阅读摘录；完整原文见case-index.json U0539】</x:v>
      </x:c>
      <x:c r="J543" s="9" t="str">
        <x:v>_errors; _node; parse_graph_config; pytest.mark.parametrize; targets.items</x:v>
      </x:c>
      <x:c r="K543" s="9" t="str">
        <x:v>assert found[0].code == 'NODESET.RECURSION' assert found[0].details['cycle'] == cycle</x:v>
      </x:c>
      <x:c r="L543" s="9" t="str"/>
      <x:c r="M543" s="9" t="str"/>
      <x:c r="N543" s="9" t="str">
        <x:v>tests/targets/javascript/test_nodeset_rules.py:122</x:v>
      </x:c>
      <x:c r="O543" s="9" t="str">
        <x:v>未执行（本次只收集）</x:v>
      </x:c>
    </x:row>
    <x:row r="544" ht="15" hidden="0" customHeight="1">
      <x:c r="A544" s="9" t="str">
        <x:v>U0540</x:v>
      </x:c>
      <x:c r="B544" s="9" t="str">
        <x:v>D 源码质量、依赖与效果权限</x:v>
      </x:c>
      <x:c r="C544" s="9" t="str">
        <x:v>tests/targets/javascript/test_nodeset_rules.py</x:v>
      </x:c>
      <x:c r="D544" s="9" t="str">
        <x:v>test_selected_rule_width_warning_includes_planned_body</x:v>
      </x:c>
      <x:c r="E544" s="13" t="n">
        <x:v>1</x:v>
      </x:c>
      <x:c r="F544" s="9" t="str">
        <x:v>selected/empty Ruleset、unused planned、Loop/async depth、recursion 和 width</x:v>
      </x:c>
      <x:c r="G544" s="9" t="str">
        <x:v>无直接参数化decorator</x:v>
      </x:c>
      <x:c r="H544" s="9" t="str"/>
      <x:c r="I544" s="9" t="str">
        <x:v>warning = _selected_findings(_graph(1, width=11))[0]</x:v>
      </x:c>
      <x:c r="J544" s="9" t="str">
        <x:v>_graph; _selected_findings</x:v>
      </x:c>
      <x:c r="K544" s="9" t="str">
        <x:v>assert _selected_findings(_graph(1, width=10)) == () assert warning.code == 'NODESET.SMELL.TOO_WIDE' assert warning.details == {'node_count': 11, 'limit': 10}</x:v>
      </x:c>
      <x:c r="L544" s="9" t="str"/>
      <x:c r="M544" s="9" t="str"/>
      <x:c r="N544" s="9" t="str">
        <x:v>tests/targets/javascript/test_nodeset_rules.py:132</x:v>
      </x:c>
      <x:c r="O544" s="9" t="str">
        <x:v>未执行（本次只收集）</x:v>
      </x:c>
    </x:row>
    <x:row r="545" ht="15" hidden="0" customHeight="1">
      <x:c r="A545" s="9" t="str">
        <x:v>U0541</x:v>
      </x:c>
      <x:c r="B545" s="9" t="str">
        <x:v>D 源码质量、依赖与效果权限</x:v>
      </x:c>
      <x:c r="C545" s="9" t="str">
        <x:v>tests/targets/javascript/test_nodeset_rules.py</x:v>
      </x:c>
      <x:c r="D545" s="9" t="str">
        <x:v>test_selected_rule_depth_override_and_project_default_validation</x:v>
      </x:c>
      <x:c r="E545" s="13" t="n">
        <x:v>1</x:v>
      </x:c>
      <x:c r="F545" s="9" t="str">
        <x:v>selected/empty Ruleset、unused planned、Loop/async depth、recursion 和 width</x:v>
      </x:c>
      <x:c r="G545" s="9" t="str">
        <x:v>无直接参数化decorator</x:v>
      </x:c>
      <x:c r="H545" s="9" t="str"/>
      <x:c r="I545" s="9" t="str">
        <x:v>root = SimpleNamespace(project_config={'javascript': {'nodeset_max_depth': 5}}) root.project_config['javascript']['nodeset_max_depth'] = True</x:v>
      </x:c>
      <x:c r="J545" s="9" t="str">
        <x:v>SimpleNamespace; _errors; _graph; javascript_options; pytest.raises</x:v>
      </x:c>
      <x:c r="K545" s="9" t="str">
        <x:v>assert _errors(_graph(5), max_depth=javascript_options(root)['nodeset_max_depth']) == ()</x:v>
      </x:c>
      <x:c r="L545" s="9" t="str">
        <x:v>pytest.raises(ProjectBuildError, match='positive integer')</x:v>
      </x:c>
      <x:c r="M545" s="9" t="str"/>
      <x:c r="N545" s="9" t="str">
        <x:v>tests/targets/javascript/test_nodeset_rules.py:139</x:v>
      </x:c>
      <x:c r="O545" s="9" t="str">
        <x:v>未执行（本次只收集）</x:v>
      </x:c>
    </x:row>
    <x:row r="546" ht="15" hidden="0" customHeight="1">
      <x:c r="A546" s="9" t="str">
        <x:v>U0542</x:v>
      </x:c>
      <x:c r="B546" s="9" t="str">
        <x:v>C 规则、插件与资料传递</x:v>
      </x:c>
      <x:c r="C546" s="9" t="str">
        <x:v>tests/targets/javascript/test_plugin_execution.py</x:v>
      </x:c>
      <x:c r="D546" s="9" t="str">
        <x:v>test_plugin_v2_rejects_removed_review_hooks</x:v>
      </x:c>
      <x:c r="E546" s="13" t="n">
        <x:v>5</x:v>
      </x:c>
      <x:c r="F546" s="9" t="str">
        <x:v>compiler/runtime hooks、immediate 错 async、planned、失败、重复和并发</x:v>
      </x:c>
      <x:c r="G546" s="9" t="str">
        <x:v>pytest.mark.parametrize('hook', ('extendPolicy', 'validateNode', 'validateGraph', 'validateNodeset', 'validateCompiledGraph'))</x:v>
      </x:c>
      <x:c r="H546" s="9" t="str">
        <x:v>plugin_package, hook</x:v>
      </x:c>
      <x:c r="I546" s="9" t="str">
        <x:v>binding = _binding(plugin_package, 'removed_hook', 'compiler', f'export function createPlugin() {{ return {{ {hook}() {{ return {{}}; }} }}; }}')</x:v>
      </x:c>
      <x:c r="J546" s="9" t="str">
        <x:v>_binding; _build_runner; pytest.mark.parametrize; pytest.raises</x:v>
      </x:c>
      <x:c r="K546" s="9" t="str">
        <x:v>assert failure.value.code == 'VF_PLUGIN_ABI'</x:v>
      </x:c>
      <x:c r="L546" s="9" t="str">
        <x:v>pytest.raises(JavascriptPluginError)</x:v>
      </x:c>
      <x:c r="M546" s="9" t="str"/>
      <x:c r="N546" s="9" t="str">
        <x:v>tests/targets/javascript/test_plugin_execution.py:179</x:v>
      </x:c>
      <x:c r="O546" s="9" t="str">
        <x:v>未执行（本次只收集）</x:v>
      </x:c>
    </x:row>
    <x:row r="547" ht="39.599998474121094" hidden="0" customHeight="1">
      <x:c r="A547" s="9" t="str">
        <x:v>U0543</x:v>
      </x:c>
      <x:c r="B547" s="9" t="str">
        <x:v>C 规则、插件与资料传递</x:v>
      </x:c>
      <x:c r="C547" s="9" t="str">
        <x:v>tests/targets/javascript/test_plugin_execution.py</x:v>
      </x:c>
      <x:c r="D547" s="9" t="str">
        <x:v>test_compiler_plugin_hooks_keep_one_instance_and_order</x:v>
      </x:c>
      <x:c r="E547" s="13" t="n">
        <x:v>1</x:v>
      </x:c>
      <x:c r="F547" s="9" t="str">
        <x:v>compiler/runtime hooks、immediate 错 async、planned、失败、重复和并发</x:v>
      </x:c>
      <x:c r="G547" s="9" t="str">
        <x:v>无直接参数化decorator</x:v>
      </x:c>
      <x:c r="H547" s="9" t="str">
        <x:v>plugin_package</x:v>
      </x:c>
      <x:c r="I547" s="9" t="str">
        <x:v>binding = _binding(plugin_package, 'compiler_order', 'compiler', '\nexport function createPlugin() {\n let phase = 0;\n return {\n beforeCompile() {\n if (phase !== 0) throw new Error("beforeCompile order");\n phase = 1;\n return { annotation: { phase: "before" } };\n },\n afterCompile() {\n if (phase !== 1) throw new 
…【阅读摘录；完整原文见case-index.json U0543】</x:v>
      </x:c>
      <x:c r="J547" s="9" t="str">
        <x:v>_binding; _build_runner; runner.after_compile; runner.before_compile; runner.report</x:v>
      </x:c>
      <x:c r="K547" s="9" t="str">
        <x:v>assert [item['hook'] for item in report.annotations] == ['beforeCompile', 'afterCompile'] assert [item['phase'] for item in report.annotations] == ['before', 'after']</x:v>
      </x:c>
      <x:c r="L547" s="9" t="str"/>
      <x:c r="M547" s="9" t="str">
        <x:v>export function createPlugin() { let phase = 0; return { beforeCompile() { if (phase !== 0) throw new Error("beforeCompile order"); phase = 1; return { annotation: { phase: "before" } }; }, afterCompile() { if (phase !== 1) throw new Error("afterCompile order"); phase = 2; return { annotation: { phase: "after" } }; }, 
…【阅读摘录；完整原文见case-index.json U0543】</x:v>
      </x:c>
      <x:c r="N547" s="9" t="str">
        <x:v>tests/targets/javascript/test_plugin_execution.py:187</x:v>
      </x:c>
      <x:c r="O547" s="9" t="str">
        <x:v>未执行（本次只收集）</x:v>
      </x:c>
    </x:row>
    <x:row r="548" ht="26.399999618530273" hidden="0" customHeight="1">
      <x:c r="A548" s="9" t="str">
        <x:v>U0544</x:v>
      </x:c>
      <x:c r="B548" s="9" t="str">
        <x:v>C 规则、插件与资料传递</x:v>
      </x:c>
      <x:c r="C548" s="9" t="str">
        <x:v>tests/targets/javascript/test_plugin_execution.py</x:v>
      </x:c>
      <x:c r="D548" s="9" t="str">
        <x:v>test_compiler_plugin_failure_stops_later_compile_hooks</x:v>
      </x:c>
      <x:c r="E548" s="13" t="n">
        <x:v>1</x:v>
      </x:c>
      <x:c r="F548" s="9" t="str">
        <x:v>compiler/runtime hooks、immediate 错 async、planned、失败、重复和并发</x:v>
      </x:c>
      <x:c r="G548" s="9" t="str">
        <x:v>无直接参数化decorator</x:v>
      </x:c>
      <x:c r="H548" s="9" t="str">
        <x:v>plugin_package</x:v>
      </x:c>
      <x:c r="I548" s="9" t="str">
        <x:v>binding = _binding(plugin_package, 'compiler_failure', 'compiler', '\nexport function createPlugin() {\n return {\n beforeCompile() { return { annotation: { phase: "before" } }; },\n afterCompile() { throw new Error("compiler exploded"); },\n };\n}\n')</x:v>
      </x:c>
      <x:c r="J548" s="9" t="str">
        <x:v>_binding; _build_runner; pytest.raises; runner.after_compile; runner.before_compile; runner.report</x:v>
      </x:c>
      <x:c r="K548" s="9" t="str">
        <x:v>assert failure.value.code == 'VF_PLUGIN_HOOK_RESULT' assert [item['phase'] for item in report.annotations] == ['before']</x:v>
      </x:c>
      <x:c r="L548" s="9" t="str">
        <x:v>pytest.raises(JavascriptPluginError)</x:v>
      </x:c>
      <x:c r="M548" s="9" t="str">
        <x:v>export function createPlugin() { return { beforeCompile() { return { annotation: { phase: "before" } }; }, afterCompile() { throw new Error("compiler exploded"); }, }; }</x:v>
      </x:c>
      <x:c r="N548" s="9" t="str">
        <x:v>tests/targets/javascript/test_plugin_execution.py:228</x:v>
      </x:c>
      <x:c r="O548" s="9" t="str">
        <x:v>未执行（本次只收集）</x:v>
      </x:c>
    </x:row>
    <x:row r="549" ht="15" hidden="0" customHeight="1">
      <x:c r="A549" s="9" t="str">
        <x:v>U0545</x:v>
      </x:c>
      <x:c r="B549" s="9" t="str">
        <x:v>C 规则、插件与资料传递</x:v>
      </x:c>
      <x:c r="C549" s="9" t="str">
        <x:v>tests/targets/javascript/test_plugin_execution.py</x:v>
      </x:c>
      <x:c r="D549" s="9" t="str">
        <x:v>test_immediate_plugin_rejects_async_hook_at_invocation</x:v>
      </x:c>
      <x:c r="E549" s="13" t="n">
        <x:v>1</x:v>
      </x:c>
      <x:c r="F549" s="9" t="str">
        <x:v>compiler/runtime hooks、immediate 错 async、planned、失败、重复和并发</x:v>
      </x:c>
      <x:c r="G549" s="9" t="str">
        <x:v>无直接参数化decorator</x:v>
      </x:c>
      <x:c r="H549" s="9" t="str">
        <x:v>plugin_package</x:v>
      </x:c>
      <x:c r="I549" s="9" t="str">
        <x:v>binding = _binding(plugin_package, 'immediate_async', 'runtime', 'export function createPlugin() { return {async beforeRun() { await Promise.resolve(); }}; }')</x:v>
      </x:c>
      <x:c r="J549" s="9" t="str">
        <x:v>JavascriptPluginSession; _binding; binding.to_dict; pytest.raises; session.invoke; session.open</x:v>
      </x:c>
      <x:c r="K549" s="9" t="str">
        <x:v>assert failure.value.code == 'VF_PLUGIN_COMPLETION'</x:v>
      </x:c>
      <x:c r="L549" s="9" t="str">
        <x:v>pytest.raises(JavascriptPluginError)</x:v>
      </x:c>
      <x:c r="M549" s="9" t="str"/>
      <x:c r="N549" s="9" t="str">
        <x:v>tests/targets/javascript/test_plugin_execution.py:255</x:v>
      </x:c>
      <x:c r="O549" s="9" t="str">
        <x:v>未执行（本次只收集）</x:v>
      </x:c>
    </x:row>
    <x:row r="550" ht="26.399999618530273" hidden="0" customHeight="1">
      <x:c r="A550" s="9" t="str">
        <x:v>U0546</x:v>
      </x:c>
      <x:c r="B550" s="9" t="str">
        <x:v>C 规则、插件与资料传递</x:v>
      </x:c>
      <x:c r="C550" s="9" t="str">
        <x:v>tests/targets/javascript/test_plugin_execution.py</x:v>
      </x:c>
      <x:c r="D550" s="9" t="str">
        <x:v>test_compiler_lifecycle_can_use_module_state</x:v>
      </x:c>
      <x:c r="E550" s="13" t="n">
        <x:v>1</x:v>
      </x:c>
      <x:c r="F550" s="9" t="str">
        <x:v>compiler/runtime hooks、immediate 错 async、planned、失败、重复和并发</x:v>
      </x:c>
      <x:c r="G550" s="9" t="str">
        <x:v>无直接参数化decorator</x:v>
      </x:c>
      <x:c r="H550" s="9" t="str">
        <x:v>plugin_package</x:v>
      </x:c>
      <x:c r="I550" s="9" t="str">
        <x:v>binding = _binding(plugin_package, 'compiler_state', 'compiler', 'let runs = 0; export function createPlugin() { return {beforeCompile() { runs += 1; return {annotation: {runs}}; }}; }')</x:v>
      </x:c>
      <x:c r="J550" s="9" t="str">
        <x:v>_binding; _build_runner; runner.before_compile; runner.report</x:v>
      </x:c>
      <x:c r="K550" s="9" t="str">
        <x:v>assert runner.report().annotations[0]['runs'] == 1</x:v>
      </x:c>
      <x:c r="L550" s="9" t="str"/>
      <x:c r="M550" s="9" t="str"/>
      <x:c r="N550" s="9" t="str">
        <x:v>tests/targets/javascript/test_plugin_execution.py:265</x:v>
      </x:c>
      <x:c r="O550" s="9" t="str">
        <x:v>未执行（本次只收集）</x:v>
      </x:c>
    </x:row>
    <x:row r="551" ht="39.599998474121094" hidden="0" customHeight="1">
      <x:c r="A551" s="9" t="str">
        <x:v>U0547</x:v>
      </x:c>
      <x:c r="B551" s="9" t="str">
        <x:v>C 规则、插件与资料传递</x:v>
      </x:c>
      <x:c r="C551" s="9" t="str">
        <x:v>tests/targets/javascript/test_plugin_execution.py</x:v>
      </x:c>
      <x:c r="D551" s="9" t="str">
        <x:v>test_real_build_packages_only_runtime_plugins_and_omits_planned_source</x:v>
      </x:c>
      <x:c r="E551" s="13" t="n">
        <x:v>1</x:v>
      </x:c>
      <x:c r="F551" s="9" t="str">
        <x:v>compiler/runtime hooks、immediate 错 async、planned、失败、重复和并发</x:v>
      </x:c>
      <x:c r="G551" s="9" t="str">
        <x:v>无直接参数化decorator</x:v>
      </x:c>
      <x:c r="H551" s="9" t="str">
        <x:v>javascript_project</x:v>
      </x:c>
      <x:c r="I551" s="9" t="str">
        <x:v>result = _build_project(javascript_project, javascript_project.root / 'configs/plugins.jsonc', key='plugin-packaging') manifest = _read_json(result.manifest) source = result.entry.read_text(encoding='utf-8')</x:v>
      </x:c>
      <x:c r="J551" s="9" t="str">
        <x:v>Path; Path(item['module']).is_absolute; _build_project; _read_json; item['module'].startswith; result.entry.read_text</x:v>
      </x:c>
      <x:c r="K551" s="9" t="str">
        <x:v>assert manifest['plugins']['planned'] == ['sandbox.future_runtime'] assert [item['id'] for item in manifest['plugins']['active']] == ['sandbox.compiler_audit', 'sandbox.runtime_audit'] assert 'policy_audit' not in source assert 'compiler_audit' not in source assert 'sandbox.future_runtime' not in source assert 'runtime
…【阅读摘录；完整原文见case-index.json U0547】</x:v>
      </x:c>
      <x:c r="L551" s="9" t="str"/>
      <x:c r="M551" s="9" t="str"/>
      <x:c r="N551" s="9" t="str">
        <x:v>tests/targets/javascript/test_plugin_execution.py:476</x:v>
      </x:c>
      <x:c r="O551" s="9" t="str">
        <x:v>未执行（本次只收集）</x:v>
      </x:c>
    </x:row>
    <x:row r="552" ht="15" hidden="0" customHeight="1">
      <x:c r="A552" s="9" t="str">
        <x:v>U0548</x:v>
      </x:c>
      <x:c r="B552" s="9" t="str">
        <x:v>C 规则、插件与资料传递</x:v>
      </x:c>
      <x:c r="C552" s="9" t="str">
        <x:v>tests/targets/javascript/test_plugin_execution.py</x:v>
      </x:c>
      <x:c r="D552" s="9" t="str">
        <x:v>test_real_sync_build_rejects_suspending_runtime_plugin_before_packaging</x:v>
      </x:c>
      <x:c r="E552" s="13" t="n">
        <x:v>1</x:v>
      </x:c>
      <x:c r="F552" s="9" t="str">
        <x:v>compiler/runtime hooks、immediate 错 async、planned、失败、重复和并发</x:v>
      </x:c>
      <x:c r="G552" s="9" t="str">
        <x:v>无直接参数化decorator</x:v>
      </x:c>
      <x:c r="H552" s="9" t="str">
        <x:v>javascript_project</x:v>
      </x:c>
      <x:c r="I552" s="9" t="str">
        <x:v>config = _select_plugins(javascript_project, 'linear.jsonc', ['test.suspending_runtime'])</x:v>
      </x:c>
      <x:c r="J552" s="9" t="str">
        <x:v>_build_project; _install_project_plugin; _select_plugins; getattr; pytest.raises</x:v>
      </x:c>
      <x:c r="K552" s="9" t="str">
        <x:v>assert getattr(failure.value, 'code', '') == 'VF_ENTRY_MODE_PLUGIN_SUSPEND_IN_SYNC'</x:v>
      </x:c>
      <x:c r="L552" s="9" t="str">
        <x:v>pytest.raises(ProjectBuildError)</x:v>
      </x:c>
      <x:c r="M552" s="9" t="str"/>
      <x:c r="N552" s="9" t="str">
        <x:v>tests/targets/javascript/test_plugin_execution.py:504</x:v>
      </x:c>
      <x:c r="O552" s="9" t="str">
        <x:v>未执行（本次只收集）</x:v>
      </x:c>
    </x:row>
    <x:row r="553" ht="52.79999923706055" hidden="0" customHeight="1">
      <x:c r="A553" s="9" t="str">
        <x:v>U0549</x:v>
      </x:c>
      <x:c r="B553" s="9" t="str">
        <x:v>C 规则、插件与资料传递</x:v>
      </x:c>
      <x:c r="C553" s="9" t="str">
        <x:v>tests/targets/javascript/test_plugin_execution.py</x:v>
      </x:c>
      <x:c r="D553" s="9" t="str">
        <x:v>test_real_runtime_plugin_supports_selected_lifecycle_authority</x:v>
      </x:c>
      <x:c r="E553" s="13" t="n">
        <x:v>2</x:v>
      </x:c>
      <x:c r="F553" s="9" t="str">
        <x:v>compiler/runtime hooks、immediate 错 async、planned、失败、重复和并发</x:v>
      </x:c>
      <x:c r="G553" s="9" t="str">
        <x:v>pytest.mark.parametrize(('source', 'diagnostic_code'), (('\nlet sharedRuns = 0;\nexport function createPlugin() {\n return { beforeRun() { sharedRuns += 1; } };\n}\n', 'VF_MODULE_STATE'), ('\ntype TestGlobal = typeof globalThis &amp; { __vfPluginLeak?: number };\nexport function createPlugin() {\n return {\n beforeRun() {\
…【阅读摘录；完整原文见case-index.json U0549】</x:v>
      </x:c>
      <x:c r="H553" s="9" t="str">
        <x:v>javascript_project, source, diagnostic_code</x:v>
      </x:c>
      <x:c r="I553" s="9" t="str">
        <x:v>config = _select_plugins(javascript_project, 'linear.jsonc', ['test.shared_state']) result = _build_project(javascript_project, config, key=f'plugin-authority-{diagnostic_code.lower()}')</x:v>
      </x:c>
      <x:c r="J553" s="9" t="str">
        <x:v>_build_project; _install_project_plugin; _select_plugins; diagnostic_code.lower; pytest.mark.parametrize; result.entry.is_file</x:v>
      </x:c>
      <x:c r="K553" s="9" t="str">
        <x:v>assert result.entry.is_file()</x:v>
      </x:c>
      <x:c r="L553" s="9" t="str"/>
      <x:c r="M553" s="9" t="str"/>
      <x:c r="N553" s="9" t="str">
        <x:v>tests/targets/javascript/test_plugin_execution.py:562</x:v>
      </x:c>
      <x:c r="O553" s="9" t="str">
        <x:v>未执行（本次只收集）</x:v>
      </x:c>
    </x:row>
    <x:row r="554" ht="39.599998474121094" hidden="0" customHeight="1">
      <x:c r="A554" s="9" t="str">
        <x:v>U0550</x:v>
      </x:c>
      <x:c r="B554" s="9" t="str">
        <x:v>C 规则、插件与资料传递</x:v>
      </x:c>
      <x:c r="C554" s="9" t="str">
        <x:v>tests/targets/javascript/test_plugin_execution.py</x:v>
      </x:c>
      <x:c r="D554" s="9" t="str">
        <x:v>test_runtime_plugin_observes_run_block_node_and_nodeset_hooks</x:v>
      </x:c>
      <x:c r="E554" s="13" t="n">
        <x:v>1</x:v>
      </x:c>
      <x:c r="F554" s="9" t="str">
        <x:v>compiler/runtime hooks、immediate 错 async、planned、失败、重复和并发</x:v>
      </x:c>
      <x:c r="G554" s="9" t="str">
        <x:v>无直接参数化decorator</x:v>
      </x:c>
      <x:c r="H554" s="9" t="str">
        <x:v>javascript_project</x:v>
      </x:c>
      <x:c r="I554" s="9" t="str">
        <x:v>config = _select_plugins(javascript_project, 'nodeset.jsonc', ['test.events']) result = _build_project(javascript_project, config, key='runtime-hook-success') payload = _run_node(result.entry, '\nconst value = workflow.runWorkflow({ x: 12, a: 5, b: 4 });\nassert(value.result === 13, JSON.stringify(value));\nprocess.std
…【阅读摘录；完整原文见case-index.json U0550】</x:v>
      </x:c>
      <x:c r="J554" s="9" t="str">
        <x:v>_build_project; _install_project_plugin; _run_node; _select_plugins; _successful_runtime_audit_plugin</x:v>
      </x:c>
      <x:c r="K554" s="9" t="str">
        <x:v>assert payload == {'result': 13}</x:v>
      </x:c>
      <x:c r="L554" s="9" t="str"/>
      <x:c r="M554" s="9" t="str">
        <x:v>const value = workflow.runWorkflow({ x: 12, a: 5, b: 4 }); assert(value.result === 13, JSON.stringify(value)); process.stdout.write(JSON.stringify(value));</x:v>
      </x:c>
      <x:c r="N554" s="9" t="str">
        <x:v>tests/targets/javascript/test_plugin_execution.py:582</x:v>
      </x:c>
      <x:c r="O554" s="9" t="str">
        <x:v>未执行（本次只收集）</x:v>
      </x:c>
    </x:row>
    <x:row r="555" ht="39.599998474121094" hidden="0" customHeight="1">
      <x:c r="A555" s="9" t="str">
        <x:v>U0551</x:v>
      </x:c>
      <x:c r="B555" s="9" t="str">
        <x:v>C 规则、插件与资料传递</x:v>
      </x:c>
      <x:c r="C555" s="9" t="str">
        <x:v>tests/targets/javascript/test_plugin_execution.py</x:v>
      </x:c>
      <x:c r="D555" s="9" t="str">
        <x:v>test_runtime_plugin_observes_nested_failure_hooks_and_no_late_nodes</x:v>
      </x:c>
      <x:c r="E555" s="13" t="n">
        <x:v>1</x:v>
      </x:c>
      <x:c r="F555" s="9" t="str">
        <x:v>compiler/runtime hooks、immediate 错 async、planned、失败、重复和并发</x:v>
      </x:c>
      <x:c r="G555" s="9" t="str">
        <x:v>无直接参数化decorator</x:v>
      </x:c>
      <x:c r="H555" s="9" t="str">
        <x:v>javascript_project</x:v>
      </x:c>
      <x:c r="I555" s="9" t="str">
        <x:v>config = _write_failing_nodeset_config(javascript_project, 'test.failure_events') result = _build_project(javascript_project, config, key='runtime-hook-failure') payload = _run_node(result.entry, '\nlet failure;\ntry {\n workflow.runWorkflow({ x: 7 });\n} catch (error) {\n failure = {\n code: error.code,\n nodePath: er
…【阅读摘录；完整原文见case-index.json U0551】</x:v>
      </x:c>
      <x:c r="J555" s="9" t="str">
        <x:v>_build_project; _install_project_plugin; _run_node; _write_failing_nodeset_config</x:v>
      </x:c>
      <x:c r="K555" s="9" t="str">
        <x:v>assert payload == {'code': 'VF_NODE_FAILED', 'nodePath': 'broken.fail', 'blockPath': '/broken'}</x:v>
      </x:c>
      <x:c r="L555" s="9" t="str"/>
      <x:c r="M555" s="9" t="str"/>
      <x:c r="N555" s="9" t="str">
        <x:v>tests/targets/javascript/test_plugin_execution.py:800</x:v>
      </x:c>
      <x:c r="O555" s="9" t="str">
        <x:v>未执行（本次只收集）</x:v>
      </x:c>
    </x:row>
    <x:row r="556" ht="39.599998474121094" hidden="0" customHeight="1">
      <x:c r="A556" s="9" t="str">
        <x:v>U0552</x:v>
      </x:c>
      <x:c r="B556" s="9" t="str">
        <x:v>C 规则、插件与资料传递</x:v>
      </x:c>
      <x:c r="C556" s="9" t="str">
        <x:v>tests/targets/javascript/test_plugin_execution.py</x:v>
      </x:c>
      <x:c r="D556" s="9" t="str">
        <x:v>test_runtime_hook_failure_uses_stable_error_and_failure_callbacks</x:v>
      </x:c>
      <x:c r="E556" s="13" t="n">
        <x:v>1</x:v>
      </x:c>
      <x:c r="F556" s="9" t="str">
        <x:v>compiler/runtime hooks、immediate 错 async、planned、失败、重复和并发</x:v>
      </x:c>
      <x:c r="G556" s="9" t="str">
        <x:v>无直接参数化decorator</x:v>
      </x:c>
      <x:c r="H556" s="9" t="str">
        <x:v>javascript_project</x:v>
      </x:c>
      <x:c r="I556" s="9" t="str">
        <x:v>config = _select_plugins(javascript_project, 'linear.jsonc', ['test.hook_failure']) result = _build_project(javascript_project, config, key='runtime-hook-own-failure') payload = _run_node(result.entry, '\nlet failure;\ntry {\n workflow.runWorkflow({ x: 1, a: 2, b: 3 });\n} catch (error) {\n failure = { code: error.code
…【阅读摘录；完整原文见case-index.json U0552】</x:v>
      </x:c>
      <x:c r="J556" s="9" t="str">
        <x:v>_build_project; _install_project_plugin; _run_node; _select_plugins</x:v>
      </x:c>
      <x:c r="K556" s="9" t="str">
        <x:v>assert payload['failure']['code'] == 'VF_RUNTIME_PLUGIN_HOOK' assert payload['failure']['cause'] == 'runtime hook exploded'</x:v>
      </x:c>
      <x:c r="L556" s="9" t="str"/>
      <x:c r="M556" s="9" t="str"/>
      <x:c r="N556" s="9" t="str">
        <x:v>tests/targets/javascript/test_plugin_execution.py:889</x:v>
      </x:c>
      <x:c r="O556" s="9" t="str">
        <x:v>未执行（本次只收集）</x:v>
      </x:c>
    </x:row>
    <x:row r="557" ht="39.599998474121094" hidden="0" customHeight="1">
      <x:c r="A557" s="9" t="str">
        <x:v>U0553</x:v>
      </x:c>
      <x:c r="B557" s="9" t="str">
        <x:v>C 规则、插件与资料传递</x:v>
      </x:c>
      <x:c r="C557" s="9" t="str">
        <x:v>tests/targets/javascript/test_plugin_execution.py</x:v>
      </x:c>
      <x:c r="D557" s="9" t="str">
        <x:v>test_runtime_plugin_instances_are_recreated_for_repeated_calls</x:v>
      </x:c>
      <x:c r="E557" s="13" t="n">
        <x:v>1</x:v>
      </x:c>
      <x:c r="F557" s="9" t="str">
        <x:v>compiler/runtime hooks、immediate 错 async、planned、失败、重复和并发</x:v>
      </x:c>
      <x:c r="G557" s="9" t="str">
        <x:v>无直接参数化decorator</x:v>
      </x:c>
      <x:c r="H557" s="9" t="str">
        <x:v>javascript_project</x:v>
      </x:c>
      <x:c r="I557" s="9" t="str">
        <x:v>config = _select_plugins(javascript_project, 'linear.jsonc', ['test.repeat_events']) result = _build_project(javascript_project, config, key='runtime-repeat') payload = _run_node(result.entry, '\nconst first = workflow.runWorkflow({ x: 10, a: 8, b: 3 });\nconst second = workflow.runWorkflow({ x: 7, a: 2, b: 4 });\nproc
…【阅读摘录；完整原文见case-index.json U0553】</x:v>
      </x:c>
      <x:c r="J557" s="9" t="str">
        <x:v>_build_project; _install_project_plugin; _run_node; _select_plugins; _successful_runtime_audit_plugin</x:v>
      </x:c>
      <x:c r="K557" s="9" t="str">
        <x:v>assert payload['values'] == [15, 5]</x:v>
      </x:c>
      <x:c r="L557" s="9" t="str"/>
      <x:c r="M557" s="9" t="str"/>
      <x:c r="N557" s="9" t="str">
        <x:v>tests/targets/javascript/test_plugin_execution.py:927</x:v>
      </x:c>
      <x:c r="O557" s="9" t="str">
        <x:v>未执行（本次只收集）</x:v>
      </x:c>
    </x:row>
    <x:row r="558" ht="39.599998474121094" hidden="0" customHeight="1">
      <x:c r="A558" s="9" t="str">
        <x:v>U0554</x:v>
      </x:c>
      <x:c r="B558" s="9" t="str">
        <x:v>C 规则、插件与资料传递</x:v>
      </x:c>
      <x:c r="C558" s="9" t="str">
        <x:v>tests/targets/javascript/test_plugin_execution.py</x:v>
      </x:c>
      <x:c r="D558" s="9" t="str">
        <x:v>test_suspending_runtime_plugins_are_isolated_across_concurrent_calls</x:v>
      </x:c>
      <x:c r="E558" s="13" t="n">
        <x:v>1</x:v>
      </x:c>
      <x:c r="F558" s="9" t="str">
        <x:v>compiler/runtime hooks、immediate 错 async、planned、失败、重复和并发</x:v>
      </x:c>
      <x:c r="G558" s="9" t="str">
        <x:v>无直接参数化decorator</x:v>
      </x:c>
      <x:c r="H558" s="9" t="str">
        <x:v>javascript_project</x:v>
      </x:c>
      <x:c r="I558" s="9" t="str">
        <x:v>config = _select_plugins(javascript_project, 'linear.jsonc', ['test.concurrent_runtime']) payload = _read_json(config) payload['pipeline']['entry_mode'] = 'async' _write_json(config, payload) result = _build_project(javascript_project, config, key='runtime-concurrent') output = _run_node(result.entry, '\nconst values =
…【阅读摘录；完整原文见case-index.json U0554】</x:v>
      </x:c>
      <x:c r="J558" s="9" t="str">
        <x:v>_build_project; _install_project_plugin; _read_json; _run_node; _select_plugins; _write_json</x:v>
      </x:c>
      <x:c r="K558" s="9" t="str">
        <x:v>assert output['values'] == [2, 21, 2]</x:v>
      </x:c>
      <x:c r="L558" s="9" t="str"/>
      <x:c r="M558" s="9" t="str"/>
      <x:c r="N558" s="9" t="str">
        <x:v>tests/targets/javascript/test_plugin_execution.py:1015</x:v>
      </x:c>
      <x:c r="O558" s="9" t="str">
        <x:v>未执行（本次只收集）</x:v>
      </x:c>
    </x:row>
    <x:row r="559" ht="39.599998474121094" hidden="0" customHeight="1">
      <x:c r="A559" s="9" t="str">
        <x:v>U0555</x:v>
      </x:c>
      <x:c r="B559" s="9" t="str">
        <x:v>C 规则、插件与资料传递</x:v>
      </x:c>
      <x:c r="C559" s="9" t="str">
        <x:v>tests/targets/javascript/test_plugin_execution.py</x:v>
      </x:c>
      <x:c r="D559" s="9" t="str">
        <x:v>test_runtime_plugin_and_host_extension_share_lifecycle_without_coupling</x:v>
      </x:c>
      <x:c r="E559" s="13" t="n">
        <x:v>1</x:v>
      </x:c>
      <x:c r="F559" s="9" t="str">
        <x:v>compiler/runtime hooks、immediate 错 async、planned、失败、重复和并发</x:v>
      </x:c>
      <x:c r="G559" s="9" t="str">
        <x:v>无直接参数化decorator</x:v>
      </x:c>
      <x:c r="H559" s="9" t="str">
        <x:v>javascript_project</x:v>
      </x:c>
      <x:c r="I559" s="9" t="str">
        <x:v>config = _select_plugins(javascript_project, 'host_extension.jsonc', ['test.host_runtime']) result = _build_project(javascript_project, config, key='host-and-runtime', host=True) payload = _run_node(result.entry, '\nconst afterImport = {\n host: [...globalThis.__vibeflowSandboxHostCalls],\n};\nconst host = workflow.cre
…【阅读摘录；完整原文见case-index.json U0555】</x:v>
      </x:c>
      <x:c r="J559" s="9" t="str">
        <x:v>_build_project; _install_project_plugin; _run_node; _select_plugins; _successful_runtime_audit_plugin</x:v>
      </x:c>
      <x:c r="K559" s="9" t="str">
        <x:v>assert payload['afterImport'] == {'host': []} assert payload['value'] == {'result': 10} assert payload['hostCalls'] == ['create', 'start', 'stop']</x:v>
      </x:c>
      <x:c r="L559" s="9" t="str"/>
      <x:c r="M559" s="9" t="str"/>
      <x:c r="N559" s="9" t="str">
        <x:v>tests/targets/javascript/test_plugin_execution.py:1055</x:v>
      </x:c>
      <x:c r="O559" s="9" t="str">
        <x:v>未执行（本次只收集）</x:v>
      </x:c>
    </x:row>
    <x:row r="560" ht="26.399999618530273" hidden="0" customHeight="1">
      <x:c r="A560" s="9" t="str">
        <x:v>U0556</x:v>
      </x:c>
      <x:c r="B560" s="9" t="str">
        <x:v>A 配置、SDK与资源声明</x:v>
      </x:c>
      <x:c r="C560" s="9" t="str">
        <x:v>tests/targets/javascript/test_plugin_foundation.py</x:v>
      </x:c>
      <x:c r="D560" s="9" t="str">
        <x:v>test_shared_plugin_decoder_uses_single_factory_abi</x:v>
      </x:c>
      <x:c r="E560" s="13" t="n">
        <x:v>1</x:v>
      </x:c>
      <x:c r="F560" s="9" t="str">
        <x:v>Plugin factory ABI、旧字段、计划资源、跨根源码和 sync 中 suspend</x:v>
      </x:c>
      <x:c r="G560" s="9" t="str">
        <x:v>无直接参数化decorator</x:v>
      </x:c>
      <x:c r="H560" s="9" t="str"/>
      <x:c r="I560" s="9" t="str">
        <x:v>descriptor = decode_resource(_descriptor())</x:v>
      </x:c>
      <x:c r="J560" s="9" t="str">
        <x:v>_descriptor; decode_resource</x:v>
      </x:c>
      <x:c r="K560" s="9" t="str">
        <x:v>assert descriptor.id == 'demo.runtime' assert descriptor.plugin_type == 'runtime' assert descriptor.implementations[0].source.export == 'createPlugin' assert descriptor.config_defaults['mode'] == 'default'</x:v>
      </x:c>
      <x:c r="L560" s="9" t="str"/>
      <x:c r="M560" s="9" t="str"/>
      <x:c r="N560" s="9" t="str">
        <x:v>tests/targets/javascript/test_plugin_foundation.py:58</x:v>
      </x:c>
      <x:c r="O560" s="9" t="str">
        <x:v>未执行（本次只收集）</x:v>
      </x:c>
    </x:row>
    <x:row r="561" ht="15" hidden="0" customHeight="1">
      <x:c r="A561" s="9" t="str">
        <x:v>U0557</x:v>
      </x:c>
      <x:c r="B561" s="9" t="str">
        <x:v>A 配置、SDK与资源声明</x:v>
      </x:c>
      <x:c r="C561" s="9" t="str">
        <x:v>tests/targets/javascript/test_plugin_foundation.py</x:v>
      </x:c>
      <x:c r="D561" s="9" t="str">
        <x:v>test_shared_decoder_rejects_removed_plugin_type_and_invalid_config</x:v>
      </x:c>
      <x:c r="E561" s="13" t="n">
        <x:v>1</x:v>
      </x:c>
      <x:c r="F561" s="9" t="str">
        <x:v>Plugin factory ABI、旧字段、计划资源、跨根源码和 sync 中 suspend</x:v>
      </x:c>
      <x:c r="G561" s="9" t="str">
        <x:v>无直接参数化decorator</x:v>
      </x:c>
      <x:c r="H561" s="9" t="str"/>
      <x:c r="I561" s="9" t="str">
        <x:v>invalid_config = _descriptor() invalid_config['config'] = []</x:v>
      </x:c>
      <x:c r="J561" s="9" t="str">
        <x:v>_descriptor; decode_resource; pytest.raises</x:v>
      </x:c>
      <x:c r="K561" s="9" t="str"/>
      <x:c r="L561" s="9" t="str">
        <x:v>pytest.raises(DescriptorModelError) pytest.raises(DescriptorModelError)</x:v>
      </x:c>
      <x:c r="M561" s="9" t="str"/>
      <x:c r="N561" s="9" t="str">
        <x:v>tests/targets/javascript/test_plugin_foundation.py:67</x:v>
      </x:c>
      <x:c r="O561" s="9" t="str">
        <x:v>未执行（本次只收集）</x:v>
      </x:c>
    </x:row>
    <x:row r="562" ht="26.399999618530273" hidden="0" customHeight="1">
      <x:c r="A562" s="9" t="str">
        <x:v>U0558</x:v>
      </x:c>
      <x:c r="B562" s="9" t="str">
        <x:v>A 配置、SDK与资源声明</x:v>
      </x:c>
      <x:c r="C562" s="9" t="str">
        <x:v>tests/targets/javascript/test_plugin_foundation.py</x:v>
      </x:c>
      <x:c r="D562" s="9" t="str">
        <x:v>test_shared_plugin_decoder_accepts_current_resource_fields</x:v>
      </x:c>
      <x:c r="E562" s="13" t="n">
        <x:v>3</x:v>
      </x:c>
      <x:c r="F562" s="9" t="str">
        <x:v>Plugin factory ABI、旧字段、计划资源、跨根源码和 sync 中 suspend</x:v>
      </x:c>
      <x:c r="G562" s="9" t="str">
        <x:v>pytest.mark.parametrize('field', ['base_libs', 'presentation', 'implementation_files'])</x:v>
      </x:c>
      <x:c r="H562" s="9" t="str">
        <x:v>field</x:v>
      </x:c>
      <x:c r="I562" s="9" t="str">
        <x:v>data = _descriptor() descriptor = decode_resource(data)</x:v>
      </x:c>
      <x:c r="J562" s="9" t="str">
        <x:v>_descriptor; decode_resource; pytest.mark.parametrize</x:v>
      </x:c>
      <x:c r="K562" s="9" t="str">
        <x:v>assert descriptor.implementations[0].implementation_files[0].ref == 'plugins/helper.ts' assert descriptor.base_libs == ('demo.math',) assert descriptor.presentation['shape'] == 'rect'</x:v>
      </x:c>
      <x:c r="L562" s="9" t="str"/>
      <x:c r="M562" s="9" t="str"/>
      <x:c r="N562" s="9" t="str">
        <x:v>tests/targets/javascript/test_plugin_foundation.py:77</x:v>
      </x:c>
      <x:c r="O562" s="9" t="str">
        <x:v>未执行（本次只收集）</x:v>
      </x:c>
    </x:row>
    <x:row r="563" ht="39.599998474121094" hidden="0" customHeight="1">
      <x:c r="A563" s="9" t="str">
        <x:v>U0559</x:v>
      </x:c>
      <x:c r="B563" s="9" t="str">
        <x:v>A 配置、SDK与资源声明</x:v>
      </x:c>
      <x:c r="C563" s="9" t="str">
        <x:v>tests/targets/javascript/test_plugin_foundation.py</x:v>
      </x:c>
      <x:c r="D563" s="9" t="str">
        <x:v>test_runtime_plugin_binding_is_absolute_frozen_and_deterministic</x:v>
      </x:c>
      <x:c r="E563" s="13" t="n">
        <x:v>1</x:v>
      </x:c>
      <x:c r="F563" s="9" t="str">
        <x:v>Plugin factory ABI、旧字段、计划资源、跨根源码和 sync 中 suspend</x:v>
      </x:c>
      <x:c r="G563" s="9" t="str">
        <x:v>无直接参数化decorator</x:v>
      </x:c>
      <x:c r="H563" s="9" t="str">
        <x:v>tmp_path</x:v>
      </x:c>
      <x:c r="I563" s="9" t="str">
        <x:v>descriptor = decode_resource(_descriptor()) binding_plan = resolve_javascript_plugins((parse_javascript_plugin_selection({'id': descriptor.id, 'config': {'mode': 'selected'}}),), catalog=PluginCatalog((descriptor,)), target='browser', entry_mode='sync', project_root=tmp_path, source_hashes={descriptor.id: 'a' * 64}) bi
…【阅读摘录；完整原文见case-index.json U0559】</x:v>
      </x:c>
      <x:c r="J563" s="9" t="str">
        <x:v>(tmp_path / 'plugins/runtime.ts').resolve; JavascriptBindingPlan; PluginCatalog; _descriptor; binding.config.to_value; binding_plan.to_dict; decode_resource; json.dumps; json.loads; parse_javascript_plugin_selection; pickle.dumps; pickle.loads; resolve_javascript_plugins; workflow_bindings.to_dict</x:v>
      </x:c>
      <x:c r="K563" s="9" t="str">
        <x:v>assert binding.module == str((tmp_path / 'plugins/runtime.ts').resolve()) assert binding.export == 'createPlugin' assert binding.config.to_value() == {'mode': 'selected'} assert binding.source_hash == 'a' * 64 assert len(binding.config_hash) == 64 assert json.loads(json.dumps(binding_plan.to_dict())) == binding_plan.to
…【阅读摘录；完整原文见case-index.json U0559】</x:v>
      </x:c>
      <x:c r="L563" s="9" t="str"/>
      <x:c r="M563" s="9" t="str"/>
      <x:c r="N563" s="9" t="str">
        <x:v>tests/targets/javascript/test_plugin_foundation.py:92</x:v>
      </x:c>
      <x:c r="O563" s="9" t="str">
        <x:v>未执行（本次只收集）</x:v>
      </x:c>
    </x:row>
    <x:row r="564" ht="39.599998474121094" hidden="0" customHeight="1">
      <x:c r="A564" s="9" t="str">
        <x:v>U0560</x:v>
      </x:c>
      <x:c r="B564" s="9" t="str">
        <x:v>A 配置、SDK与资源声明</x:v>
      </x:c>
      <x:c r="C564" s="9" t="str">
        <x:v>tests/targets/javascript/test_plugin_foundation.py</x:v>
      </x:c>
      <x:c r="D564" s="9" t="str">
        <x:v>test_planned_plugin_never_resolves_source</x:v>
      </x:c>
      <x:c r="E564" s="13" t="n">
        <x:v>1</x:v>
      </x:c>
      <x:c r="F564" s="9" t="str">
        <x:v>Plugin factory ABI、旧字段、计划资源、跨根源码和 sync 中 suspend</x:v>
      </x:c>
      <x:c r="G564" s="9" t="str">
        <x:v>无直接参数化decorator</x:v>
      </x:c>
      <x:c r="H564" s="9" t="str">
        <x:v>tmp_path</x:v>
      </x:c>
      <x:c r="I564" s="9" t="str">
        <x:v>outside = tmp_path.parent / 'must-not-resolve.ts' descriptor = _descriptor(source=str(outside)) parsed = decode_resource(descriptor) binding_plan = resolve_javascript_plugins((parse_javascript_plugin_selection({'id': parsed.id, 'status': 'planned', 'type': 'runtime'}),), catalog=PluginCatalog((parsed,)), target='browse
…【阅读摘录；完整原文见case-index.json U0560】</x:v>
      </x:c>
      <x:c r="J564" s="9" t="str">
        <x:v>PluginCatalog; _descriptor; decode_resource; parse_javascript_plugin_selection; planned.to_dict; resolve_javascript_plugins</x:v>
      </x:c>
      <x:c r="K564" s="9" t="str">
        <x:v>assert binding_plan.runtime_plugins == () assert planned.implementation is None assert 'module' not in planned.to_dict() assert 'source_hash' not in planned.to_dict()</x:v>
      </x:c>
      <x:c r="L564" s="9" t="str"/>
      <x:c r="M564" s="9" t="str"/>
      <x:c r="N564" s="9" t="str">
        <x:v>tests/targets/javascript/test_plugin_foundation.py:127</x:v>
      </x:c>
      <x:c r="O564" s="9" t="str">
        <x:v>未执行（本次只收集）</x:v>
      </x:c>
    </x:row>
    <x:row r="565" ht="26.399999618530273" hidden="0" customHeight="1">
      <x:c r="A565" s="9" t="str">
        <x:v>U0561</x:v>
      </x:c>
      <x:c r="B565" s="9" t="str">
        <x:v>A 配置、SDK与资源声明</x:v>
      </x:c>
      <x:c r="C565" s="9" t="str">
        <x:v>tests/targets/javascript/test_plugin_foundation.py</x:v>
      </x:c>
      <x:c r="D565" s="9" t="str">
        <x:v>test_sync_entry_rejects_suspending_runtime_plugin</x:v>
      </x:c>
      <x:c r="E565" s="13" t="n">
        <x:v>1</x:v>
      </x:c>
      <x:c r="F565" s="9" t="str">
        <x:v>Plugin factory ABI、旧字段、计划资源、跨根源码和 sync 中 suspend</x:v>
      </x:c>
      <x:c r="G565" s="9" t="str">
        <x:v>无直接参数化decorator</x:v>
      </x:c>
      <x:c r="H565" s="9" t="str"/>
      <x:c r="I565" s="9" t="str">
        <x:v>descriptor = decode_resource(_descriptor(completion='suspend')) selection = parse_javascript_plugin_selection(descriptor.id) async_plan = resolve_javascript_plugins((selection,), catalog=PluginCatalog((descriptor,)), target='browser', entry_mode='async', project_root=PROJECT_ROOT)</x:v>
      </x:c>
      <x:c r="J565" s="9" t="str">
        <x:v>PluginCatalog; _descriptor; decode_resource; parse_javascript_plugin_selection; pytest.raises; resolve_javascript_plugins</x:v>
      </x:c>
      <x:c r="K565" s="9" t="str">
        <x:v>assert failure.value.code == 'VF_ENTRY_MODE_PLUGIN_SUSPEND_IN_SYNC' assert async_plan.runtime_plugins[0].completion == 'suspend'</x:v>
      </x:c>
      <x:c r="L565" s="9" t="str">
        <x:v>pytest.raises(JavascriptPluginError)</x:v>
      </x:c>
      <x:c r="M565" s="9" t="str"/>
      <x:c r="N565" s="9" t="str">
        <x:v>tests/targets/javascript/test_plugin_foundation.py:154</x:v>
      </x:c>
      <x:c r="O565" s="9" t="str">
        <x:v>未执行（本次只收集）</x:v>
      </x:c>
    </x:row>
    <x:row r="566" ht="15" hidden="0" customHeight="1">
      <x:c r="A566" s="9" t="str">
        <x:v>U0562</x:v>
      </x:c>
      <x:c r="B566" s="9" t="str">
        <x:v>A 配置、SDK与资源声明</x:v>
      </x:c>
      <x:c r="C566" s="9" t="str">
        <x:v>tests/targets/javascript/test_plugin_foundation.py</x:v>
      </x:c>
      <x:c r="D566" s="9" t="str">
        <x:v>test_active_plugin_source_cannot_escape_project_root</x:v>
      </x:c>
      <x:c r="E566" s="13" t="n">
        <x:v>1</x:v>
      </x:c>
      <x:c r="F566" s="9" t="str">
        <x:v>Plugin factory ABI、旧字段、计划资源、跨根源码和 sync 中 suspend</x:v>
      </x:c>
      <x:c r="G566" s="9" t="str">
        <x:v>无直接参数化decorator</x:v>
      </x:c>
      <x:c r="H566" s="9" t="str">
        <x:v>tmp_path</x:v>
      </x:c>
      <x:c r="I566" s="9" t="str">
        <x:v>descriptor = decode_resource(_descriptor(source='../outside.ts'))</x:v>
      </x:c>
      <x:c r="J566" s="9" t="str">
        <x:v>PluginCatalog; _descriptor; decode_resource; parse_javascript_plugin_selection; pytest.raises; resolve_javascript_plugins</x:v>
      </x:c>
      <x:c r="K566" s="9" t="str">
        <x:v>assert failure.value.code == 'VF_AOT_PLUGIN_SOURCE'</x:v>
      </x:c>
      <x:c r="L566" s="9" t="str">
        <x:v>pytest.raises(JavascriptPluginError)</x:v>
      </x:c>
      <x:c r="M566" s="9" t="str"/>
      <x:c r="N566" s="9" t="str">
        <x:v>tests/targets/javascript/test_plugin_foundation.py:180</x:v>
      </x:c>
      <x:c r="O566" s="9" t="str">
        <x:v>未执行（本次只收集）</x:v>
      </x:c>
    </x:row>
    <x:row r="567" ht="15" hidden="0" customHeight="1">
      <x:c r="A567" s="9" t="str">
        <x:v>U0563</x:v>
      </x:c>
      <x:c r="B567" s="9" t="str">
        <x:v>A 配置、SDK与资源声明</x:v>
      </x:c>
      <x:c r="C567" s="9" t="str">
        <x:v>tests/targets/javascript/test_plugin_foundation.py</x:v>
      </x:c>
      <x:c r="D567" s="9" t="str">
        <x:v>test_plugin_abi_declaration_is_packaged_with_the_target</x:v>
      </x:c>
      <x:c r="E567" s="13" t="n">
        <x:v>1</x:v>
      </x:c>
      <x:c r="F567" s="9" t="str">
        <x:v>Plugin factory ABI、旧字段、计划资源、跨根源码和 sync 中 suspend</x:v>
      </x:c>
      <x:c r="G567" s="9" t="str">
        <x:v>无直接参数化decorator</x:v>
      </x:c>
      <x:c r="H567" s="9" t="str"/>
      <x:c r="I567" s="9" t="str">
        <x:v>declaration = PROJECT_ROOT / 'src/vibeflow/targets/javascript/resources/plugin_abi.d.ts' source = declaration.read_text(encoding='utf-8')</x:v>
      </x:c>
      <x:c r="J567" s="9" t="str">
        <x:v>declaration.read_text</x:v>
      </x:c>
      <x:c r="K567" s="9" t="str">
        <x:v>assert '"vibeflow.plugin.v3"' in source assert 'interface RuntimePlugin' in source assert 'type CreateRuntimePlugin' in source</x:v>
      </x:c>
      <x:c r="L567" s="9" t="str"/>
      <x:c r="M567" s="9" t="str"/>
      <x:c r="N567" s="9" t="str">
        <x:v>tests/targets/javascript/test_plugin_foundation.py:195</x:v>
      </x:c>
      <x:c r="O567" s="9" t="str">
        <x:v>未执行（本次只收集）</x:v>
      </x:c>
    </x:row>
    <x:row r="568" ht="52.79999923706055" hidden="0" customHeight="1">
      <x:c r="A568" s="9" t="str">
        <x:v>U0564</x:v>
      </x:c>
      <x:c r="B568" s="9" t="str">
        <x:v>D 源码质量、依赖与效果权限</x:v>
      </x:c>
      <x:c r="C568" s="9" t="str">
        <x:v>tests/targets/javascript/test_project_dependency_negatives.py</x:v>
      </x:c>
      <x:c r="D568" s="9" t="str">
        <x:v>test_project_dependency_negative_has_precise_diagnostic</x:v>
      </x:c>
      <x:c r="E568" s="13" t="n">
        <x:v>10</x:v>
      </x:c>
      <x:c r="F568" s="9" t="str">
        <x:v>直接/间接 Node import、未登记库/包、源码字符串求值与失败替换</x:v>
      </x:c>
      <x:c r="G568" s="9" t="str">
        <x:v>pytest.mark.parametrize('case', CASES, ids=lambda item: item.name)</x:v>
      </x:c>
      <x:c r="H568" s="9" t="str">
        <x:v>tmp_path, case</x:v>
      </x:c>
      <x:c r="I568" s="9" t="str">
        <x:v>project = _project(tmp_path) owners = tuple(({**owner, 'path': str((project / owner['path']).resolve()), 'export': 'run', 'completion': case.completion} for owner in case.owners)) entry = project / 'entry.ts' checked = run_rule_check_driver({'typecheckFiles': [str(entry)], 'ruleTopics': ['architecture', 'imports', 'pur
…【阅读摘录；完整原文见case-index.json U0564】</x:v>
      </x:c>
      <x:c r="J568" s="9" t="str">
        <x:v>(project / 'base.ts' if case.name == 'base-lib-reverse' else project / 'entry.ts').resolve; (project / 'link.ts').symlink_to; (project / case.diagnostic_file).resolve; (project / owner['path']).resolve; (project / relative).resolve; Path; Path(str(diagnostic['file'])).resolve; _line_column; _project; case.sources.items
…【阅读摘录；完整原文见case-index.json U0564】</x:v>
      </x:c>
      <x:c r="K568" s="9" t="str">
        <x:v>assert matching, [item.get('code') for item in checked.findings] assert Path(str(diagnostic['file'])).resolve() == expected_file assert diagnostic['line'] == expected_line assert diagnostic['column'] == expected_column assert {key: diagnostic['owner'][key] for key in ('id', 'kind', 'path')} == {'id': 'test.base' if cas
…【阅读摘录；完整原文见case-index.json U0564】</x:v>
      </x:c>
      <x:c r="L568" s="9" t="str"/>
      <x:c r="M568" s="9" t="str"/>
      <x:c r="N568" s="9" t="str">
        <x:v>tests/targets/javascript/test_project_dependency_negatives.py:243</x:v>
      </x:c>
      <x:c r="O568" s="9" t="str">
        <x:v>未执行（本次只收集）</x:v>
      </x:c>
    </x:row>
    <x:row r="569" ht="39.599998474121094" hidden="0" customHeight="1">
      <x:c r="A569" s="9" t="str">
        <x:v>U0565</x:v>
      </x:c>
      <x:c r="B569" s="9" t="str">
        <x:v>D 源码质量、依赖与效果权限</x:v>
      </x:c>
      <x:c r="C569" s="9" t="str">
        <x:v>tests/targets/javascript/test_project_dependency_negatives.py</x:v>
      </x:c>
      <x:c r="D569" s="9" t="str">
        <x:v>test_project_string_evaluation_is_not_a_security_policy</x:v>
      </x:c>
      <x:c r="E569" s="13" t="n">
        <x:v>1</x:v>
      </x:c>
      <x:c r="F569" s="9" t="str">
        <x:v>直接/间接 Node import、未登记库/包、源码字符串求值与失败替换</x:v>
      </x:c>
      <x:c r="G569" s="9" t="str">
        <x:v>无直接参数化decorator</x:v>
      </x:c>
      <x:c r="H569" s="9" t="str">
        <x:v>tmp_path</x:v>
      </x:c>
      <x:c r="I569" s="9" t="str">
        <x:v>project = _project(tmp_path) entry = project / 'entry.ts' entry.write_text('export function run() { return {result: eval("1")}; }\n') checked = run_rule_check_driver({'typecheckFiles': [str(entry)], 'ruleTopics': ['architecture', 'imports', 'purity', 'completion', 'module_state'], 'importPolicy': {'owners': [{'path': s
…【阅读摘录；完整原文见case-index.json U0565】</x:v>
      </x:c>
      <x:c r="J569" s="9" t="str">
        <x:v>_project; entry.write_text; run_rule_check_driver</x:v>
      </x:c>
      <x:c r="K569" s="9" t="str">
        <x:v>assert checked.findings == ()</x:v>
      </x:c>
      <x:c r="L569" s="9" t="str"/>
      <x:c r="M569" s="9" t="str"/>
      <x:c r="N569" s="9" t="str">
        <x:v>tests/targets/javascript/test_project_dependency_negatives.py:287</x:v>
      </x:c>
      <x:c r="O569" s="9" t="str">
        <x:v>未执行（本次只收集）</x:v>
      </x:c>
    </x:row>
    <x:row r="570" ht="52.79999923706055" hidden="0" customHeight="1">
      <x:c r="A570" s="9" t="str">
        <x:v>U0566</x:v>
      </x:c>
      <x:c r="B570" s="9" t="str">
        <x:v>D 源码质量、依赖与效果权限</x:v>
      </x:c>
      <x:c r="C570" s="9" t="str">
        <x:v>tests/targets/javascript/test_project_dependency_negatives.py</x:v>
      </x:c>
      <x:c r="D570" s="9" t="str">
        <x:v>test_failed_replace_preserves_every_existing_output_byte</x:v>
      </x:c>
      <x:c r="E570" s="13" t="n">
        <x:v>1</x:v>
      </x:c>
      <x:c r="F570" s="9" t="str">
        <x:v>直接/间接 Node import、未登记库/包、源码字符串求值与失败替换</x:v>
      </x:c>
      <x:c r="G570" s="9" t="str">
        <x:v>无直接参数化decorator</x:v>
      </x:c>
      <x:c r="H570" s="9" t="str">
        <x:v>tmp_path</x:v>
      </x:c>
      <x:c r="I570" s="9" t="str">
        <x:v>project = _project(tmp_path) entry = project / 'entry.ts' entry.write_text('export function run() { return {}; }\n', encoding='utf-8') request = fixture_build_request(plan=_plan(entry, entry_mode='sync', completion='immediate'), project_root=project, package_root=project, out_dir=project / 'dist', target='browser', pro
…【阅读摘录；完整原文见case-index.json U0566】</x:v>
      </x:c>
      <x:c r="J570" s="9" t="str">
        <x:v>BuildRequest; _plan; _project; build_aot; built.out_dir.rglob; entry.write_text; fixture_build_request; path.is_file; path.read_bytes; path.relative_to; path.relative_to(built.out_dir).as_posix; pytest.raises</x:v>
      </x:c>
      <x:c r="K570" s="9" t="str">
        <x:v>assert caught.value.code in {'VF_ESBUILD', 'VF_TYPESCRIPT'} assert after == before</x:v>
      </x:c>
      <x:c r="L570" s="9" t="str">
        <x:v>pytest.raises(AotBuildError)</x:v>
      </x:c>
      <x:c r="M570" s="9" t="str"/>
      <x:c r="N570" s="9" t="str">
        <x:v>tests/targets/javascript/test_project_dependency_negatives.py:300</x:v>
      </x:c>
      <x:c r="O570" s="9" t="str">
        <x:v>未执行（本次只收集）</x:v>
      </x:c>
    </x:row>
    <x:row r="571" ht="39.599998474121094" hidden="0" customHeight="1">
      <x:c r="A571" s="9" t="str">
        <x:v>U0567</x:v>
      </x:c>
      <x:c r="B571" s="9" t="str">
        <x:v>D 源码质量、依赖与效果权限</x:v>
      </x:c>
      <x:c r="C571" s="9" t="str">
        <x:v>tests/targets/javascript/test_quality_sandbox.py</x:v>
      </x:c>
      <x:c r="D571" s="9" t="str">
        <x:v>test_unregistered_source_and_exclusions</x:v>
      </x:c>
      <x:c r="E571" s="13" t="n">
        <x:v>1</x:v>
      </x:c>
      <x:c r="F571" s="9" t="str">
        <x:v>普通/登记 TS 多扩展文件、source limits、深/宽/递归 Nodeset、多 root 和空选择</x:v>
      </x:c>
      <x:c r="G571" s="9" t="str">
        <x:v>无直接参数化decorator</x:v>
      </x:c>
      <x:c r="H571" s="9" t="str">
        <x:v>quality_case, capsys</x:v>
      </x:c>
      <x:c r="I571" s="9" t="str">
        <x:v>root = quality_case({'src/large.ts': 'export const value = 1;\n' + '\n' * 500, 'tests/test.ts': 'export const tested = true;\n', 'generated/huge.ts': 'export const generated = 1;\n' + '\n' * 1000, 'dist/output.js': 'export const built = 1;\n' + '\n' * 1000, 'src/auto.generated.tsx': 'export const generated = 1;\n' + '\
…【阅读摘录；完整原文见case-index.json U0567】</x:v>
      </x:c>
      <x:c r="J571" s="9" t="str">
        <x:v>_cli; quality_case</x:v>
      </x:c>
      <x:c r="K571" s="9" t="str">
        <x:v>assert code == 1 and payload['status'] == 'FAIL', payload assert {item['path'] for item in source['files']} == {'src/large.ts', 'tests/test.ts'} assert any((item['rule_id'] == 'QUALITY.FILE.MAX_LINES' and item['object_id'] == 'src/large.ts' for item in source['errors'])) assert payload['reports'] == [] assert code == 0
…【阅读摘录；完整原文见case-index.json U0567】</x:v>
      </x:c>
      <x:c r="L571" s="9" t="str"/>
      <x:c r="M571" s="9" t="str"/>
      <x:c r="N571" s="9" t="str">
        <x:v>tests/targets/javascript/test_quality_sandbox.py:135</x:v>
      </x:c>
      <x:c r="O571" s="9" t="str">
        <x:v>未执行（本次只收集）</x:v>
      </x:c>
    </x:row>
    <x:row r="572" ht="52.79999923706055" hidden="0" customHeight="1">
      <x:c r="A572" s="9" t="str">
        <x:v>U0568</x:v>
      </x:c>
      <x:c r="B572" s="9" t="str">
        <x:v>D 源码质量、依赖与效果权限</x:v>
      </x:c>
      <x:c r="C572" s="9" t="str">
        <x:v>tests/targets/javascript/test_quality_sandbox.py</x:v>
      </x:c>
      <x:c r="D572" s="9" t="str">
        <x:v>test_source_facts_cover_syntax_typescript_types_and_internal_imports</x:v>
      </x:c>
      <x:c r="E572" s="13" t="n">
        <x:v>1</x:v>
      </x:c>
      <x:c r="F572" s="9" t="str">
        <x:v>普通/登记 TS 多扩展文件、source limits、深/宽/递归 Nodeset、多 root 和空选择</x:v>
      </x:c>
      <x:c r="G572" s="9" t="str">
        <x:v>无直接参数化decorator</x:v>
      </x:c>
      <x:c r="H572" s="9" t="str">
        <x:v>quality_case</x:v>
      </x:c>
      <x:c r="I572" s="9" t="str">
        <x:v>root = quality_case({'src/index.ts': "import { value } from './helper.js';\nimport { ext } from 'external-package';\nexport function named(a = 1, ...rest: number[]) {\n if (a) return value;\n return rest.length;\n}\nexport const arrow = ({x}: {x:number}) =&gt; x ?? value;\nexport class Worker { async run() { for (const x 
…【阅读摘录；完整原文见case-index.json U0568】</x:v>
      </x:c>
      <x:c r="J572" s="9" t="str">
        <x:v>broken_line.index; next; quality_case; scan_javascript_quality</x:v>
      </x:c>
      <x:c r="K572" s="9" t="str">
        <x:v>assert report.status in {'PASS', 'CONCERNS'} assert 'src/helper.ts' in report.dependency_graph['src/index.ts'] assert 'external-package' not in report.dependency_graph['src/index.ts'] assert report.dependency_graph['src/bare.ts'] == () assert file.import_sites[0].line == 1 assert {item.qualname for item in file.functio
…【阅读摘录；完整原文见case-index.json U0568】</x:v>
      </x:c>
      <x:c r="L572" s="9" t="str"/>
      <x:c r="M572" s="9" t="str"/>
      <x:c r="N572" s="9" t="str">
        <x:v>tests/targets/javascript/test_quality_sandbox.py:155</x:v>
      </x:c>
      <x:c r="O572" s="9" t="str">
        <x:v>未执行（本次只收集）</x:v>
      </x:c>
    </x:row>
    <x:row r="573" ht="26.399999618530273" hidden="0" customHeight="1">
      <x:c r="A573" s="9" t="str">
        <x:v>U0569</x:v>
      </x:c>
      <x:c r="B573" s="9" t="str">
        <x:v>D 源码质量、依赖与效果权限</x:v>
      </x:c>
      <x:c r="C573" s="9" t="str">
        <x:v>tests/targets/javascript/test_quality_sandbox.py</x:v>
      </x:c>
      <x:c r="D573" s="9" t="str">
        <x:v>test_every_handwritten_javascript_extension_has_distinct_file_identity</x:v>
      </x:c>
      <x:c r="E573" s="13" t="n">
        <x:v>1</x:v>
      </x:c>
      <x:c r="F573" s="9" t="str">
        <x:v>普通/登记 TS 多扩展文件、source limits、深/宽/递归 Nodeset、多 root 和空选择</x:v>
      </x:c>
      <x:c r="G573" s="9" t="str">
        <x:v>无直接参数化decorator</x:v>
      </x:c>
      <x:c r="H573" s="9" t="str">
        <x:v>quality_case</x:v>
      </x:c>
      <x:c r="I573" s="9" t="str">
        <x:v>suffixes = ('.js', '.jsx', '.ts', '.tsx', '.mjs', '.cjs', '.mts', '.cts') root = quality_case({f'src/sample{suffix}': 'module.exports = 1;\n' if suffix in {'.cjs', '.cts'} else 'export const value = 1;\n' for suffix in suffixes}) report = scan_javascript_quality(root, package_root=root)</x:v>
      </x:c>
      <x:c r="J573" s="9" t="str">
        <x:v>quality_case; scan_javascript_quality</x:v>
      </x:c>
      <x:c r="K573" s="9" t="str">
        <x:v>assert {item.path for item in report.files} == {f'src/sample{suffix}' for suffix in suffixes} assert len({item.module for item in report.files}) == len(suffixes) assert not any((item.rule_id == 'QUALITY.SYNTAX.JAVASCRIPT' for item in report.findings))</x:v>
      </x:c>
      <x:c r="L573" s="9" t="str"/>
      <x:c r="M573" s="9" t="str"/>
      <x:c r="N573" s="9" t="str">
        <x:v>tests/targets/javascript/test_quality_sandbox.py:192</x:v>
      </x:c>
      <x:c r="O573" s="9" t="str">
        <x:v>未执行（本次只收集）</x:v>
      </x:c>
    </x:row>
    <x:row r="574" ht="26.399999618530273" hidden="0" customHeight="1">
      <x:c r="A574" s="9" t="str">
        <x:v>U0570</x:v>
      </x:c>
      <x:c r="B574" s="9" t="str">
        <x:v>D 源码质量、依赖与效果权限</x:v>
      </x:c>
      <x:c r="C574" s="9" t="str">
        <x:v>tests/targets/javascript/test_quality_sandbox.py</x:v>
      </x:c>
      <x:c r="D574" s="9" t="str">
        <x:v>test_target_source_facts_do_not_assemble_default_rules</x:v>
      </x:c>
      <x:c r="E574" s="13" t="n">
        <x:v>1</x:v>
      </x:c>
      <x:c r="F574" s="9" t="str">
        <x:v>普通/登记 TS 多扩展文件、source limits、深/宽/递归 Nodeset、多 root 和空选择</x:v>
      </x:c>
      <x:c r="G574" s="9" t="str">
        <x:v>无直接参数化decorator</x:v>
      </x:c>
      <x:c r="H574" s="9" t="str">
        <x:v>quality_case, monkeypatch</x:v>
      </x:c>
      <x:c r="I574" s="9" t="str">
        <x:v>root = quality_case({'large.ts': 'export const value = 1;\n' + '\n' * 500}) monkeypatch.setattr(BuiltinPlugin, 'contributions', unexpected) cache = {} facts = collect_javascript_quality_facts(root, package_root=root, facts_cache=cache)</x:v>
      </x:c>
      <x:c r="J574" s="9" t="str">
        <x:v>AssertionError; collect_javascript_quality_facts; monkeypatch.setattr; quality_case</x:v>
      </x:c>
      <x:c r="K574" s="9" t="str">
        <x:v>assert cache[str(root)] is facts assert facts.files[0]['path'] == 'large.ts' assert facts.files[0]['lines'] == 501 assert facts.findings == ()</x:v>
      </x:c>
      <x:c r="L574" s="9" t="str">
        <x:v>AssertionError('Target fact collection must not contribute plugins')</x:v>
      </x:c>
      <x:c r="M574" s="9" t="str"/>
      <x:c r="N574" s="9" t="str">
        <x:v>tests/targets/javascript/test_quality_sandbox.py:207</x:v>
      </x:c>
      <x:c r="O574" s="9" t="str">
        <x:v>未执行（本次只收集）</x:v>
      </x:c>
    </x:row>
    <x:row r="575" ht="39.599998474121094" hidden="0" customHeight="1">
      <x:c r="A575" s="9" t="str">
        <x:v>U0571</x:v>
      </x:c>
      <x:c r="B575" s="9" t="str">
        <x:v>D 源码质量、依赖与效果权限</x:v>
      </x:c>
      <x:c r="C575" s="9" t="str">
        <x:v>tests/targets/javascript/test_quality_sandbox.py</x:v>
      </x:c>
      <x:c r="D575" s="9" t="str">
        <x:v>test_application_source_scan_reuses_supplied_catalog_and_bindings</x:v>
      </x:c>
      <x:c r="E575" s="13" t="n">
        <x:v>1</x:v>
      </x:c>
      <x:c r="F575" s="9" t="str">
        <x:v>普通/登记 TS 多扩展文件、source limits、深/宽/递归 Nodeset、多 root 和空选择</x:v>
      </x:c>
      <x:c r="G575" s="9" t="str">
        <x:v>无直接参数化decorator</x:v>
      </x:c>
      <x:c r="H575" s="9" t="str">
        <x:v>quality_case, monkeypatch</x:v>
      </x:c>
      <x:c r="I575" s="9" t="str">
        <x:v>root = quality_case({'large.ts': 'export const value = 1;\n' + '\n' * 500}) contributed = [] original = BuiltinPlugin.contributions monkeypatch.setattr(BuiltinPlugin, 'contributions', counted) catalog = load_builtin_plugins('javascript').catalogs cache = {} report = scan_javascript_quality(root, package_root=root, cata
…【阅读摘录；完整原文见case-index.json U0571】</x:v>
      </x:c>
      <x:c r="J575" s="9" t="str">
        <x:v>contributed.append; load_builtin_plugins; monkeypatch.setattr; original; quality_case; scan_javascript_quality</x:v>
      </x:c>
      <x:c r="K575" s="9" t="str">
        <x:v>assert contributed == ['vibeflow.core'] assert report.checked_rulesets == ('vibeflow.quality.project',) assert len(report.rule_executions) == 1 assert any((item.code == 'QUALITY.FILE.MAX_LINES' for item in report.findings)) assert len(cache[str(root)].files) == len(report.files) == 1</x:v>
      </x:c>
      <x:c r="L575" s="9" t="str"/>
      <x:c r="M575" s="9" t="str"/>
      <x:c r="N575" s="9" t="str">
        <x:v>tests/targets/javascript/test_quality_sandbox.py:222</x:v>
      </x:c>
      <x:c r="O575" s="9" t="str">
        <x:v>未执行（本次只收集）</x:v>
      </x:c>
    </x:row>
    <x:row r="576" ht="39.599998474121094" hidden="0" customHeight="1">
      <x:c r="A576" s="9" t="str">
        <x:v>U0572</x:v>
      </x:c>
      <x:c r="B576" s="9" t="str">
        <x:v>D 源码质量、依赖与效果权限</x:v>
      </x:c>
      <x:c r="C576" s="9" t="str">
        <x:v>tests/targets/javascript/test_quality_sandbox.py</x:v>
      </x:c>
      <x:c r="D576" s="9" t="str">
        <x:v>test_source_scan_does_not_configure_same_id_external_rule</x:v>
      </x:c>
      <x:c r="E576" s="13" t="n">
        <x:v>1</x:v>
      </x:c>
      <x:c r="F576" s="9" t="str">
        <x:v>普通/登记 TS 多扩展文件、source limits、深/宽/递归 Nodeset、多 root 和空选择</x:v>
      </x:c>
      <x:c r="G576" s="9" t="str">
        <x:v>无直接参数化decorator</x:v>
      </x:c>
      <x:c r="H576" s="9" t="str">
        <x:v>quality_case</x:v>
      </x:c>
      <x:c r="I576" s="9" t="str">
        <x:v>root = quality_case({'source.ts': 'export const value = 1;\n'}) rule = RuleDescriptor('vibeflow.quality.files', params_schema={'max_file_lines': {'type': 'object'}}, params_defaults={'max_file_lines': {'label': 'external parameter'}}) builder = ContributionBuilder('external.project') catalog = compose_contributions((bu
…【阅读摘录；完整原文见case-index.json U0572】</x:v>
      </x:c>
      <x:c r="J576" s="9" t="str">
        <x:v>ContributionBuilder; QualityThresholds; RuleCall; RuleDescriptor; RuleResult; RulesetDescriptor; SimpleNamespace; attach_native_bindings; builder.add; builder.finish; compose_contributions; observed.append; quality_case; scan_javascript_quality</x:v>
      </x:c>
      <x:c r="K576" s="9" t="str">
        <x:v>assert report.status == 'PASS' assert observed == [{'max_file_lines': {'label': 'external parameter'}}]</x:v>
      </x:c>
      <x:c r="L576" s="9" t="str"/>
      <x:c r="M576" s="9" t="str"/>
      <x:c r="N576" s="9" t="str">
        <x:v>tests/targets/javascript/test_quality_sandbox.py:242</x:v>
      </x:c>
      <x:c r="O576" s="9" t="str">
        <x:v>未执行（本次只收集）</x:v>
      </x:c>
    </x:row>
    <x:row r="577" ht="39.599998474121094" hidden="0" customHeight="1">
      <x:c r="A577" s="9" t="str">
        <x:v>U0573</x:v>
      </x:c>
      <x:c r="B577" s="9" t="str">
        <x:v>D 源码质量、依赖与效果权限</x:v>
      </x:c>
      <x:c r="C577" s="9" t="str">
        <x:v>tests/targets/javascript/test_quality_sandbox.py</x:v>
      </x:c>
      <x:c r="D577" s="9" t="str">
        <x:v>test_source_import_resolution_handles_index_reexport_and_package_alias</x:v>
      </x:c>
      <x:c r="E577" s="13" t="n">
        <x:v>1</x:v>
      </x:c>
      <x:c r="F577" s="9" t="str">
        <x:v>普通/登记 TS 多扩展文件、source limits、深/宽/递归 Nodeset、多 root 和空选择</x:v>
      </x:c>
      <x:c r="G577" s="9" t="str">
        <x:v>无直接参数化decorator</x:v>
      </x:c>
      <x:c r="H577" s="9" t="str">
        <x:v>quality_case</x:v>
      </x:c>
      <x:c r="I577" s="9" t="str">
        <x:v>root = quality_case({'src/main.ts': "import { one } from './util';\nimport { two } from '#alias';\nexport { three } from './other.js';\nexport const total = one + two;\n", 'src/util/index.ts': 'export const one = 1;\n', 'src/alias.ts': 'export const two = 2;\n', 'src/other.ts': 'export const three = 3;\n'}) package = r
…【阅读摘录；完整原文见case-index.json U0573】</x:v>
      </x:c>
      <x:c r="J577" s="9" t="str">
        <x:v>json.dumps; json.loads; next; package.read_text; package.write_text; quality_case; scan_javascript_quality</x:v>
      </x:c>
      <x:c r="K577" s="9" t="str">
        <x:v>assert set(report.dependency_graph['src/main.ts']) == {'src/util/index.ts', 'src/alias.ts', 'src/other.ts'} assert [site.line for site in main.import_sites] == [1, 2, 3] assert all((site.column &gt; 1 for site in main.import_sites))</x:v>
      </x:c>
      <x:c r="L577" s="9" t="str"/>
      <x:c r="M577" s="9" t="str"/>
      <x:c r="N577" s="9" t="str">
        <x:v>tests/targets/javascript/test_quality_sandbox.py:267</x:v>
      </x:c>
      <x:c r="O577" s="9" t="str">
        <x:v>未执行（本次只收集）</x:v>
      </x:c>
    </x:row>
    <x:row r="578" ht="39.599998474121094" hidden="0" customHeight="1">
      <x:c r="A578" s="9" t="str">
        <x:v>U0574</x:v>
      </x:c>
      <x:c r="B578" s="9" t="str">
        <x:v>D 源码质量、依赖与效果权限</x:v>
      </x:c>
      <x:c r="C578" s="9" t="str">
        <x:v>tests/targets/javascript/test_quality_sandbox.py</x:v>
      </x:c>
      <x:c r="D578" s="9" t="str">
        <x:v>test_language_facts_count_optional_parameters_and_control_flow</x:v>
      </x:c>
      <x:c r="E578" s="13" t="n">
        <x:v>1</x:v>
      </x:c>
      <x:c r="F578" s="9" t="str">
        <x:v>普通/登记 TS 多扩展文件、source limits、深/宽/递归 Nodeset、多 root 和空选择</x:v>
      </x:c>
      <x:c r="G578" s="9" t="str">
        <x:v>无直接参数化decorator</x:v>
      </x:c>
      <x:c r="H578" s="9" t="str">
        <x:v>quality_case</x:v>
      </x:c>
      <x:c r="I578" s="9" t="str">
        <x:v>root = quality_case({'src/flow.ts': 'export const worker = {\n async run(a?: number, b = 1, ...rest: number[]) {\n let value = a ?? b;\n if (value &amp;&amp; b) value++;\n for (const item of rest) value += item;\n while (value &lt; 0) value++;\n switch (value) { case 1: value++; break; default: break; }\n try { value++; } catch {
…【阅读摘录；完整原文见case-index.json U0574】</x:v>
      </x:c>
      <x:c r="J578" s="9" t="str">
        <x:v>next; quality_case; scan_javascript_quality</x:v>
      </x:c>
      <x:c r="K578" s="9" t="str">
        <x:v>assert {item.path for item in report.files} == {'src/flow.ts', 'src/types.d.ts'} assert method.param_count == 3 assert method.branches == 8 assert flow.branch_count == method.branches</x:v>
      </x:c>
      <x:c r="L578" s="9" t="str"/>
      <x:c r="M578" s="9" t="str"/>
      <x:c r="N578" s="9" t="str">
        <x:v>tests/targets/javascript/test_quality_sandbox.py:292</x:v>
      </x:c>
      <x:c r="O578" s="9" t="str">
        <x:v>未执行（本次只收集）</x:v>
      </x:c>
    </x:row>
    <x:row r="579" ht="52.79999923706055" hidden="0" customHeight="1">
      <x:c r="A579" s="9" t="str">
        <x:v>U0575</x:v>
      </x:c>
      <x:c r="B579" s="9" t="str">
        <x:v>D 源码质量、依赖与效果权限</x:v>
      </x:c>
      <x:c r="C579" s="9" t="str">
        <x:v>tests/targets/javascript/test_quality_sandbox.py</x:v>
      </x:c>
      <x:c r="D579" s="9" t="str">
        <x:v>test_simple_python_and_javascript_facts_share_core_rule</x:v>
      </x:c>
      <x:c r="E579" s="13" t="n">
        <x:v>1</x:v>
      </x:c>
      <x:c r="F579" s="9" t="str">
        <x:v>普通/登记 TS 多扩展文件、source limits、深/宽/递归 Nodeset、多 root 和空选择</x:v>
      </x:c>
      <x:c r="G579" s="9" t="str">
        <x:v>无直接参数化decorator</x:v>
      </x:c>
      <x:c r="H579" s="9" t="str">
        <x:v>quality_case</x:v>
      </x:c>
      <x:c r="I579" s="9" t="str">
        <x:v>root = quality_case({'src/branch.ts': 'export function branch(value) {\n if (value) return 1;\n return 0;\n}\n'}) python = analyze_python_source(PythonSource(module='src.branch', relative_path='src/branch.py', source_path=str(root / 'src/branch.py'), text='def branch(value):\n if value:\n return 1\n return 0\n')) thres
…【阅读摘录；完整原文见case-index.json U0575】</x:v>
      </x:c>
      <x:c r="J579" s="9" t="str">
        <x:v>ProjectQualityFacts; PythonSource; QualityPolicy; QualityThresholds; analyze_python_source; evaluate_standard_project_quality; quality_case; scan_javascript_quality</x:v>
      </x:c>
      <x:c r="K579" s="9" t="str">
        <x:v>assert (js_function.param_count, js_function.branches) == (py_function.param_count, py_function.branches) == (1, 1) assert javascript.status == 'CONCERNS' assert any((item.rule_id == 'QUALITY.FUNCTION.TOO_MANY_BRANCHES' for item in javascript.findings)) assert any((item.rule_id == 'QUALITY.FUNCTION.TOO_MANY_BRANCHES' f
…【阅读摘录；完整原文见case-index.json U0575】</x:v>
      </x:c>
      <x:c r="L579" s="9" t="str"/>
      <x:c r="M579" s="9" t="str"/>
      <x:c r="N579" s="9" t="str">
        <x:v>tests/targets/javascript/test_quality_sandbox.py:318</x:v>
      </x:c>
      <x:c r="O579" s="9" t="str">
        <x:v>未执行（本次只收集）</x:v>
      </x:c>
    </x:row>
    <x:row r="580" ht="39.599998474121094" hidden="0" customHeight="1">
      <x:c r="A580" s="9" t="str">
        <x:v>U0576</x:v>
      </x:c>
      <x:c r="B580" s="9" t="str">
        <x:v>D 源码质量、依赖与效果权限</x:v>
      </x:c>
      <x:c r="C580" s="9" t="str">
        <x:v>tests/targets/javascript/test_quality_sandbox.py</x:v>
      </x:c>
      <x:c r="D580" s="9" t="str">
        <x:v>test_dynamic_parameter_call_does_not_invent_internal_edge</x:v>
      </x:c>
      <x:c r="E580" s="13" t="n">
        <x:v>1</x:v>
      </x:c>
      <x:c r="F580" s="9" t="str">
        <x:v>普通/登记 TS 多扩展文件、source limits、深/宽/递归 Nodeset、多 root 和空选择</x:v>
      </x:c>
      <x:c r="G580" s="9" t="str">
        <x:v>无直接参数化decorator</x:v>
      </x:c>
      <x:c r="H580" s="9" t="str">
        <x:v>quality_case</x:v>
      </x:c>
      <x:c r="I580" s="9" t="str">
        <x:v>root = quality_case({'src/run.ts': 'function helper() { return helper(); }\nexport function run(helper: () =&gt; number) { return helper(); }\n'}) source = root / 'src/run.ts' facts = run_quality_facts_driver({'qualityRoot': str(root), 'qualityFiles': [str(source)], 'qualityImplementations': [{'type_key': 'example.run', '
…【阅读摘录；完整原文见case-index.json U0576】</x:v>
      </x:c>
      <x:c r="J580" s="9" t="str">
        <x:v>analyze_call_graph; quality_case; run_quality_facts_driver</x:v>
      </x:c>
      <x:c r="K580" s="9" t="str">
        <x:v>assert implementation['calls']['run'] == [] assert analyze_call_graph(implementation['calls'], entry='run').recursive_paths == ()</x:v>
      </x:c>
      <x:c r="L580" s="9" t="str"/>
      <x:c r="M580" s="9" t="str"/>
      <x:c r="N580" s="9" t="str">
        <x:v>tests/targets/javascript/test_quality_sandbox.py:348</x:v>
      </x:c>
      <x:c r="O580" s="9" t="str">
        <x:v>未执行（本次只收集）</x:v>
      </x:c>
    </x:row>
    <x:row r="581" ht="26.399999618530273" hidden="0" customHeight="1">
      <x:c r="A581" s="9" t="str">
        <x:v>U0577</x:v>
      </x:c>
      <x:c r="B581" s="9" t="str">
        <x:v>D 源码质量、依赖与效果权限</x:v>
      </x:c>
      <x:c r="C581" s="9" t="str">
        <x:v>tests/targets/javascript/test_quality_sandbox.py</x:v>
      </x:c>
      <x:c r="D581" s="9" t="str">
        <x:v>test_source_threshold_boundary_and_independent_file</x:v>
      </x:c>
      <x:c r="E581" s="13" t="n">
        <x:v>1</x:v>
      </x:c>
      <x:c r="F581" s="9" t="str">
        <x:v>普通/登记 TS 多扩展文件、source limits、深/宽/递归 Nodeset、多 root 和空选择</x:v>
      </x:c>
      <x:c r="G581" s="9" t="str">
        <x:v>无直接参数化decorator</x:v>
      </x:c>
      <x:c r="H581" s="9" t="str">
        <x:v>quality_case, capsys</x:v>
      </x:c>
      <x:c r="I581" s="9" t="str">
        <x:v>root = quality_case({'exact.ts': 'export const x = 1;\n' + '\n' * 499}) report = scan_javascript_quality(root, package_root=root, thresholds=QualityThresholds(max_file_lines=500, warn_file_lines=500)) code, payload = _cli(root / 'exact.ts', capsys, '--max-lines', '499', '--warn-lines', '499')</x:v>
      </x:c>
      <x:c r="J581" s="9" t="str">
        <x:v>QualityThresholds; _cli; quality_case; scan_javascript_quality</x:v>
      </x:c>
      <x:c r="K581" s="9" t="str">
        <x:v>assert report.status == 'CONCERNS' assert {item.rule_id for item in report.findings} == {'QUALITY.FILE.WARN_LINES'} assert code == 1 and payload['source_quality']['summary']['files'] == 1</x:v>
      </x:c>
      <x:c r="L581" s="9" t="str"/>
      <x:c r="M581" s="9" t="str"/>
      <x:c r="N581" s="9" t="str">
        <x:v>tests/targets/javascript/test_quality_sandbox.py:369</x:v>
      </x:c>
      <x:c r="O581" s="9" t="str">
        <x:v>未执行（本次只收集）</x:v>
      </x:c>
    </x:row>
    <x:row r="582" ht="26.399999618530273" hidden="0" customHeight="1">
      <x:c r="A582" s="9" t="str">
        <x:v>U0578</x:v>
      </x:c>
      <x:c r="B582" s="9" t="str">
        <x:v>D 源码质量、依赖与效果权限</x:v>
      </x:c>
      <x:c r="C582" s="9" t="str">
        <x:v>tests/targets/javascript/test_quality_sandbox.py</x:v>
      </x:c>
      <x:c r="D582" s="9" t="str">
        <x:v>test_quality_warning_text_and_exit_code</x:v>
      </x:c>
      <x:c r="E582" s="13" t="n">
        <x:v>1</x:v>
      </x:c>
      <x:c r="F582" s="9" t="str">
        <x:v>普通/登记 TS 多扩展文件、source limits、深/宽/递归 Nodeset、多 root 和空选择</x:v>
      </x:c>
      <x:c r="G582" s="9" t="str">
        <x:v>无直接参数化decorator</x:v>
      </x:c>
      <x:c r="H582" s="9" t="str">
        <x:v>quality_case, capsys</x:v>
      </x:c>
      <x:c r="I582" s="9" t="str">
        <x:v>root = quality_case({'src/near.ts': 'export const x = 1;\n' + '\n' * 449}) code = main(['quality-check', '--path', str(root), '--project-target', 'javascript']) output = capsys.readouterr().out</x:v>
      </x:c>
      <x:c r="J582" s="9" t="str">
        <x:v>capsys.readouterr; main; quality_case</x:v>
      </x:c>
      <x:c r="K582" s="9" t="str">
        <x:v>assert code == 0 assert 'JavaScript quality: CONCERNS' in output assert 'QUALITY.FILE.WARN_LINES' in output</x:v>
      </x:c>
      <x:c r="L582" s="9" t="str"/>
      <x:c r="M582" s="9" t="str"/>
      <x:c r="N582" s="9" t="str">
        <x:v>tests/targets/javascript/test_quality_sandbox.py:378</x:v>
      </x:c>
      <x:c r="O582" s="9" t="str">
        <x:v>未执行（本次只收集）</x:v>
      </x:c>
    </x:row>
    <x:row r="583" ht="26.399999618530273" hidden="0" customHeight="1">
      <x:c r="A583" s="9" t="str">
        <x:v>U0579</x:v>
      </x:c>
      <x:c r="B583" s="9" t="str">
        <x:v>D 源码质量、依赖与效果权限</x:v>
      </x:c>
      <x:c r="C583" s="9" t="str">
        <x:v>tests/targets/javascript/test_quality_sandbox.py</x:v>
      </x:c>
      <x:c r="D583" s="9" t="str">
        <x:v>test_mixed_root_forwards_common_thresholds_and_exclusions</x:v>
      </x:c>
      <x:c r="E583" s="13" t="n">
        <x:v>1</x:v>
      </x:c>
      <x:c r="F583" s="9" t="str">
        <x:v>普通/登记 TS 多扩展文件、source limits、深/宽/递归 Nodeset、多 root 和空选择</x:v>
      </x:c>
      <x:c r="G583" s="9" t="str">
        <x:v>无直接参数化decorator</x:v>
      </x:c>
      <x:c r="H583" s="9" t="str">
        <x:v>tmp_path</x:v>
      </x:c>
      <x:c r="I583" s="9" t="str">
        <x:v>args = ['quality-check', '--workspace', str(tmp_path / 'workspace.jsonc'), '--max-lines', '10', '--exclude-dir', 'tests', '--enable-structure-limits', '--check-side-effects'] forwarded = _root_arguments(args, path=tmp_path / 'js', target='javascript', workspace_path=tmp_path / 'workspace.jsonc')</x:v>
      </x:c>
      <x:c r="J583" s="9" t="str">
        <x:v>_root_arguments; forwarded.index</x:v>
      </x:c>
      <x:c r="K583" s="9" t="str">
        <x:v>assert forwarded[forwarded.index('--max-lines') + 1] == '10' assert forwarded[forwarded.index('--exclude-dir') + 1] == 'tests' assert '--enable-structure-limits' in forwarded assert '--check-side-effects' not in forwarded</x:v>
      </x:c>
      <x:c r="L583" s="9" t="str"/>
      <x:c r="M583" s="9" t="str"/>
      <x:c r="N583" s="9" t="str">
        <x:v>tests/targets/javascript/test_quality_sandbox.py:387</x:v>
      </x:c>
      <x:c r="O583" s="9" t="str">
        <x:v>未执行（本次只收集）</x:v>
      </x:c>
    </x:row>
    <x:row r="584" ht="52.79999923706055" hidden="0" customHeight="1">
      <x:c r="A584" s="9" t="str">
        <x:v>U0580</x:v>
      </x:c>
      <x:c r="B584" s="9" t="str">
        <x:v>D 源码质量、依赖与效果权限</x:v>
      </x:c>
      <x:c r="C584" s="9" t="str">
        <x:v>tests/targets/javascript/test_quality_sandbox.py</x:v>
      </x:c>
      <x:c r="D584" s="9" t="str">
        <x:v>test_mixed_workspace_cli_forwards_quality_limits_to_both_targets</x:v>
      </x:c>
      <x:c r="E584" s="13" t="n">
        <x:v>1</x:v>
      </x:c>
      <x:c r="F584" s="9" t="str">
        <x:v>普通/登记 TS 多扩展文件、source limits、深/宽/递归 Nodeset、多 root 和空选择</x:v>
      </x:c>
      <x:c r="G584" s="9" t="str">
        <x:v>无直接参数化decorator</x:v>
      </x:c>
      <x:c r="H584" s="9" t="str">
        <x:v>tmp_path, capsys</x:v>
      </x:c>
      <x:c r="I584" s="9" t="str">
        <x:v>workspace, project, _ = _project_case(tmp_path) python_root = workspace.parent / 'python-project' python_root.mkdir() (python_root / 'vibeflow_project.jsonc').write_text(json.dumps({'project_target': 'python', 'quality_enabled': True}), encoding='utf-8') (python_root / 'tests').mkdir() (python_root / 'tests/large.py').
…【阅读摘录；完整原文见case-index.json U0580】</x:v>
      </x:c>
      <x:c r="J584" s="9" t="str">
        <x:v>(python_root / 'tests').mkdir; (python_root / 'tests/large.py').write_text; (python_root / 'vibeflow_project.jsonc').write_text; _project_case; capsys.readouterr; data['roots'].append; dispatch_main; json.dumps; json.loads; python_root.mkdir; workspace.read_text; workspace.write_text</x:v>
      </x:c>
      <x:c r="K584" s="9" t="str">
        <x:v>assert code == 1 and payload['status'] == 'FAIL', payload assert set(by_target) == {'python', 'javascript'} assert by_target['javascript']['source_quality']['thresholds']['max_file_lines'] == 1 assert by_target['python']['source_quality']['thresholds']['max_file_lines'] == 1 assert 'tests/large.py' not in {item['path']
…【阅读摘录；完整原文见case-index.json U0580】</x:v>
      </x:c>
      <x:c r="L584" s="9" t="str"/>
      <x:c r="M584" s="9" t="str"/>
      <x:c r="N584" s="9" t="str">
        <x:v>tests/targets/javascript/test_quality_sandbox.py:396</x:v>
      </x:c>
      <x:c r="O584" s="9" t="str">
        <x:v>未执行（本次只收集）</x:v>
      </x:c>
    </x:row>
    <x:row r="585" ht="39.599998474121094" hidden="0" customHeight="1">
      <x:c r="A585" s="9" t="str">
        <x:v>U0581</x:v>
      </x:c>
      <x:c r="B585" s="9" t="str">
        <x:v>D 源码质量、依赖与效果权限</x:v>
      </x:c>
      <x:c r="C585" s="9" t="str">
        <x:v>tests/targets/javascript/test_quality_sandbox.py</x:v>
      </x:c>
      <x:c r="D585" s="9" t="str">
        <x:v>test_project_no_workflow_and_multiple_workflows_scan_source_once</x:v>
      </x:c>
      <x:c r="E585" s="13" t="n">
        <x:v>1</x:v>
      </x:c>
      <x:c r="F585" s="9" t="str">
        <x:v>普通/登记 TS 多扩展文件、source limits、深/宽/递归 Nodeset、多 root 和空选择</x:v>
      </x:c>
      <x:c r="G585" s="9" t="str">
        <x:v>无直接参数化decorator</x:v>
      </x:c>
      <x:c r="H585" s="9" t="str">
        <x:v>tmp_path, capsys, monkeypatch</x:v>
      </x:c>
      <x:c r="I585" s="9" t="str">
        <x:v>contributions = [] original = BuiltinPlugin.contributions monkeypatch.setattr(BuiltinPlugin, 'contributions', counted) workspace, project, config = _project_case(tmp_path) extra = project / 'unregistered.ts' extra.write_text('export const x = 1;\n' + '\n' * 500, encoding='utf-8') code = main(['quality-check', '--worksp
…【阅读摘录；完整原文见case-index.json U0581】</x:v>
      </x:c>
      <x:c r="J585" s="9" t="str">
        <x:v>_project_case; capsys.readouterr; config.unlink; config.with_name; contributions.append; contributions.clear; extra.write_text; json.loads; main; monkeypatch.setattr; original; second.unlink; shutil.copy2</x:v>
      </x:c>
      <x:c r="K585" s="9" t="str">
        <x:v>assert code == 1 and payload['status'] == 'FAIL' assert payload['source_quality']['summary']['files'] &gt;= 3 assert len(payload['reports']) == 1 assert payload['reports'][0]['status'] in {'PASS', 'CONCERNS'} assert contributions == ['vibeflow.core'] assert code == 1 and len(payload['reports']) == 2 assert sum((item['path
…【阅读摘录；完整原文见case-index.json U0581】</x:v>
      </x:c>
      <x:c r="L585" s="9" t="str"/>
      <x:c r="M585" s="9" t="str"/>
      <x:c r="N585" s="9" t="str">
        <x:v>tests/targets/javascript/test_quality_sandbox.py:422</x:v>
      </x:c>
      <x:c r="O585" s="9" t="str">
        <x:v>未执行（本次只收集）</x:v>
      </x:c>
    </x:row>
    <x:row r="586" ht="39.599998474121094" hidden="0" customHeight="1">
      <x:c r="A586" s="9" t="str">
        <x:v>U0582</x:v>
      </x:c>
      <x:c r="B586" s="9" t="str">
        <x:v>D 源码质量、依赖与效果权限</x:v>
      </x:c>
      <x:c r="C586" s="9" t="str">
        <x:v>tests/targets/javascript/test_quality_sandbox.py</x:v>
      </x:c>
      <x:c r="D586" s="9" t="str">
        <x:v>test_multiple_workflows_reuse_one_javascript_quality_facts_pass</x:v>
      </x:c>
      <x:c r="E586" s="13" t="n">
        <x:v>1</x:v>
      </x:c>
      <x:c r="F586" s="9" t="str">
        <x:v>普通/登记 TS 多扩展文件、source limits、深/宽/递归 Nodeset、多 root 和空选择</x:v>
      </x:c>
      <x:c r="G586" s="9" t="str">
        <x:v>无直接参数化decorator</x:v>
      </x:c>
      <x:c r="H586" s="9" t="str">
        <x:v>tmp_path, capsys, monkeypatch</x:v>
      </x:c>
      <x:c r="I586" s="9" t="str">
        <x:v>workspace, project, config = _project_case(tmp_path) shutil.copy2(config, config.with_name('second.jsonc')) calls: list[str] = [] original = source.run_quality_facts_driver monkeypatch.setattr(source, 'run_quality_facts_driver', counted) monkeypatch.setattr(implementation, 'run_quality_facts_driver', unexpected) code =
…【阅读摘录；完整原文见case-index.json U0582】</x:v>
      </x:c>
      <x:c r="J586" s="9" t="str">
        <x:v>AssertionError; _project_case; calls.append; capsys.readouterr; config.with_name; json.loads; main; monkeypatch.setattr; original; shutil.copy2</x:v>
      </x:c>
      <x:c r="K586" s="9" t="str">
        <x:v>assert code == 0 and len(payload['reports']) == 2, payload assert calls == [str(project)]</x:v>
      </x:c>
      <x:c r="L586" s="9" t="str">
        <x:v>AssertionError('registered implementation facts were extracted again')</x:v>
      </x:c>
      <x:c r="M586" s="9" t="str"/>
      <x:c r="N586" s="9" t="str">
        <x:v>tests/targets/javascript/test_quality_sandbox.py:459</x:v>
      </x:c>
      <x:c r="O586" s="9" t="str">
        <x:v>未执行（本次只收集）</x:v>
      </x:c>
    </x:row>
    <x:row r="587" ht="26.399999618530273" hidden="0" customHeight="1">
      <x:c r="A587" s="9" t="str">
        <x:v>U0583</x:v>
      </x:c>
      <x:c r="B587" s="9" t="str">
        <x:v>D 源码质量、依赖与效果权限</x:v>
      </x:c>
      <x:c r="C587" s="9" t="str">
        <x:v>tests/targets/javascript/test_quality_sandbox.py</x:v>
      </x:c>
      <x:c r="D587" s="9" t="str">
        <x:v>test_project_depth_field_rejects_invalid_value</x:v>
      </x:c>
      <x:c r="E587" s="13" t="n">
        <x:v>4</x:v>
      </x:c>
      <x:c r="F587" s="9" t="str">
        <x:v>普通/登记 TS 多扩展文件、source limits、深/宽/递归 Nodeset、多 root 和空选择</x:v>
      </x:c>
      <x:c r="G587" s="9" t="str">
        <x:v>pytest.mark.parametrize('value', [0, True, 1.5, '5'])</x:v>
      </x:c>
      <x:c r="H587" s="9" t="str">
        <x:v>tmp_path, value</x:v>
      </x:c>
      <x:c r="I587" s="9" t="str">
        <x:v>workspace, project, _ = _project_case(tmp_path) path = project / 'vibeflow_project.jsonc' data = json.loads(path.read_text(encoding='utf-8')) data['javascript']['nodeset_max_depth'] = value path.write_text(json.dumps(data), encoding='utf-8')</x:v>
      </x:c>
      <x:c r="J587" s="9" t="str">
        <x:v>_project_case; json.dumps; json.loads; load_workspace_config; path.read_text; path.write_text; pytest.mark.parametrize; pytest.raises</x:v>
      </x:c>
      <x:c r="K587" s="9" t="str"/>
      <x:c r="L587" s="9" t="str">
        <x:v>pytest.raises(Exception, match='javascript.nodeset_max_depth')</x:v>
      </x:c>
      <x:c r="M587" s="9" t="str"/>
      <x:c r="N587" s="9" t="str">
        <x:v>tests/targets/javascript/test_quality_sandbox.py:486</x:v>
      </x:c>
      <x:c r="O587" s="9" t="str">
        <x:v>未执行（本次只收集）</x:v>
      </x:c>
    </x:row>
    <x:row r="588" ht="52.79999923706055" hidden="0" customHeight="1">
      <x:c r="A588" s="9" t="str">
        <x:v>U0584</x:v>
      </x:c>
      <x:c r="B588" s="9" t="str">
        <x:v>D 源码质量、依赖与效果权限</x:v>
      </x:c>
      <x:c r="C588" s="9" t="str">
        <x:v>tests/targets/javascript/test_quality_sandbox.py</x:v>
      </x:c>
      <x:c r="D588" s="9" t="str">
        <x:v>test_registered_node_uses_config_schema_keys_and_static_call_chain</x:v>
      </x:c>
      <x:c r="E588" s="13" t="n">
        <x:v>1</x:v>
      </x:c>
      <x:c r="F588" s="9" t="str">
        <x:v>普通/登记 TS 多扩展文件、source limits、深/宽/递归 Nodeset、多 root 和空选择</x:v>
      </x:c>
      <x:c r="G588" s="9" t="str">
        <x:v>无直接参数化decorator</x:v>
      </x:c>
      <x:c r="H588" s="9" t="str">
        <x:v>tmp_path, capsys</x:v>
      </x:c>
      <x:c r="I588" s="9" t="str">
        <x:v>workspace, project, config = _project_case(tmp_path) source = project / 'nodes/greet.ts' original = source.read_text(encoding='utf-8') source.write_text(original + '\nfunction h1() { return h2(); }\nfunction h2() { return h3(); }\nfunction h3() { return 1; }\n', encoding='utf-8') source.write_text(source.read_text(enco
…【阅读摘录；完整原文见case-index.json U0584】</x:v>
      </x:c>
      <x:c r="J588" s="9" t="str">
        <x:v>_configure_rule_policy; _project_case; capsys.readouterr; json.dumps; json.loads; main; manifest.read_text; manifest.write_text; sdk_resource; source.read_text; source.read_text(encoding='utf-8').replace; source.read_text(encoding='utf-8').replace('function h4() { return h1(); }', 'function h4() { return 1; }').replace
…【阅读摘录；完整原文见case-index.json U0584】</x:v>
      </x:c>
      <x:c r="K588" s="9" t="str">
        <x:v>assert code == 0 and payload['status'] == 'CONCERNS' assert any((item['rule_id'] == 'NODE.MAINTAINABILITY.CALL_CHAIN_TOO_DEEP' and item['details']['path'] == ['run', 'h1', 'h2', 'h3'] for item in payload['warnings'])) assert code == 1 and payload['code'] == 'NODE.MAINTAINABILITY.CALL_CHAIN_TOO_DEEP' assert payload['dia
…【阅读摘录；完整原文见case-index.json U0584】</x:v>
      </x:c>
      <x:c r="L588" s="9" t="str"/>
      <x:c r="M588" s="9" t="str"/>
      <x:c r="N588" s="9" t="str">
        <x:v>tests/targets/javascript/test_quality_sandbox.py:496</x:v>
      </x:c>
      <x:c r="O588" s="9" t="str">
        <x:v>未执行（本次只收集）</x:v>
      </x:c>
    </x:row>
    <x:row r="589" ht="39.599998474121094" hidden="0" customHeight="1">
      <x:c r="A589" s="9" t="str">
        <x:v>U0585</x:v>
      </x:c>
      <x:c r="B589" s="9" t="str">
        <x:v>D 源码质量、依赖与效果权限</x:v>
      </x:c>
      <x:c r="C589" s="9" t="str">
        <x:v>tests/targets/javascript/test_quality_sandbox.py</x:v>
      </x:c>
      <x:c r="D589" s="9" t="str">
        <x:v>test_registered_node_optional_limits_reach_javascript_quality_cli</x:v>
      </x:c>
      <x:c r="E589" s="13" t="n">
        <x:v>4</x:v>
      </x:c>
      <x:c r="F589" s="9" t="str">
        <x:v>普通/登记 TS 多扩展文件、source limits、深/宽/递归 Nodeset、多 root 和空选择</x:v>
      </x:c>
      <x:c r="G589" s="9" t="str">
        <x:v>pytest.mark.parametrize(('field', 'metric'), [('max_functions', 'function_count'), ('max_branches', 'branch_count'), ('max_nesting_depth', 'max_nesting_depth'), ('max_contract_keys', 'contract_key_count')])</x:v>
      </x:c>
      <x:c r="H589" s="9" t="str">
        <x:v>tmp_path, capsys, field, metric</x:v>
      </x:c>
      <x:c r="I589" s="9" t="str">
        <x:v>workspace, project, config = _project_case(tmp_path) source = project / 'nodes/greet.ts' source.write_text(source.read_text(encoding='utf-8') + '\nfunction extra(a: number) { if (a) { if (a &gt; 1) return a; } return 0; }\n', encoding='utf-8') rule = f'NODE.MAINTAINABILITY.COMPLEXITY_{field.upper()}' baseline = check(None
…【阅读摘录；完整原文见case-index.json U0585】</x:v>
      </x:c>
      <x:c r="J589" s="9" t="str">
        <x:v>_configure_rule_policy; _formal_findings; _project_case; capsys.readouterr; check; field.upper; iter; json.loads; load_workflow_catalogs; main; next; pytest.mark.parametrize; registered_implementation_requests; run_quality_facts_driver; source.read_text; source.write_text</x:v>
      </x:c>
      <x:c r="K589" s="9" t="str">
        <x:v>assert not any((item['rule_id'] == rule for item in baseline['errors'])) assert actual &gt;= 2 assert not any((item['rule_id'] == rule for item in equal['errors'])) assert any((item['rule_id'] == rule for item in exceeded['errors']))</x:v>
      </x:c>
      <x:c r="L589" s="9" t="str"/>
      <x:c r="M589" s="9" t="str"/>
      <x:c r="N589" s="9" t="str">
        <x:v>tests/targets/javascript/test_quality_sandbox.py:545</x:v>
      </x:c>
      <x:c r="O589" s="9" t="str">
        <x:v>未执行（本次只收集）</x:v>
      </x:c>
    </x:row>
    <x:row r="590" ht="39.599998474121094" hidden="0" customHeight="1">
      <x:c r="A590" s="9" t="str">
        <x:v>U0586</x:v>
      </x:c>
      <x:c r="B590" s="9" t="str">
        <x:v>D 源码质量、依赖与效果权限</x:v>
      </x:c>
      <x:c r="C590" s="9" t="str">
        <x:v>tests/targets/javascript/test_quality_sandbox.py</x:v>
      </x:c>
      <x:c r="D590" s="9" t="str">
        <x:v>test_unregistered_source_changes_quality_only_not_validate_or_build</x:v>
      </x:c>
      <x:c r="E590" s="13" t="n">
        <x:v>1</x:v>
      </x:c>
      <x:c r="F590" s="9" t="str">
        <x:v>普通/登记 TS 多扩展文件、source limits、深/宽/递归 Nodeset、多 root 和空选择</x:v>
      </x:c>
      <x:c r="G590" s="9" t="str">
        <x:v>无直接参数化decorator</x:v>
      </x:c>
      <x:c r="H590" s="9" t="str">
        <x:v>tmp_path, capsys</x:v>
      </x:c>
      <x:c r="I590" s="9" t="str">
        <x:v>workspace, project, config = _project_case(tmp_path) (project / 'unregistered.ts').write_text('export const x = 1;\n' + '\n' * 500, encoding='utf-8') code = main(['quality-check', '--workspace', str(workspace), '--config', str(config), '--json']) quality = json.loads(capsys.readouterr().out) code = main(['validate', '-
…【阅读摘录；完整原文见case-index.json U0586】</x:v>
      </x:c>
      <x:c r="J590" s="9" t="str">
        <x:v>(project / 'unregistered.ts').write_text; _project_case; capsys.readouterr; json.loads; main</x:v>
      </x:c>
      <x:c r="K590" s="9" t="str">
        <x:v>assert code == 1 and quality['source_quality']['status'] == 'FAIL' assert code == 0 and validated['status'] in {'PASS', 'CONCERNS'} assert code == 0 and built['status'] == 'PASS'</x:v>
      </x:c>
      <x:c r="L590" s="9" t="str"/>
      <x:c r="M590" s="9" t="str"/>
      <x:c r="N590" s="9" t="str">
        <x:v>tests/targets/javascript/test_quality_sandbox.py:589</x:v>
      </x:c>
      <x:c r="O590" s="9" t="str">
        <x:v>未执行（本次只收集）</x:v>
      </x:c>
    </x:row>
    <x:row r="591" ht="39.599998474121094" hidden="0" customHeight="1">
      <x:c r="A591" s="9" t="str">
        <x:v>U0587</x:v>
      </x:c>
      <x:c r="B591" s="9" t="str">
        <x:v>D 源码质量、依赖与效果权限</x:v>
      </x:c>
      <x:c r="C591" s="9" t="str">
        <x:v>tests/targets/javascript/test_quality_sandbox.py</x:v>
      </x:c>
      <x:c r="D591" s="9" t="str">
        <x:v>test_nodeset_width_warning_reaches_validate_quality_and_build</x:v>
      </x:c>
      <x:c r="E591" s="13" t="n">
        <x:v>1</x:v>
      </x:c>
      <x:c r="F591" s="9" t="str">
        <x:v>普通/登记 TS 多扩展文件、source limits、深/宽/递归 Nodeset、多 root 和空选择</x:v>
      </x:c>
      <x:c r="G591" s="9" t="str">
        <x:v>无直接参数化decorator</x:v>
      </x:c>
      <x:c r="H591" s="9" t="str">
        <x:v>tmp_path, capsys</x:v>
      </x:c>
      <x:c r="I591" s="9" t="str">
        <x:v>workspace, project, config = _project_case(tmp_path) data = json.loads(config.read_text(encoding='utf-8')) definition = {'type_key': 'example.planned.wide', 'display_name': 'Wide planned group', 'description': 'Groups eleven planned steps.', 'status': 'planned', 'requires': [], 'provides': [], 'pipeline': {'nodes': [{'
…【阅读摘录；完整原文见case-index.json U0587】</x:v>
      </x:c>
      <x:c r="J591" s="9" t="str">
        <x:v>_project_case; at_limit.get; capsys.readouterr; config.read_text; config.write_text; definition['pipeline']['nodes'].append; definition['pipeline']['nodes'].pop; json.dumps; json.loads; main; nodeset.parent.mkdir; nodeset.write_text</x:v>
      </x:c>
      <x:c r="K591" s="9" t="str">
        <x:v>assert code == 0 and (not any((item['rule_id'] == 'NODESET.SMELL.TOO_WIDE' for item in at_limit.get('warnings', ())))) assert code == 0 and validated['status'] == 'CONCERNS', validated assert any((item['rule_id'] == 'NODESET.SMELL.TOO_WIDE' for item in validated['warnings'])) assert code == 0 and checked['status'] == '
…【阅读摘录；完整原文见case-index.json U0587】</x:v>
      </x:c>
      <x:c r="L591" s="9" t="str"/>
      <x:c r="M591" s="9" t="str"/>
      <x:c r="N591" s="9" t="str">
        <x:v>tests/targets/javascript/test_quality_sandbox.py:607</x:v>
      </x:c>
      <x:c r="O591" s="9" t="str">
        <x:v>未执行（本次只收集）</x:v>
      </x:c>
    </x:row>
    <x:row r="592" ht="39.599998474121094" hidden="0" customHeight="1">
      <x:c r="A592" s="9" t="str">
        <x:v>U0588</x:v>
      </x:c>
      <x:c r="B592" s="9" t="str">
        <x:v>D 源码质量、依赖与效果权限</x:v>
      </x:c>
      <x:c r="C592" s="9" t="str">
        <x:v>tests/targets/javascript/test_quality_sandbox.py</x:v>
      </x:c>
      <x:c r="D592" s="9" t="str">
        <x:v>test_nodeset_depth_project_setting_reaches_validate_quality_and_build</x:v>
      </x:c>
      <x:c r="E592" s="13" t="n">
        <x:v>1</x:v>
      </x:c>
      <x:c r="F592" s="9" t="str">
        <x:v>普通/登记 TS 多扩展文件、source limits、深/宽/递归 Nodeset、多 root 和空选择</x:v>
      </x:c>
      <x:c r="G592" s="9" t="str">
        <x:v>无直接参数化decorator</x:v>
      </x:c>
      <x:c r="H592" s="9" t="str">
        <x:v>tmp_path, capsys</x:v>
      </x:c>
      <x:c r="I592" s="9" t="str">
        <x:v>workspace, project, config = _project_case(tmp_path) code = main(['validate', '--workspace', str(workspace), '--config', str(config), '--json']) at_limit = json.loads(capsys.readouterr().out) code = main(['validate', '--workspace', str(workspace), '--config', str(config), '--json']) validated = json.loads(capsys.readou
…【阅读摘录；完整原文见case-index.json U0588】</x:v>
      </x:c>
      <x:c r="J592" s="9" t="str">
        <x:v>_add_planned_chain; _project_case; at_limit.get; capsys.readouterr; json.dumps; json.loads; main; project_config.read_text; project_config.write_text</x:v>
      </x:c>
      <x:c r="K592" s="9" t="str">
        <x:v>assert code == 0 and (not any((item['rule_id'] == 'NODESET.NESTING.DEPTH_EXCEEDED' for item in at_limit.get('errors', ())))) assert code == 1 and validated['code'] == 'NODESET.NESTING.DEPTH_EXCEEDED' assert validated['diagnostics'][0]['details']['actual_depth'] == 5 assert len(validated['diagnostics'][0]['details']['ca
…【阅读摘录；完整原文见case-index.json U0588】</x:v>
      </x:c>
      <x:c r="L592" s="9" t="str"/>
      <x:c r="M592" s="9" t="str"/>
      <x:c r="N592" s="9" t="str">
        <x:v>tests/targets/javascript/test_quality_sandbox.py:664</x:v>
      </x:c>
      <x:c r="O592" s="9" t="str">
        <x:v>未执行（本次只收集）</x:v>
      </x:c>
    </x:row>
    <x:row r="593" ht="39.599998474121094" hidden="0" customHeight="1">
      <x:c r="A593" s="9" t="str">
        <x:v>U0589</x:v>
      </x:c>
      <x:c r="B593" s="9" t="str">
        <x:v>D 源码质量、依赖与效果权限</x:v>
      </x:c>
      <x:c r="C593" s="9" t="str">
        <x:v>tests/targets/javascript/test_quality_sandbox.py</x:v>
      </x:c>
      <x:c r="D593" s="9" t="str">
        <x:v>test_planned_nodeset_recursion_reaches_javascript_cli</x:v>
      </x:c>
      <x:c r="E593" s="13" t="n">
        <x:v>1</x:v>
      </x:c>
      <x:c r="F593" s="9" t="str">
        <x:v>普通/登记 TS 多扩展文件、source limits、深/宽/递归 Nodeset、多 root 和空选择</x:v>
      </x:c>
      <x:c r="G593" s="9" t="str">
        <x:v>无直接参数化decorator</x:v>
      </x:c>
      <x:c r="H593" s="9" t="str">
        <x:v>tmp_path, capsys</x:v>
      </x:c>
      <x:c r="I593" s="9" t="str">
        <x:v>workspace, project, config = _project_case(tmp_path) definition = project / 'nodesets/depth-0.jsonc' data = json.loads(definition.read_text(encoding='utf-8')) data['pipeline']['nodes'][0]['type_used'] = 'example.depth.0' definition.write_text(json.dumps(data), encoding='utf-8') code = main(['validate', '--workspace', s
…【阅读摘录；完整原文见case-index.json U0589】</x:v>
      </x:c>
      <x:c r="J593" s="9" t="str">
        <x:v>_add_planned_chain; _project_case; capsys.readouterr; definition.read_text; definition.write_text; json.dumps; json.loads; main</x:v>
      </x:c>
      <x:c r="K593" s="9" t="str">
        <x:v>assert code == 1 and validated['code'] == 'NODESET.RECURSION' assert code == 1 and checked['reports'][0]['code'] == 'NODESET.RECURSION'</x:v>
      </x:c>
      <x:c r="L593" s="9" t="str"/>
      <x:c r="M593" s="9" t="str"/>
      <x:c r="N593" s="9" t="str">
        <x:v>tests/targets/javascript/test_quality_sandbox.py:698</x:v>
      </x:c>
      <x:c r="O593" s="9" t="str">
        <x:v>未执行（本次只收集）</x:v>
      </x:c>
    </x:row>
    <x:row r="594" ht="39.599998474121094" hidden="0" customHeight="1">
      <x:c r="A594" s="9" t="str">
        <x:v>U0590</x:v>
      </x:c>
      <x:c r="B594" s="9" t="str">
        <x:v>D 源码质量、依赖与效果权限</x:v>
      </x:c>
      <x:c r="C594" s="9" t="str">
        <x:v>tests/targets/javascript/test_quality_sandbox.py</x:v>
      </x:c>
      <x:c r="D594" s="9" t="str">
        <x:v>test_review_uses_registered_node_and_nodeset_quality_rules</x:v>
      </x:c>
      <x:c r="E594" s="13" t="n">
        <x:v>2</x:v>
      </x:c>
      <x:c r="F594" s="9" t="str">
        <x:v>普通/登记 TS 多扩展文件、source limits、深/宽/递归 Nodeset、多 root 和空选择</x:v>
      </x:c>
      <x:c r="G594" s="9" t="str">
        <x:v>pytest.mark.parametrize('violation', ['node_source', 'nodeset_depth'])</x:v>
      </x:c>
      <x:c r="H594" s="9" t="str">
        <x:v>tmp_path, capsys, violation</x:v>
      </x:c>
      <x:c r="I594" s="9" t="str">
        <x:v>workspace, project, config = _project_case(tmp_path) project_config = project / 'vibeflow_project.jsonc' data = json.loads(project_config.read_text(encoding='utf-8')) data['architecture'] = {'documents': [{'workflow': 'configs/greeting.jsonc', 'document': 'review_artifacts/GREETING_ARCHITECTURE.jsonc'}]} project_config
…【阅读摘录；完整原文见case-index.json U0590】</x:v>
      </x:c>
      <x:c r="J594" s="9" t="str">
        <x:v>_add_planned_chain; _project_case; capsys.readouterr; json.dumps; json.loads; main; output.exists; project_config.read_text; project_config.write_text; pytest.mark.parametrize; source.read_text; source.write_text</x:v>
      </x:c>
      <x:c r="K594" s="9" t="str">
        <x:v>assert code == 1 and payload['failed_stage'] == 'preflight' assert payload['code'] == expected assert not output.exists()</x:v>
      </x:c>
      <x:c r="L594" s="9" t="str"/>
      <x:c r="M594" s="9" t="str"/>
      <x:c r="N594" s="9" t="str">
        <x:v>tests/targets/javascript/test_quality_sandbox.py:714</x:v>
      </x:c>
      <x:c r="O594" s="9" t="str">
        <x:v>未执行（本次只收集）</x:v>
      </x:c>
    </x:row>
    <x:row r="595" ht="39.599998474121094" hidden="0" customHeight="1">
      <x:c r="A595" s="9" t="str">
        <x:v>U0591</x:v>
      </x:c>
      <x:c r="B595" s="9" t="str">
        <x:v>D 源码质量、依赖与效果权限</x:v>
      </x:c>
      <x:c r="C595" s="9" t="str">
        <x:v>tests/targets/javascript/test_quality_sandbox.py</x:v>
      </x:c>
      <x:c r="D595" s="9" t="str">
        <x:v>test_registered_base_lib_size_reaches_quality_and_validate</x:v>
      </x:c>
      <x:c r="E595" s="13" t="n">
        <x:v>1</x:v>
      </x:c>
      <x:c r="F595" s="9" t="str">
        <x:v>普通/登记 TS 多扩展文件、source limits、深/宽/递归 Nodeset、多 root 和空选择</x:v>
      </x:c>
      <x:c r="G595" s="9" t="str">
        <x:v>无直接参数化decorator</x:v>
      </x:c>
      <x:c r="H595" s="9" t="str">
        <x:v>tmp_path, capsys</x:v>
      </x:c>
      <x:c r="I595" s="9" t="str">
        <x:v>workspace, project, config = _project_case(tmp_path) source = project / 'base_lib/text.ts' original = source.read_text(encoding='utf-8') lines = original.splitlines() source.write_text('\n'.join([*lines, *[''] * (499 - len(lines)), '// pad']), encoding='utf-8') code = main(['validate', '--workspace', str(workspace), '-
…【阅读摘录；完整原文见case-index.json U0591】</x:v>
      </x:c>
      <x:c r="J595" s="9" t="str">
        <x:v>'\n'.join; _formal_findings; _project_case; capsys.readouterr; json.loads; main; original.encode; original.splitlines; source.read_bytes; source.read_text; source.write_bytes; source.write_text</x:v>
      </x:c>
      <x:c r="K595" s="9" t="str">
        <x:v>assert code == 0 and at_line_limit['status'] in {'PASS', 'CONCERNS'} assert code == 1 and validated['code'] == 'BASE_LIB.SOURCE.MAX_LINES' assert code == 1 assert any((item['rule_id'] == 'BASE_LIB.SOURCE.MAX_LINES' for item in _formal_findings(checked, 'error'))) assert code == 0 and at_byte_limit['status'] in {'PASS',
…【阅读摘录；完整原文见case-index.json U0591】</x:v>
      </x:c>
      <x:c r="L595" s="9" t="str"/>
      <x:c r="M595" s="9" t="str"/>
      <x:c r="N595" s="9" t="str">
        <x:v>tests/targets/javascript/test_quality_sandbox.py:743</x:v>
      </x:c>
      <x:c r="O595" s="9" t="str">
        <x:v>未执行（本次只收集）</x:v>
      </x:c>
    </x:row>
    <x:row r="596" ht="52.79999923706055" hidden="0" customHeight="1">
      <x:c r="A596" s="9" t="str">
        <x:v>U0592</x:v>
      </x:c>
      <x:c r="B596" s="9" t="str">
        <x:v>D 源码质量、依赖与效果权限</x:v>
      </x:c>
      <x:c r="C596" s="9" t="str">
        <x:v>tests/targets/javascript/test_quality_sandbox.py</x:v>
      </x:c>
      <x:c r="D596" s="9" t="str">
        <x:v>test_registered_node_base_lib_dependency_chain_uses_shared_policy</x:v>
      </x:c>
      <x:c r="E596" s="13" t="n">
        <x:v>1</x:v>
      </x:c>
      <x:c r="F596" s="9" t="str">
        <x:v>普通/登记 TS 多扩展文件、source limits、深/宽/递归 Nodeset、多 root 和空选择</x:v>
      </x:c>
      <x:c r="G596" s="9" t="str">
        <x:v>无直接参数化decorator</x:v>
      </x:c>
      <x:c r="H596" s="9" t="str">
        <x:v>tmp_path, capsys</x:v>
      </x:c>
      <x:c r="I596" s="9" t="str">
        <x:v>workspace, project, config = _project_case(tmp_path) library = project / 'base_lib' source = library / 'text.ts' source.write_text('import { step1 } from "./step1.ts";\nexport function normalizeName(value: string): string { return step1(value); }\n', encoding='utf-8') warning = [item for item in check(3).findings if it
…【阅读摘录；完整原文见case-index.json U0592】</x:v>
      </x:c>
      <x:c r="J596" s="9" t="str">
        <x:v>(library / f'step{index}.ts').write_text; _configure_rule_policy; _formal_findings; _project_case; _registered_rule_report; capsys.readouterr; check; json.dumps; json.loads; load_workflow_catalogs; main; sdk_resource; sdk_resource(project, 'base_lib', f'example.step{index}').write_text; source.write_text; text_manifest
…【阅读摘录；完整原文见case-index.json U0592】</x:v>
      </x:c>
      <x:c r="K596" s="9" t="str">
        <x:v>assert len(warning) == 1 and warning[0].severity == 'warning' assert warning[0].details['longest_chain_length'] == 5 assert code == 0 and any((item['rule_id'] == 'NODE.MAINTAINABILITY.DEPENDENCY_CHAIN_TOO_DEEP' for item in _formal_findings(checked, 'warning'))) assert code == 0 and any((item['rule_id'] == 'NODE.MAINTAI
…【阅读摘录；完整原文见case-index.json U0592】</x:v>
      </x:c>
      <x:c r="L596" s="9" t="str"/>
      <x:c r="M596" s="9" t="str"/>
      <x:c r="N596" s="9" t="str">
        <x:v>tests/targets/javascript/test_quality_sandbox.py:772</x:v>
      </x:c>
      <x:c r="O596" s="9" t="str">
        <x:v>未执行（本次只收集）</x:v>
      </x:c>
    </x:row>
    <x:row r="597" ht="39.599998474121094" hidden="0" customHeight="1">
      <x:c r="A597" s="9" t="str">
        <x:v>U0593</x:v>
      </x:c>
      <x:c r="B597" s="9" t="str">
        <x:v>D 源码质量、依赖与效果权限</x:v>
      </x:c>
      <x:c r="C597" s="9" t="str">
        <x:v>tests/targets/javascript/test_quality_sandbox.py</x:v>
      </x:c>
      <x:c r="D597" s="9" t="str">
        <x:v>test_registered_node_direct_recursion_reaches_javascript_quality_cli</x:v>
      </x:c>
      <x:c r="E597" s="13" t="n">
        <x:v>1</x:v>
      </x:c>
      <x:c r="F597" s="9" t="str">
        <x:v>普通/登记 TS 多扩展文件、source limits、深/宽/递归 Nodeset、多 root 和空选择</x:v>
      </x:c>
      <x:c r="G597" s="9" t="str">
        <x:v>无直接参数化decorator</x:v>
      </x:c>
      <x:c r="H597" s="9" t="str">
        <x:v>tmp_path, capsys</x:v>
      </x:c>
      <x:c r="I597" s="9" t="str">
        <x:v>workspace, project, config = _project_case(tmp_path) source = project / 'nodes/greet.ts' source.write_text(source.read_text(encoding='utf-8').replace(' const name =', ' await run(inputs, params, context);\n const name ='), encoding='utf-8') code = main(['quality-check', '--workspace', str(workspace), '--json']) payload
…【阅读摘录；完整原文见case-index.json U0593】</x:v>
      </x:c>
      <x:c r="J597" s="9" t="str">
        <x:v>_formal_findings; _project_case; capsys.readouterr; json.loads; main; source.read_text; source.read_text(encoding='utf-8').replace; source.write_text</x:v>
      </x:c>
      <x:c r="K597" s="9" t="str">
        <x:v>assert code == 0, payload assert not _formal_findings(payload, 'error')</x:v>
      </x:c>
      <x:c r="L597" s="9" t="str"/>
      <x:c r="M597" s="9" t="str"/>
      <x:c r="N597" s="9" t="str">
        <x:v>tests/targets/javascript/test_quality_sandbox.py:867</x:v>
      </x:c>
      <x:c r="O597" s="9" t="str">
        <x:v>未执行（本次只收集）</x:v>
      </x:c>
    </x:row>
    <x:row r="598" ht="52.79999923706055" hidden="0" customHeight="1">
      <x:c r="A598" s="9" t="str">
        <x:v>U0594</x:v>
      </x:c>
      <x:c r="B598" s="9" t="str">
        <x:v>D 源码质量、依赖与效果权限</x:v>
      </x:c>
      <x:c r="C598" s="9" t="str">
        <x:v>tests/targets/javascript/test_quality_sandbox.py</x:v>
      </x:c>
      <x:c r="D598" s="9" t="str">
        <x:v>test_registered_node_source_limits_preserve_exact_boundaries</x:v>
      </x:c>
      <x:c r="E598" s="13" t="n">
        <x:v>1</x:v>
      </x:c>
      <x:c r="F598" s="9" t="str">
        <x:v>普通/登记 TS 多扩展文件、source limits、深/宽/递归 Nodeset、多 root 和空选择</x:v>
      </x:c>
      <x:c r="G598" s="9" t="str">
        <x:v>无直接参数化decorator</x:v>
      </x:c>
      <x:c r="H598" s="9" t="str">
        <x:v>tmp_path</x:v>
      </x:c>
      <x:c r="I598" s="9" t="str">
        <x:v>_, project, config = _project_case(tmp_path) source = project / 'nodes/greet.ts' original = source.read_text(encoding='utf-8') catalogs = load_workflow_catalogs(project, project_config=project / 'vibeflow_project.jsonc', workflow_config=project / 'configs/greeting.jsonc') lines = original.splitlines() at_lines = findin
…【阅读摘录；完整原文见case-index.json U0594】</x:v>
      </x:c>
      <x:c r="J598" s="9" t="str">
        <x:v>'\n'.join; _project_case; _registered_rule_report; findings; load_workflow_catalogs; original.encode; original.splitlines; source.read_text; source.write_text</x:v>
      </x:c>
      <x:c r="K598" s="9" t="str">
        <x:v>assert 'NODE.PURITY.SOURCE_TOO_LARGE' not in at_lines assert at_lines['NODE.PURITY.SOURCE_NEAR_LIMIT'].severity == 'warning' assert over_lines['NODE.PURITY.SOURCE_TOO_LARGE'].details['lines'] == 501 assert 'NODE.PURITY.SOURCE_BYTES_TOO_LARGE' not in at_bytes assert at_bytes['NODE.PURITY.SOURCE_BYTES_NEAR_LIMIT'].severi
…【阅读摘录；完整原文见case-index.json U0594】</x:v>
      </x:c>
      <x:c r="L598" s="9" t="str"/>
      <x:c r="M598" s="9" t="str"/>
      <x:c r="N598" s="9" t="str">
        <x:v>tests/targets/javascript/test_quality_sandbox.py:885</x:v>
      </x:c>
      <x:c r="O598" s="9" t="str">
        <x:v>未执行（本次只收集）</x:v>
      </x:c>
    </x:row>
    <x:row r="599" ht="39.599998474121094" hidden="0" customHeight="1">
      <x:c r="A599" s="9" t="str">
        <x:v>U0595</x:v>
      </x:c>
      <x:c r="B599" s="9" t="str">
        <x:v>D 源码质量、依赖与效果权限</x:v>
      </x:c>
      <x:c r="C599" s="9" t="str">
        <x:v>tests/targets/javascript/test_quality_sandbox.py</x:v>
      </x:c>
      <x:c r="D599" s="9" t="str">
        <x:v>test_registered_base_lib_optional_limits_reach_javascript_quality</x:v>
      </x:c>
      <x:c r="E599" s="13" t="n">
        <x:v>3</x:v>
      </x:c>
      <x:c r="F599" s="9" t="str">
        <x:v>普通/登记 TS 多扩展文件、source limits、深/宽/递归 Nodeset、多 root 和空选择</x:v>
      </x:c>
      <x:c r="G599" s="9" t="str">
        <x:v>pytest.mark.parametrize(('field', 'metric'), [('max_functions', 'function_count'), ('max_branches', 'branch_count'), ('max_nesting_depth', 'max_nesting_depth')])</x:v>
      </x:c>
      <x:c r="H599" s="9" t="str">
        <x:v>tmp_path, field, metric</x:v>
      </x:c>
      <x:c r="I599" s="9" t="str">
        <x:v>_, project, config = _project_case(tmp_path) source = project / 'base_lib/text.ts' source.write_text(source.read_text(encoding='utf-8') + '\nexport function extra(a: number) { if (a) { if (a &gt; 1) return a; } return 0; }\n', encoding='utf-8') catalogs = load_workflow_catalogs(project, project_config=project / 'vibeflow_
…【阅读摘录；完整原文见case-index.json U0595】</x:v>
      </x:c>
      <x:c r="J599" s="9" t="str">
        <x:v>_project_case; _registered_rule_report; check; deepcopy; field.upper; load_workflow_catalogs; pytest.mark.parametrize; run_quality_facts_driver; source.read_text; source.write_text</x:v>
      </x:c>
      <x:c r="K599" s="9" t="str">
        <x:v>assert actual &gt;= 2 assert not any((item.rule_id == rule for item in check(None).findings)) assert not any((item.rule_id == rule for item in check(actual).findings)) assert any((item.rule_id == rule and item.severity == 'error' for item in check(actual - 1).findings))</x:v>
      </x:c>
      <x:c r="L599" s="9" t="str"/>
      <x:c r="M599" s="9" t="str"/>
      <x:c r="N599" s="9" t="str">
        <x:v>tests/targets/javascript/test_quality_sandbox.py:920</x:v>
      </x:c>
      <x:c r="O599" s="9" t="str">
        <x:v>未执行（本次只收集）</x:v>
      </x:c>
    </x:row>
    <x:row r="600" ht="39.599998474121094" hidden="0" customHeight="1">
      <x:c r="A600" s="9" t="str">
        <x:v>U0596</x:v>
      </x:c>
      <x:c r="B600" s="9" t="str">
        <x:v>D 源码质量、依赖与效果权限</x:v>
      </x:c>
      <x:c r="C600" s="9" t="str">
        <x:v>tests/targets/javascript/test_quality_sandbox.py</x:v>
      </x:c>
      <x:c r="D600" s="9" t="str">
        <x:v>test_structure_roles_use_descriptor_ownership_not_directory_name</x:v>
      </x:c>
      <x:c r="E600" s="13" t="n">
        <x:v>1</x:v>
      </x:c>
      <x:c r="F600" s="9" t="str">
        <x:v>普通/登记 TS 多扩展文件、source limits、深/宽/递归 Nodeset、多 root 和空选择</x:v>
      </x:c>
      <x:c r="G600" s="9" t="str">
        <x:v>无直接参数化decorator</x:v>
      </x:c>
      <x:c r="H600" s="9" t="str">
        <x:v>tmp_path, capsys</x:v>
      </x:c>
      <x:c r="I600" s="9" t="str">
        <x:v>workspace, project, config = _project_case(tmp_path) helper = project / 'nodes/helper.ts' helper.write_text('export const value = 1;\n', encoding='utf-8') ordinary = project / 'nodes/ordinary.ts' ordinary.write_text("import { value } from './helper.js';\nexport const result = value;\n", encoding='utf-8') registered = p
…【阅读摘录；完整原文见case-index.json U0596】</x:v>
      </x:c>
      <x:c r="J600" s="9" t="str">
        <x:v>_project_case; capsys.readouterr; helper.write_text; json.loads; main; ordinary.write_text; registered.read_text; registered.write_text</x:v>
      </x:c>
      <x:c r="K600" s="9" t="str">
        <x:v>assert code == 1 assert [item['object_id'] for item in structural] == ['nodes/greet.ts -&gt; nodes/helper.ts'] assert structural[0]['source_location']['line'] == 1</x:v>
      </x:c>
      <x:c r="L600" s="9" t="str"/>
      <x:c r="M600" s="9" t="str"/>
      <x:c r="N600" s="9" t="str">
        <x:v>tests/targets/javascript/test_quality_sandbox.py:955</x:v>
      </x:c>
      <x:c r="O600" s="9" t="str">
        <x:v>未执行（本次只收集）</x:v>
      </x:c>
    </x:row>
    <x:row r="601" ht="52.79999923706055" hidden="0" customHeight="1">
      <x:c r="A601" s="9" t="str">
        <x:v>U0597</x:v>
      </x:c>
      <x:c r="B601" s="9" t="str">
        <x:v>D 源码质量、依赖与效果权限</x:v>
      </x:c>
      <x:c r="C601" s="9" t="str">
        <x:v>tests/targets/javascript/test_quality_sandbox.py</x:v>
      </x:c>
      <x:c r="D601" s="9" t="str">
        <x:v>test_selected_metrics_keep_one_file_and_sdk_declaration_attribution</x:v>
      </x:c>
      <x:c r="E601" s="13" t="n">
        <x:v>1</x:v>
      </x:c>
      <x:c r="F601" s="9" t="str">
        <x:v>普通/登记 TS 多扩展文件、source limits、深/宽/递归 Nodeset、多 root 和空选择</x:v>
      </x:c>
      <x:c r="G601" s="9" t="str">
        <x:v>无直接参数化decorator</x:v>
      </x:c>
      <x:c r="H601" s="9" t="str">
        <x:v>tmp_path, capsys</x:v>
      </x:c>
      <x:c r="I601" s="9" t="str">
        <x:v>workspace, project, config = _project_case(tmp_path) manifest = sdk_resource(project, 'node', 'example.greet') second = sdk_resource(project, 'node', 'example.greet.second') data = json.loads(manifest.read_text(encoding='utf-8')) data['type_key'] = 'example.greet.second' second.write_text(json.dumps(data), encoding='ut
…【阅读摘录；完整原文见case-index.json U0597】</x:v>
      </x:c>
      <x:c r="J601" s="9" t="str">
        <x:v>_formal_findings; _project_case; capsys.readouterr; json.dumps; json.loads; main; manifest.read_text; sdk_resource; second.write_text; shutil.copy2; source.read_text; source.write_text</x:v>
      </x:c>
      <x:c r="K601" s="9" t="str">
        <x:v>assert code == 1 and len(payload['reports']) == 1 assert sum((item['path'] == 'nodes/greet.ts' for item in files)) == 1 assert {item['object_id'] for item in node_errors} == {'example.greet', 'example.greet.second'} assert code == 1 assert payload['reports'][0]['code'] == 'NODE.PURITY.SOURCE_TOO_LARGE'</x:v>
      </x:c>
      <x:c r="L601" s="9" t="str"/>
      <x:c r="M601" s="9" t="str"/>
      <x:c r="N601" s="9" t="str">
        <x:v>tests/targets/javascript/test_quality_sandbox.py:975</x:v>
      </x:c>
      <x:c r="O601" s="9" t="str">
        <x:v>未执行（本次只收集）</x:v>
      </x:c>
    </x:row>
    <x:row r="602" ht="39.599998474121094" hidden="0" customHeight="1">
      <x:c r="A602" s="9" t="str">
        <x:v>U0598</x:v>
      </x:c>
      <x:c r="B602" s="9" t="str">
        <x:v>D 源码质量、依赖与效果权限</x:v>
      </x:c>
      <x:c r="C602" s="9" t="str">
        <x:v>tests/targets/javascript/test_quality_sandbox.py</x:v>
      </x:c>
      <x:c r="D602" s="9" t="str">
        <x:v>test_selected_plugin_ownership_is_checked</x:v>
      </x:c>
      <x:c r="E602" s="13" t="n">
        <x:v>1</x:v>
      </x:c>
      <x:c r="F602" s="9" t="str">
        <x:v>普通/登记 TS 多扩展文件、source limits、深/宽/递归 Nodeset、多 root 和空选择</x:v>
      </x:c>
      <x:c r="G602" s="9" t="str">
        <x:v>无直接参数化decorator</x:v>
      </x:c>
      <x:c r="H602" s="9" t="str">
        <x:v>tmp_path, capsys</x:v>
      </x:c>
      <x:c r="I602" s="9" t="str">
        <x:v>workspace, project, config = _project_case(tmp_path) manifest = sdk_resource(project, 'node', 'example.greet') data = json.loads(manifest.read_text(encoding='utf-8')) data['implementations'][0]['targets'] = ['browser'] manifest.write_text(json.dumps(data), encoding='utf-8') source = project / 'nodes/greet.ts' source.wr
…【阅读摘录；完整原文见case-index.json U0598】</x:v>
      </x:c>
      <x:c r="J602" s="9" t="str">
        <x:v>_formal_findings; _project_case; capsys.readouterr; json.dumps; json.loads; main; manifest.read_text; manifest.write_text; sdk_resource; source.read_text; source.read_text(encoding='utf-8').replace; source.write_text</x:v>
      </x:c>
      <x:c r="K602" s="9" t="str">
        <x:v>assert code == 1 and len(payload['reports']) == 1 assert any((item['rule_id'] == 'VF_PROMISE_UNOWNED' for item in _formal_findings(payload, 'error')))</x:v>
      </x:c>
      <x:c r="L602" s="9" t="str"/>
      <x:c r="M602" s="9" t="str"/>
      <x:c r="N602" s="9" t="str">
        <x:v>tests/targets/javascript/test_quality_sandbox.py:1002</x:v>
      </x:c>
      <x:c r="O602" s="9" t="str">
        <x:v>未执行（本次只收集）</x:v>
      </x:c>
    </x:row>
    <x:row r="603" ht="26.399999618530273" hidden="0" customHeight="1">
      <x:c r="A603" s="9" t="str">
        <x:v>U0599</x:v>
      </x:c>
      <x:c r="B603" s="9" t="str">
        <x:v>D 源码质量、依赖与效果权限</x:v>
      </x:c>
      <x:c r="C603" s="9" t="str">
        <x:v>tests/targets/javascript/test_quality_sandbox.py</x:v>
      </x:c>
      <x:c r="D603" s="9" t="str">
        <x:v>test_quality_cli_reports_completed_checks_from_source_and_resource_rules</x:v>
      </x:c>
      <x:c r="E603" s="13" t="n">
        <x:v>1</x:v>
      </x:c>
      <x:c r="F603" s="9" t="str">
        <x:v>普通/登记 TS 多扩展文件、source limits、深/宽/递归 Nodeset、多 root 和空选择</x:v>
      </x:c>
      <x:c r="G603" s="9" t="str">
        <x:v>无直接参数化decorator</x:v>
      </x:c>
      <x:c r="H603" s="9" t="str">
        <x:v>tmp_path, capsys</x:v>
      </x:c>
      <x:c r="I603" s="9" t="str">
        <x:v>workspace, project, _ = _project_case(tmp_path) code = main(['quality-check', '--workspace', str(workspace), '--json']) payload = json.loads(capsys.readouterr().out) checked = {item['id'] for item in payload['checked']}</x:v>
      </x:c>
      <x:c r="J603" s="9" t="str">
        <x:v>_project_case; capsys.readouterr; json.loads; main</x:v>
      </x:c>
      <x:c r="K603" s="9" t="str">
        <x:v>assert code == 0, payload assert {'source_quality', 'node_contract_shape', 'node_relationships', 'effect_boundaries'} &lt;= checked assert 'direct_input_writes' not in checked assert {'code_security', 'general_execution_semantics', 'determinism', 'all_side_effects'} &lt;= {item['id'] for item in payload['not_checked']}</x:v>
      </x:c>
      <x:c r="L603" s="9" t="str"/>
      <x:c r="M603" s="9" t="str"/>
      <x:c r="N603" s="9" t="str">
        <x:v>tests/targets/javascript/test_quality_sandbox.py:1019</x:v>
      </x:c>
      <x:c r="O603" s="9" t="str">
        <x:v>未执行（本次只收集）</x:v>
      </x:c>
    </x:row>
    <x:row r="604" ht="39.599998474121094" hidden="0" customHeight="1">
      <x:c r="A604" s="9" t="str">
        <x:v>U0600</x:v>
      </x:c>
      <x:c r="B604" s="9" t="str">
        <x:v>C 规则、插件与资料传递</x:v>
      </x:c>
      <x:c r="C604" s="9" t="str">
        <x:v>tests/targets/javascript/test_rule_source_api.py</x:v>
      </x:c>
      <x:c r="D604" s="9" t="str">
        <x:v>test_real_rule_reads_all_public_source_services_and_exact_locations</x:v>
      </x:c>
      <x:c r="E604" s="13" t="n">
        <x:v>1</x:v>
      </x:c>
      <x:c r="F604" s="9" t="str">
        <x:v>外部真实 Rule 读取全部公开 source 服务、尝试修改共享 AST/record、绑定错误</x:v>
      </x:c>
      <x:c r="G604" s="9" t="str">
        <x:v>无直接参数化decorator</x:v>
      </x:c>
      <x:c r="H604" s="9" t="str">
        <x:v>source_project</x:v>
      </x:c>
      <x:c r="I604" s="9" t="str">
        <x:v>execution = _execute(source_project, [{'id': 'api', 'rule_id': 'test.api'}]) value = execution.to_dict()['results']['api']['records']['api']['value'] model, helper = (str(source_project / 'nodes/model.ts'), str(source_project / 'nodes/model_helper.ts')) ast = value['ast'] forward = next((symbol for symbol in value['sym
…【阅读摘录；完整原文见case-index.json U0600】</x:v>
      </x:c>
      <x:c r="J604" s="9" t="str">
        <x:v>MODEL.rstrip; MODEL.splitlines; _execute; _rule; execution.to_dict; next; symbol.items</x:v>
      </x:c>
      <x:c r="K604" s="9" t="str">
        <x:v>assert value['text'] == MODEL assert (ast['kind'], ast['path'], ast['line'], ast['column'], ast['end_line'], ast['end_column']) == ('SourceFile', model, 1, 1, 8, 1) assert ast['text'] == MODEL.rstrip('\n') + '\n' assert [(node['kind'], node['name']) for node in ast['children'][:4]] == [('ImportDeclaration', ''), ('Type
…【阅读摘录；完整原文见case-index.json U0600】</x:v>
      </x:c>
      <x:c r="L604" s="9" t="str"/>
      <x:c r="M604" s="9" t="str"/>
      <x:c r="N604" s="9" t="str">
        <x:v>tests/targets/javascript/test_rule_source_api.py:77</x:v>
      </x:c>
      <x:c r="O604" s="9" t="str">
        <x:v>未执行（本次只收集）</x:v>
      </x:c>
    </x:row>
    <x:row r="605" ht="39.599998474121094" hidden="0" customHeight="1">
      <x:c r="A605" s="9" t="str">
        <x:v>U0601</x:v>
      </x:c>
      <x:c r="B605" s="9" t="str">
        <x:v>C 规则、插件与资料传递</x:v>
      </x:c>
      <x:c r="C605" s="9" t="str">
        <x:v>tests/targets/javascript/test_rule_source_api.py</x:v>
      </x:c>
      <x:c r="D605" s="9" t="str">
        <x:v>test_two_real_rules_cannot_mutate_shared_facts_records_or_source_results</x:v>
      </x:c>
      <x:c r="E605" s="13" t="n">
        <x:v>1</x:v>
      </x:c>
      <x:c r="F605" s="9" t="str">
        <x:v>外部真实 Rule 读取全部公开 source 服务、尝试修改共享 AST/record、绑定错误</x:v>
      </x:c>
      <x:c r="G605" s="9" t="str">
        <x:v>无直接参数化decorator</x:v>
      </x:c>
      <x:c r="H605" s="9" t="str">
        <x:v>source_project</x:v>
      </x:c>
      <x:c r="I605" s="9" t="str">
        <x:v>execution = _execute(source_project, [{'id': 'mutator', 'rule_id': 'test.mutator'}, {'id': 'observer', 'rule_id': 'test.observer'}], [{'source': 'observer', 'target': 'mutator', 'kind': 'requires', 'bindings': {'seed': 'seed'}}]) records = execution.to_dict()['results'] prior = records['mutator']['records']['seed']['va
…【阅读摘录；完整原文见case-index.json U0601】</x:v>
      </x:c>
      <x:c r="J605" s="9" t="str">
        <x:v>MODEL.splitlines; _execute; _rule; execution.to_dict</x:v>
      </x:c>
      <x:c r="K605" s="9" t="str">
        <x:v>assert execution.executed == ('mutator', 'observer') assert prior['nested'] == {'count': 7, 'values': [1, 2]} assert prior['blocked'] == [True] * 11 assert observed['blocked'] == [True] * 13 assert observed['prior'] == prior assert observed['count'] == 7 and observed['text'] == MODEL assert observed['ast']['children'][
…【阅读摘录；完整原文见case-index.json U0601】</x:v>
      </x:c>
      <x:c r="L605" s="9" t="str"/>
      <x:c r="M605" s="9" t="str"/>
      <x:c r="N605" s="9" t="str">
        <x:v>tests/targets/javascript/test_rule_source_api.py:127</x:v>
      </x:c>
      <x:c r="O605" s="9" t="str">
        <x:v>未执行（本次只收集）</x:v>
      </x:c>
    </x:row>
    <x:row r="606" ht="39.599998474121094" hidden="0" customHeight="1">
      <x:c r="A606" s="9" t="str">
        <x:v>U0602</x:v>
      </x:c>
      <x:c r="B606" s="9" t="str">
        <x:v>C 规则、插件与资料传递</x:v>
      </x:c>
      <x:c r="C606" s="9" t="str">
        <x:v>tests/targets/javascript/test_rule_source_api.py</x:v>
      </x:c>
      <x:c r="D606" s="9" t="str">
        <x:v>test_real_rule_binding_errors_keep_declaration_implementation_and_owner</x:v>
      </x:c>
      <x:c r="E606" s="13" t="n">
        <x:v>2</x:v>
      </x:c>
      <x:c r="F606" s="9" t="str">
        <x:v>外部真实 Rule 读取全部公开 source 服务、尝试修改共享 AST/record、绑定错误</x:v>
      </x:c>
      <x:c r="G606" s="9" t="str">
        <x:v>pytest.mark.parametrize('failure', ['source', 'export'])</x:v>
      </x:c>
      <x:c r="H606" s="9" t="str">
        <x:v>source_project, failure</x:v>
      </x:c>
      <x:c r="I606" s="9" t="str">
        <x:v>module = source_project / 'rules/missing.ts' manifest = sdk_resource(source_project, 'rule', 'test.missing') execution = _execute(source_project, [{'id': 'check', 'rule_id': 'test.missing'}], completed=False) finding = execution.findings[0].to_dict() declaration_line = next((index for index, text in enumerate((source_p
…【阅读摘录；完整原文见case-index.json U0602】</x:v>
      </x:c>
      <x:c r="J606" s="9" t="str">
        <x:v>(source_project / 'code_plugin.ts').read_text; (source_project / 'code_plugin.ts').read_text().splitlines; _execute; _rule; execution.findings[0].to_dict; json.dumps; json.loads; manifest.read_text; manifest.write_text; module.unlink; next; pytest.mark.parametrize; sdk_resource</x:v>
      </x:c>
      <x:c r="K606" s="9" t="str">
        <x:v>assert execution.executed == ('check',) assert execution.results['check'].state == 'failed' assert finding['code'] == 'RULE.EXECUTION' and finding['definition_id'] == 'test.missing' assert finding['source_location']['path'] == str(source_project / 'code_plugin.ts') assert finding['source_location']['line'] == declarati
…【阅读摘录；完整原文见case-index.json U0602】</x:v>
      </x:c>
      <x:c r="L606" s="9" t="str"/>
      <x:c r="M606" s="9" t="str"/>
      <x:c r="N606" s="9" t="str">
        <x:v>tests/targets/javascript/test_rule_source_api.py:160</x:v>
      </x:c>
      <x:c r="O606" s="9" t="str">
        <x:v>未执行（本次只收集）</x:v>
      </x:c>
    </x:row>
    <x:row r="607" ht="15" hidden="0" customHeight="1">
      <x:c r="A607" s="9" t="str">
        <x:v>U0603</x:v>
      </x:c>
      <x:c r="B607" s="9" t="str">
        <x:v>I CLI、委托命令与运行观测</x:v>
      </x:c>
      <x:c r="C607" s="9" t="str">
        <x:v>tests/targets/javascript/test_run_observation.py</x:v>
      </x:c>
      <x:c r="D607" s="9" t="str">
        <x:v>test_sdk_node_aot_files_and_blocked_event_loop_heartbeat</x:v>
      </x:c>
      <x:c r="E607" s="13" t="n">
        <x:v>1</x:v>
      </x:c>
      <x:c r="F607" s="9" t="str">
        <x:v>主线程阻塞时心跳、同步/异步 onStatus、非法 info、Host stop/失败</x:v>
      </x:c>
      <x:c r="G607" s="9" t="str">
        <x:v>无直接参数化decorator</x:v>
      </x:c>
      <x:c r="H607" s="9" t="str">
        <x:v>tmp_path</x:v>
      </x:c>
      <x:c r="I607" s="9" t="str">
        <x:v>result = observe(tmp_path, Path(os.environ['VIBEFLOW_TEST_TOOLCHAIN_ROOT']))</x:v>
      </x:c>
      <x:c r="J607" s="9" t="str">
        <x:v>Path; observe</x:v>
      </x:c>
      <x:c r="K607" s="9" t="str">
        <x:v>assert result['matched'], result assert result['live_running_updates'] &gt;= 6</x:v>
      </x:c>
      <x:c r="L607" s="9" t="str"/>
      <x:c r="M607" s="9" t="str"/>
      <x:c r="N607" s="9" t="str">
        <x:v>tests/targets/javascript/test_run_observation.py:19</x:v>
      </x:c>
      <x:c r="O607" s="9" t="str">
        <x:v>未执行（本次只收集）</x:v>
      </x:c>
    </x:row>
    <x:row r="608" ht="39.599998474121094" hidden="0" customHeight="1">
      <x:c r="A608" s="9" t="str">
        <x:v>U0604</x:v>
      </x:c>
      <x:c r="B608" s="9" t="str">
        <x:v>I CLI、委托命令与运行观测</x:v>
      </x:c>
      <x:c r="C608" s="9" t="str">
        <x:v>tests/targets/javascript/test_run_observation.py</x:v>
      </x:c>
      <x:c r="D608" s="9" t="str">
        <x:v>test_portable_context_updates_callbacks_and_failure</x:v>
      </x:c>
      <x:c r="E608" s="13" t="n">
        <x:v>2</x:v>
      </x:c>
      <x:c r="F608" s="9" t="str">
        <x:v>主线程阻塞时心跳、同步/异步 onStatus、非法 info、Host stop/失败</x:v>
      </x:c>
      <x:c r="G608" s="9" t="str">
        <x:v>pytest.mark.parametrize('async_mode', [False, True])</x:v>
      </x:c>
      <x:c r="H608" s="9" t="str">
        <x:v>tmp_path, async_mode</x:v>
      </x:c>
      <x:c r="I608" s="9" t="str">
        <x:v>plan = _linear_plan(middle=_node('middle', 'middle', requires=[_requirement('number')], provides=[_provider('answer', 'answer')], completion='suspend' if async_mode else 'immediate'), entry_mode='async' if async_mode else 'sync') source = 'export function start() {return {};}\nexport function end() {return {};}\nexport
…【阅读摘录；完整原文见case-index.json U0604】</x:v>
      </x:c>
      <x:c r="J608" s="9" t="str">
        <x:v>(tmp_path / 'runs').exists; _linear_plan; _node; _provider; _requirement; _write_emitted; json.dumps; json.loads; pytest.mark.parametrize; subprocess.run; workflow.as_uri</x:v>
      </x:c>
      <x:c r="K608" s="9" t="str">
        <x:v>assert result.returncode == 0, result.stderr assert json.loads(result.stdout)['states'] == ['starting', 'running', 'succeeded', 'starting', 'running', 'failed'] assert not (tmp_path / 'runs').exists()</x:v>
      </x:c>
      <x:c r="L608" s="9" t="str"/>
      <x:c r="M608" s="9" t="str">
        <x:v>export function start() {return {};} export function end() {return {};} export %sfunction middle(inputs, params, context) { const info = [{loss: .125}, {nested: {values: [1, null, false]}}]; context.updateInfo(info); info[1].nested.values[0] = 99; if (inputs.number.value &lt; 0) throw new Error("actual failure"); return {
…【阅读摘录；完整原文见case-index.json U0604】</x:v>
      </x:c>
      <x:c r="N608" s="9" t="str">
        <x:v>tests/targets/javascript/test_run_observation.py:26</x:v>
      </x:c>
      <x:c r="O608" s="9" t="str">
        <x:v>未执行（本次只收集）</x:v>
      </x:c>
    </x:row>
    <x:row r="609" ht="26.399999618530273" hidden="0" customHeight="1">
      <x:c r="A609" s="9" t="str">
        <x:v>U0605</x:v>
      </x:c>
      <x:c r="B609" s="9" t="str">
        <x:v>I CLI、委托命令与运行观测</x:v>
      </x:c>
      <x:c r="C609" s="9" t="str">
        <x:v>tests/targets/javascript/test_run_observation.py</x:v>
      </x:c>
      <x:c r="D609" s="9" t="str">
        <x:v>test_js_info_rejects_non_json_without_silent_conversion</x:v>
      </x:c>
      <x:c r="E609" s="13" t="n">
        <x:v>7</x:v>
      </x:c>
      <x:c r="F609" s="9" t="str">
        <x:v>主线程阻塞时心跳、同步/异步 onStatus、非法 info、Host stop/失败</x:v>
      </x:c>
      <x:c r="G609" s="9" t="str">
        <x:v>pytest.mark.parametrize('value', ['undefined', 'new Map()', 'new Date()', 'NaN', 'Infinity', '1n', '()=&gt;{}'])</x:v>
      </x:c>
      <x:c r="H609" s="9" t="str">
        <x:v>tmp_path, value</x:v>
      </x:c>
      <x:c r="I609" s="9" t="str">
        <x:v>script = read_text('status_helpers.mjs') + f'\ntry {{ __vfSnapshotInfo([{{value: {value}}}]); process.exitCode = 2; }}\ncatch (error) {{ if (!(error instanceof TypeError)) throw error; }}\n' result = subprocess.run(['node', '--input-type=module', '-e', script], capture_output=True, text=True, check=False)</x:v>
      </x:c>
      <x:c r="J609" s="9" t="str">
        <x:v>pytest.mark.parametrize; read_text; subprocess.run</x:v>
      </x:c>
      <x:c r="K609" s="9" t="str">
        <x:v>assert result.returncode == 0, result.stderr</x:v>
      </x:c>
      <x:c r="L609" s="9" t="str"/>
      <x:c r="M609" s="9" t="str"/>
      <x:c r="N609" s="9" t="str">
        <x:v>tests/targets/javascript/test_run_observation.py:58</x:v>
      </x:c>
      <x:c r="O609" s="9" t="str">
        <x:v>未执行（本次只收集）</x:v>
      </x:c>
    </x:row>
    <x:row r="610" ht="52.79999923706055" hidden="0" customHeight="1">
      <x:c r="A610" s="9" t="str">
        <x:v>U0606</x:v>
      </x:c>
      <x:c r="B610" s="9" t="str">
        <x:v>I CLI、委托命令与运行观测</x:v>
      </x:c>
      <x:c r="C610" s="9" t="str">
        <x:v>tests/targets/javascript/test_run_observation.py</x:v>
      </x:c>
      <x:c r="D610" s="9" t="str">
        <x:v>test_host_session_keeps_running_between_calls_and_finishes_on_stop</x:v>
      </x:c>
      <x:c r="E610" s="13" t="n">
        <x:v>1</x:v>
      </x:c>
      <x:c r="F610" s="9" t="str">
        <x:v>主线程阻塞时心跳、同步/异步 onStatus、非法 info、Host stop/失败</x:v>
      </x:c>
      <x:c r="G610" s="9" t="str">
        <x:v>无直接参数化decorator</x:v>
      </x:c>
      <x:c r="H610" s="9" t="str">
        <x:v>tmp_path</x:v>
      </x:c>
      <x:c r="I610" s="9" t="str">
        <x:v>plan, extensions = _emission_cases()['host_extension'] emitted = emit_fixture(plan, host_extensions=extensions) (tmp_path / 'workflow.mjs').write_text(read_text('node_observation.mjs') + '\n' + emitted.source) (tmp_path / 'nodes.mjs').write_text('export function start() {return {};} export function end() {return {};} e
…【阅读摘录；完整原文见case-index.json U0606】</x:v>
      </x:c>
      <x:c r="J610" s="9" t="str">
        <x:v>(tmp_path / 'host/business.log').read_text; (tmp_path / 'host/business.log').read_text().count; (tmp_path / 'nodes.mjs').write_text; (tmp_path / 'workflow.mjs').as_uri; (tmp_path / 'workflow.mjs').write_text; (tmp_path / descriptor['module']).write_text; _emission_cases; emit_fixture; json.dumps; node.get; node.get('im
…【阅读摘录；完整原文见case-index.json U0606】</x:v>
      </x:c>
      <x:c r="K610" s="9" t="str">
        <x:v>assert modules == {'./nodes.mjs'}, modules assert result.returncode == 0, result.stderr assert (tmp_path / 'host/business.log').read_text().count('host-business') == 2</x:v>
      </x:c>
      <x:c r="L610" s="9" t="str"/>
      <x:c r="M610" s="9" t="str">
        <x:v>, onStatus: status =&gt; records.push(status)}); if (JSON.parse(readFileSync(path)).state !== "starting") throw new Error("host not starting"); await host.start(); host.runWorkflow({number: 1}); host.runWorkflow({number: 2}); if (JSON.parse(readFileSync(path)).state !== "running") throw new Error("invocation ended host se
…【阅读摘录；完整原文见case-index.json U0606】</x:v>
      </x:c>
      <x:c r="N610" s="9" t="str">
        <x:v>tests/targets/javascript/test_run_observation.py:67</x:v>
      </x:c>
      <x:c r="O610" s="9" t="str">
        <x:v>未执行（本次只收集）</x:v>
      </x:c>
    </x:row>
    <x:row r="611" ht="52.79999923706055" hidden="0" customHeight="1">
      <x:c r="A611" s="9" t="str">
        <x:v>U0607</x:v>
      </x:c>
      <x:c r="B611" s="9" t="str">
        <x:v>I CLI、委托命令与运行观测</x:v>
      </x:c>
      <x:c r="C611" s="9" t="str">
        <x:v>tests/targets/javascript/test_run_observation.py</x:v>
      </x:c>
      <x:c r="D611" s="9" t="str">
        <x:v>test_host_lifecycle_failure_writes_final_failure</x:v>
      </x:c>
      <x:c r="E611" s="13" t="n">
        <x:v>3</x:v>
      </x:c>
      <x:c r="F611" s="9" t="str">
        <x:v>主线程阻塞时心跳、同步/异步 onStatus、非法 info、Host stop/失败</x:v>
      </x:c>
      <x:c r="G611" s="9" t="str">
        <x:v>pytest.mark.parametrize('phase', ['create', 'start', 'stop'])</x:v>
      </x:c>
      <x:c r="H611" s="9" t="str">
        <x:v>tmp_path, phase</x:v>
      </x:c>
      <x:c r="I611" s="9" t="str">
        <x:v>plan, extensions = _emission_cases()['host_extension'] emitted = emit_fixture(plan, host_extensions=extensions) (tmp_path / 'workflow.mjs').write_text(read_text('node_observation.mjs') + '\n' + emitted.source) (tmp_path / 'nodes.mjs').write_text('export function start() {return {};} export function end() {return {};} e
…【阅读摘录；完整原文见case-index.json U0607】</x:v>
      </x:c>
      <x:c r="J611" s="9" t="str">
        <x:v>(tmp_path / 'host.mjs').write_text; (tmp_path / 'nodes.mjs').write_text; (tmp_path / 'workflow.mjs').as_uri; (tmp_path / 'workflow.mjs').write_text; _emission_cases; emit_fixture; json.dumps; pytest.mark.parametrize; read_text; subprocess.run</x:v>
      </x:c>
      <x:c r="K611" s="9" t="str">
        <x:v>assert result.returncode == 0, result.stderr</x:v>
      </x:c>
      <x:c r="L611" s="9" t="str"/>
      <x:c r="M611" s="9" t="str">
        <x:v>}); await host.start(); await host.stop(); } catch { failed = true; } if (!failed) throw new Error("missing lifecycle failure"); const record = JSON.parse(readFileSync( )); if (record.state !== "failed" || typeof record.error !== "string") throw new Error("missing failed record");</x:v>
      </x:c>
      <x:c r="N611" s="9" t="str">
        <x:v>tests/targets/javascript/test_run_observation.py:99</x:v>
      </x:c>
      <x:c r="O611" s="9" t="str">
        <x:v>未执行（本次只收集）</x:v>
      </x:c>
    </x:row>
    <x:row r="612" ht="52.79999923706055" hidden="0" customHeight="1">
      <x:c r="A612" s="9" t="str">
        <x:v>U0608</x:v>
      </x:c>
      <x:c r="B612" s="9" t="str">
        <x:v>E 运行、异步与生命周期</x:v>
      </x:c>
      <x:c r="C612" s="9" t="str">
        <x:v>tests/targets/javascript/test_scheduled_composites.py</x:v>
      </x:c>
      <x:c r="D612" s="9" t="str">
        <x:v>test_native_composite_task_builds_and_returns_numeric_result</x:v>
      </x:c>
      <x:c r="E612" s="13" t="n">
        <x:v>4</x:v>
      </x:c>
      <x:c r="F612" s="9" t="str">
        <x:v>原生 Nodeset 作为 task 调度</x:v>
      </x:c>
      <x:c r="G612" s="9" t="str">
        <x:v>pytest.mark.parametrize('kind', ('nodeset', 'loop')) pytest.mark.parametrize('async_mode', ('result_key', 'detached'))</x:v>
      </x:c>
      <x:c r="H612" s="9" t="str">
        <x:v>tmp_path, kind, async_mode</x:v>
      </x:c>
      <x:c r="I612" s="9" t="str">
        <x:v>project = tmp_path / 'project' project.mkdir() toolchain = Path(os.environ['VIBEFLOW_TEST_TOOLCHAIN_ROOT']) (project / 'nodes.mjs').write_text('\nexport function terminal() { return {}; }\nexport function double(inputs) { return {answer: inputs["number.in"].value * 2}; }\nexport function mainline(inputs) { return {"mai
…【阅读摘录；完整原文见case-index.json U0608】</x:v>
      </x:c>
      <x:c r="J612" s="9" t="str">
        <x:v>(project / 'body.jsonc').write_text; (project / 'node_modules').symlink_to; (project / 'nodes.mjs').write_text; Path; ProjectBuildRequest; _body; _call; _provides; _requires; build_project_aot; call_options.update; calls.insert; config.write_text; inputs.append; json.dumps; json.loads; project.mkdir; project_config.wri
…【阅读摘录；完整原文见case-index.json U0608】</x:v>
      </x:c>
      <x:c r="K612" s="9" t="str">
        <x:v>assert root.node('composite').executor == 'event_loop' assert root.tasks[0].executor == 'event_loop' assert root.node('start').executor == root.node('end').executor == 'current' assert observed['outputs'] == {'result': 5 if kind == 'loop' and async_mode == 'result_key' else 4} assert {item['kind'] for item in observed[
…【阅读摘录；完整原文见case-index.json U0608】</x:v>
      </x:c>
      <x:c r="L612" s="9" t="str"/>
      <x:c r="M612" s="9" t="str"/>
      <x:c r="N612" s="9" t="str">
        <x:v>tests/targets/javascript/test_scheduled_composites.py:39</x:v>
      </x:c>
      <x:c r="O612" s="9" t="str">
        <x:v>未执行（本次只收集）</x:v>
      </x:c>
    </x:row>
    <x:row r="613" ht="39.599998474121094" hidden="0" customHeight="1">
      <x:c r="A613" s="9" t="str">
        <x:v>U0609</x:v>
      </x:c>
      <x:c r="B613" s="9" t="str">
        <x:v>A 配置、SDK与资源声明</x:v>
      </x:c>
      <x:c r="C613" s="9" t="str">
        <x:v>tests/targets/javascript/test_sdk_identity.py</x:v>
      </x:c>
      <x:c r="D613" s="9" t="str">
        <x:v>test_direct_metadata_and_alias_canonicalize_to_same_property</x:v>
      </x:c>
      <x:c r="E613" s="13" t="n">
        <x:v>6</x:v>
      </x:c>
      <x:c r="F613" s="9" t="str">
        <x:v>同文件 property alias、不同 property/file、特殊路径和 support_file</x:v>
      </x:c>
      <x:c r="G613" s="9" t="str">
        <x:v>pytest.mark.parametrize('kind', ['node', 'rule', 'base_lib']) pytest.mark.parametrize('export_kind', ['actual', 'alias'])</x:v>
      </x:c>
      <x:c r="H613" s="9" t="str">
        <x:v>tmp_path, kind, export_kind</x:v>
      </x:c>
      <x:c r="I613" s="9" t="str">
        <x:v>member = {'node': 'run', 'rule': 'check', 'base_lib': 'implementation'}[kind] workspace, config, _ = project(tmp_path, kind, ('Alias' if export_kind == 'alias' else 'actual') + '.' + member) loaded = load_workflow_plugins(workspace, config) catalog = getattr(loaded.catalogs, {'node': 'nodes', 'rule': 'rules', 'base_lib
…【阅读摘录；完整原文见case-index.json U0609】</x:v>
      </x:c>
      <x:c r="J613" s="9" t="str">
        <x:v>catalog.require; getattr; load_workflow_plugins; project; pytest.mark.parametrize</x:v>
      </x:c>
      <x:c r="K613" s="9" t="str">
        <x:v>assert implementation.source.ref == str(tmp_path / 'plugin.ts') assert implementation.source.export == 'actual.' + member assert implementation.completion == 'immediate' assert implementation.targets == ('node', 'browser')</x:v>
      </x:c>
      <x:c r="L613" s="9" t="str"/>
      <x:c r="M613" s="9" t="str"/>
      <x:c r="N613" s="9" t="str">
        <x:v>tests/targets/javascript/test_sdk_identity.py:40</x:v>
      </x:c>
      <x:c r="O613" s="9" t="str">
        <x:v>未执行（本次只收集）</x:v>
      </x:c>
    </x:row>
    <x:row r="614" ht="26.399999618530273" hidden="0" customHeight="1">
      <x:c r="A614" s="9" t="str">
        <x:v>U0610</x:v>
      </x:c>
      <x:c r="B614" s="9" t="str">
        <x:v>A 配置、SDK与资源声明</x:v>
      </x:c>
      <x:c r="C614" s="9" t="str">
        <x:v>tests/targets/javascript/test_sdk_identity.py</x:v>
      </x:c>
      <x:c r="D614" s="9" t="str">
        <x:v>test_different_file_or_property_is_a_structured_declaration_conflict</x:v>
      </x:c>
      <x:c r="E614" s="13" t="n">
        <x:v>6</x:v>
      </x:c>
      <x:c r="F614" s="9" t="str">
        <x:v>同文件 property alias、不同 property/file、特殊路径和 support_file</x:v>
      </x:c>
      <x:c r="G614" s="9" t="str">
        <x:v>pytest.mark.parametrize('kind', ['node', 'rule', 'base_lib']) pytest.mark.parametrize('other_file', [False, True])</x:v>
      </x:c>
      <x:c r="H614" s="9" t="str">
        <x:v>tmp_path, kind, other_file</x:v>
      </x:c>
      <x:c r="I614" s="9" t="str">
        <x:v>member = {'node': 'run', 'rule': 'check', 'base_lib': 'implementation'}[kind] workspace, config, _ = project(tmp_path, kind, ('wrong' if other_file else 'other') + '.' + member, other_file) error = captured.value</x:v>
      </x:c>
      <x:c r="J614" s="9" t="str">
        <x:v>load_workflow_plugins; project; pytest.mark.parametrize; pytest.raises</x:v>
      </x:c>
      <x:c r="K614" s="9" t="str">
        <x:v>assert error.code == 'RESOURCE.IMPLEMENTATION.CONFLICT' assert error.details['actual'] == {'path': str(tmp_path / 'plugin.ts'), 'symbol': 'actual.' + member} assert error.details['declared']['export'] == ('wrong' if other_file else 'other') + '.' + member assert error.details['location']['line'] == 2</x:v>
      </x:c>
      <x:c r="L614" s="9" t="str">
        <x:v>pytest.raises(DescriptorLoadError)</x:v>
      </x:c>
      <x:c r="M614" s="9" t="str"/>
      <x:c r="N614" s="9" t="str">
        <x:v>tests/targets/javascript/test_sdk_identity.py:55</x:v>
      </x:c>
      <x:c r="O614" s="9" t="str">
        <x:v>未执行（本次只收集）</x:v>
      </x:c>
    </x:row>
    <x:row r="615" ht="39.599998474121094" hidden="0" customHeight="1">
      <x:c r="A615" s="9" t="str">
        <x:v>U0611</x:v>
      </x:c>
      <x:c r="B615" s="9" t="str">
        <x:v>A 配置、SDK与资源声明</x:v>
      </x:c>
      <x:c r="C615" s="9" t="str">
        <x:v>tests/targets/javascript/test_sdk_identity.py</x:v>
      </x:c>
      <x:c r="D615" s="9" t="str">
        <x:v>test_fixed_js_definition_does_not_revalidate_or_reproject_resources</x:v>
      </x:c>
      <x:c r="E615" s="13" t="n">
        <x:v>1</x:v>
      </x:c>
      <x:c r="F615" s="9" t="str">
        <x:v>同文件 property alias、不同 property/file、特殊路径和 support_file</x:v>
      </x:c>
      <x:c r="G615" s="9" t="str">
        <x:v>无直接参数化decorator</x:v>
      </x:c>
      <x:c r="H615" s="9" t="str">
        <x:v>monkeypatch</x:v>
      </x:c>
      <x:c r="I615" s="9" t="str">
        <x:v>descriptor = RulesetDescriptor('fixed') definition = JavascriptPluginDefinition('fixed', ((descriptor, {'path': 'plugin.ts', 'symbol': 'rules'}),), {}, {}, 'plugin.ts', {}, None) monkeypatch.setattr(RulesetDescriptor, 'to_dict', lambda _: pytest.fail('not a serialization boundary')) first, second = (definition.contribu
…【阅读摘录；完整原文见case-index.json U0611】</x:v>
      </x:c>
      <x:c r="J615" s="9" t="str">
        <x:v>JavascriptPluginDefinition; RulesetDescriptor; definition.contributions; monkeypatch.setattr; pytest.fail; pytest.raises</x:v>
      </x:c>
      <x:c r="K615" s="9" t="str">
        <x:v>assert first.resources is second.resources assert first.config['value'] == (1,) assert second.config['value'] == (2,)</x:v>
      </x:c>
      <x:c r="L615" s="9" t="str">
        <x:v>pytest.raises(ValueError) pytest.fail('not a serialization boundary')</x:v>
      </x:c>
      <x:c r="M615" s="9" t="str"/>
      <x:c r="N615" s="9" t="str">
        <x:v>tests/targets/javascript/test_sdk_identity.py:67</x:v>
      </x:c>
      <x:c r="O615" s="9" t="str">
        <x:v>未执行（本次只收集）</x:v>
      </x:c>
    </x:row>
    <x:row r="616" ht="39.599998474121094" hidden="0" customHeight="1">
      <x:c r="A616" s="9" t="str">
        <x:v>U0612</x:v>
      </x:c>
      <x:c r="B616" s="9" t="str">
        <x:v>A 配置、SDK与资源声明</x:v>
      </x:c>
      <x:c r="C616" s="9" t="str">
        <x:v>tests/targets/javascript/test_sdk_identity.py</x:v>
      </x:c>
      <x:c r="D616" s="9" t="str">
        <x:v>test_literal_file_paths_preserve_percent_hash_and_spaces</x:v>
      </x:c>
      <x:c r="E616" s="13" t="n">
        <x:v>6</x:v>
      </x:c>
      <x:c r="F616" s="9" t="str">
        <x:v>同文件 property alias、不同 property/file、特殊路径和 support_file</x:v>
      </x:c>
      <x:c r="G616" s="9" t="str">
        <x:v>pytest.mark.parametrize('kind', ['node', 'rule', 'base_lib']) pytest.mark.parametrize('relative', [False, True])</x:v>
      </x:c>
      <x:c r="H616" s="9" t="str">
        <x:v>tmp_path, kind, relative</x:v>
      </x:c>
      <x:c r="I616" s="9" t="str">
        <x:v>root = tmp_path / 'literal%23#space name' root.mkdir() member = {'node': 'run', 'rule': 'check', 'base_lib': 'implementation'}[kind] workspace, config, _ = project(root, kind, 'Alias.' + member) loaded = load_workflow_plugins(workspace, config) catalog = getattr(loaded.catalogs, {'node': 'nodes', 'rule': 'rules', 'base
…【阅读摘录；完整原文见case-index.json U0612】</x:v>
      </x:c>
      <x:c r="J616" s="9" t="str">
        <x:v>catalog.require; getattr; load_workflow_plugins; plugin.read_text; plugin.read_text().replace; plugin.write_text; project; pytest.mark.parametrize; root.mkdir</x:v>
      </x:c>
      <x:c r="K616" s="9" t="str">
        <x:v>assert source.ref == str(root / 'plugin.ts') assert source.export == 'actual.' + member</x:v>
      </x:c>
      <x:c r="L616" s="9" t="str"/>
      <x:c r="M616" s="9" t="str"/>
      <x:c r="N616" s="9" t="str">
        <x:v>tests/targets/javascript/test_sdk_identity.py:83</x:v>
      </x:c>
      <x:c r="O616" s="9" t="str">
        <x:v>未执行（本次只收集）</x:v>
      </x:c>
    </x:row>
    <x:row r="617" ht="39.599998474121094" hidden="0" customHeight="1">
      <x:c r="A617" s="9" t="str">
        <x:v>U0613</x:v>
      </x:c>
      <x:c r="B617" s="9" t="str">
        <x:v>A 配置、SDK与资源声明</x:v>
      </x:c>
      <x:c r="C617" s="9" t="str">
        <x:v>tests/targets/javascript/test_sdk_identity.py</x:v>
      </x:c>
      <x:c r="D617" s="9" t="str">
        <x:v>test_support_file_reference_preserves_literal_characters</x:v>
      </x:c>
      <x:c r="E617" s="13" t="n">
        <x:v>1</x:v>
      </x:c>
      <x:c r="F617" s="9" t="str">
        <x:v>同文件 property alias、不同 property/file、特殊路径和 support_file</x:v>
      </x:c>
      <x:c r="G617" s="9" t="str">
        <x:v>无直接参数化decorator</x:v>
      </x:c>
      <x:c r="H617" s="9" t="str">
        <x:v>tmp_path</x:v>
      </x:c>
      <x:c r="I617" s="9" t="str">
        <x:v>root = tmp_path / 'literal%23#space name' root.mkdir() workspace, config, _ = project(root, 'node') helper = root / 'helper%23#file.ts' helper.write_text('export const value = 7;\n') plugin = root / 'plugin.ts' plugin.write_text(plugin.read_text().replace('type_key:"actual",', 'type_key:"actual",implementation_files:["
…【阅读摘录；完整原文见case-index.json U0613】</x:v>
      </x:c>
      <x:c r="J617" s="9" t="str">
        <x:v>helper.write_text; load_workflow_plugins; loaded.catalogs.nodes.require; plugin.read_text; plugin.read_text().replace; plugin.write_text; project; root.mkdir</x:v>
      </x:c>
      <x:c r="K617" s="9" t="str">
        <x:v>assert implementation.implementation_files[0].ref == str(helper)</x:v>
      </x:c>
      <x:c r="L617" s="9" t="str"/>
      <x:c r="M617" s="9" t="str"/>
      <x:c r="N617" s="9" t="str">
        <x:v>tests/targets/javascript/test_sdk_identity.py:98</x:v>
      </x:c>
      <x:c r="O617" s="9" t="str">
        <x:v>未执行（本次只收集）</x:v>
      </x:c>
    </x:row>
    <x:row r="618" ht="52.79999923706055" hidden="0" customHeight="1">
      <x:c r="A618" s="9" t="str">
        <x:v>U0614</x:v>
      </x:c>
      <x:c r="B618" s="9" t="str">
        <x:v>D 源码质量、依赖与效果权限</x:v>
      </x:c>
      <x:c r="C618" s="9" t="str">
        <x:v>tests/targets/javascript/test_source_effect_parameters.py</x:v>
      </x:c>
      <x:c r="D618" s="9" t="str">
        <x:v>test_sdk_scope_selects_effect_categories_with_real_node_identity</x:v>
      </x:c>
      <x:c r="E618" s="13" t="n">
        <x:v>5</x:v>
      </x:c>
      <x:c r="F618" s="9" t="str">
        <x:v>各资源 effects/import policy、prototype mutation、namespace/alias 和共享 helper</x:v>
      </x:c>
      <x:c r="G618" s="9" t="str">
        <x:v>pytest.mark.parametrize('scope,denied', [('none', {'console', 'fetch'}), ('terminal', {'fetch'}), ('python_io', set()), ('global_state', {'console', 'fetch'}), ('trusted', {'console', 'fetch'})])</x:v>
      </x:c>
      <x:c r="H618" s="9" t="str">
        <x:v>domain_project, scope, denied, monkeypatch</x:v>
      </x:c>
      <x:c r="I618" s="9" t="str">
        <x:v>workspace, project = domain_project params = {'effect_scope': scope, 'policy': {}} source = _select(project, params, 'console.log("hello"); void fetch("https://example.invalid");') original = service.run_rule_check_driver requests = [] monkeypatch.setattr(service, 'run_rule_check_driver', record) report = _review(proje
…【阅读摘录；完整原文见case-index.json U0614】</x:v>
      </x:c>
      <x:c r="J618" s="9" t="str">
        <x:v>_review; _select; item.get; item.message.startswith; item.source_location.get; monkeypatch.setattr; original; pytest.mark.parametrize; requests.append</x:v>
      </x:c>
      <x:c r="K618" s="9" t="str">
        <x:v>assert len(found) == len(denied), found assert all((any((name in item.message for name in denied)) for item in found)) assert all((item.details['source_owner']['kind'] == 'node' and item.message.startswith("node '") for item in found)) assert selected and all((item['ruleParams'] == params for item in selected)) assert 
…【阅读摘录；完整原文见case-index.json U0614】</x:v>
      </x:c>
      <x:c r="L618" s="9" t="str"/>
      <x:c r="M618" s="9" t="str"/>
      <x:c r="N618" s="9" t="str">
        <x:v>tests/targets/javascript/test_source_effect_parameters.py:48</x:v>
      </x:c>
      <x:c r="O618" s="9" t="str">
        <x:v>未执行（本次只收集）</x:v>
      </x:c>
    </x:row>
    <x:row r="619" ht="15" hidden="0" customHeight="1">
      <x:c r="A619" s="9" t="str">
        <x:v>U0615</x:v>
      </x:c>
      <x:c r="B619" s="9" t="str">
        <x:v>D 源码质量、依赖与效果权限</x:v>
      </x:c>
      <x:c r="C619" s="9" t="str">
        <x:v>tests/targets/javascript/test_source_effect_parameters.py</x:v>
      </x:c>
      <x:c r="D619" s="9" t="str">
        <x:v>test_builtin_prototype_mutation_stays_forbidden_for_every_scope</x:v>
      </x:c>
      <x:c r="E619" s="13" t="n">
        <x:v>5</x:v>
      </x:c>
      <x:c r="F619" s="9" t="str">
        <x:v>各资源 effects/import policy、prototype mutation、namespace/alias 和共享 helper</x:v>
      </x:c>
      <x:c r="G619" s="9" t="str">
        <x:v>pytest.mark.parametrize('scope', ['none', 'terminal', 'python_io', 'global_state', 'trusted'])</x:v>
      </x:c>
      <x:c r="H619" s="9" t="str">
        <x:v>domain_project, scope</x:v>
      </x:c>
      <x:c r="I619" s="9" t="str">
        <x:v>workspace, project = domain_project report = _review(project)</x:v>
      </x:c>
      <x:c r="J619" s="9" t="str">
        <x:v>_review; _select; pytest.mark.parametrize</x:v>
      </x:c>
      <x:c r="K619" s="9" t="str">
        <x:v>assert any((item.definition_id == 'vibeflow.no_side_effects' and item.code == 'VF_MODULE_STATE' for item in report.findings))</x:v>
      </x:c>
      <x:c r="L619" s="9" t="str"/>
      <x:c r="M619" s="9" t="str"/>
      <x:c r="N619" s="9" t="str">
        <x:v>tests/targets/javascript/test_source_effect_parameters.py:71</x:v>
      </x:c>
      <x:c r="O619" s="9" t="str">
        <x:v>未执行（本次只收集）</x:v>
      </x:c>
    </x:row>
    <x:row r="620" ht="52.79999923706055" hidden="0" customHeight="1">
      <x:c r="A620" s="9" t="str">
        <x:v>U0616</x:v>
      </x:c>
      <x:c r="B620" s="9" t="str">
        <x:v>D 源码质量、依赖与效果权限</x:v>
      </x:c>
      <x:c r="C620" s="9" t="str">
        <x:v>tests/targets/javascript/test_source_effect_parameters.py</x:v>
      </x:c>
      <x:c r="D620" s="9" t="str">
        <x:v>test_import_policy_is_consumed_by_effects_and_import_rules</x:v>
      </x:c>
      <x:c r="E620" s="13" t="n">
        <x:v>8</x:v>
      </x:c>
      <x:c r="F620" s="9" t="str">
        <x:v>各资源 effects/import policy、prototype mutation、namespace/alias 和共享 helper</x:v>
      </x:c>
      <x:c r="G620" s="9" t="str">
        <x:v>pytest.mark.parametrize('policy,denied', [({'imports': {'banned_roots': ['fs']}}, True), ({'imports': {'banned_roots': ['node:fs'], 'allowed_roots': ['fs']}}, False), ({'imports': {'allowed_modules': ['fs'], 'banned_modules': ['fs/promises']}}, True), ({'imports': {'banned_modules': ['fs'], 'allowed_roots': ['fs']}}, T
…【阅读摘录；完整原文见case-index.json U0616】</x:v>
      </x:c>
      <x:c r="H620" s="9" t="str">
        <x:v>domain_project, policy, denied, entrypoint</x:v>
      </x:c>
      <x:c r="I620" s="9" t="str">
        <x:v>workspace, project = domain_project source = _select(project, {'effect_scope': 'python_io', 'policy': policy}, 'void readFile;', entrypoint=entrypoint) source.write_text('import {readFile} from "node:fs/promises";\n' + source.read_text()) report = _review(project) executions = [item for item in report.results['example.
…【阅读摘录；完整原文见case-index.json U0616】</x:v>
      </x:c>
      <x:c r="J620" s="9" t="str">
        <x:v>_review; _select; bool; pytest.mark.parametrize; source.read_text; source.write_text</x:v>
      </x:c>
      <x:c r="K620" s="9" t="str">
        <x:v>assert executions assert bool([item for item in execution.findings if item.code == 'VF_IMPORT_POLICY']) == denied</x:v>
      </x:c>
      <x:c r="L620" s="9" t="str"/>
      <x:c r="M620" s="9" t="str"/>
      <x:c r="N620" s="9" t="str">
        <x:v>tests/targets/javascript/test_source_effect_parameters.py:85</x:v>
      </x:c>
      <x:c r="O620" s="9" t="str">
        <x:v>未执行（本次只收集）</x:v>
      </x:c>
    </x:row>
    <x:row r="621" ht="52.79999923706055" hidden="0" customHeight="1">
      <x:c r="A621" s="9" t="str">
        <x:v>U0617</x:v>
      </x:c>
      <x:c r="B621" s="9" t="str">
        <x:v>D 源码质量、依赖与效果权限</x:v>
      </x:c>
      <x:c r="C621" s="9" t="str">
        <x:v>tests/targets/javascript/test_source_effect_parameters.py</x:v>
      </x:c>
      <x:c r="D621" s="9" t="str">
        <x:v>test_sdk_invalid_or_inapplicable_parameters_fail_visibly</x:v>
      </x:c>
      <x:c r="E621" s="13" t="n">
        <x:v>4</x:v>
      </x:c>
      <x:c r="F621" s="9" t="str">
        <x:v>各资源 effects/import policy、prototype mutation、namespace/alias 和共享 helper</x:v>
      </x:c>
      <x:c r="G621" s="9" t="str">
        <x:v>pytest.mark.parametrize('params,detail', [({'effect_scope': 'invented', 'policy': {}}, 'effect_scope'), ({'effect_scope': 'none', 'policy': {'audit_marker': True}}, 'audit_marker'), ({'effect_scope': 'none', 'policy': {'node_source': {'max_lines': 1}}}, 'node_source'), ({'effect_scope': 'none', 'policy': {'imports': {'
…【阅读摘录；完整原文见case-index.json U0617】</x:v>
      </x:c>
      <x:c r="H621" s="9" t="str">
        <x:v>domain_project, params, detail</x:v>
      </x:c>
      <x:c r="I621" s="9" t="str">
        <x:v>workspace, project = domain_project report = _review(project)</x:v>
      </x:c>
      <x:c r="J621" s="9" t="str">
        <x:v>_review; _select; pytest.mark.parametrize</x:v>
      </x:c>
      <x:c r="K621" s="9" t="str">
        <x:v>assert any((item.code == 'RULE.EXECUTION' and detail in item.message for item in report.findings))</x:v>
      </x:c>
      <x:c r="L621" s="9" t="str"/>
      <x:c r="M621" s="9" t="str"/>
      <x:c r="N621" s="9" t="str">
        <x:v>tests/targets/javascript/test_source_effect_parameters.py:102</x:v>
      </x:c>
      <x:c r="O621" s="9" t="str">
        <x:v>未执行（本次只收集）</x:v>
      </x:c>
    </x:row>
    <x:row r="622" ht="26.399999618530273" hidden="0" customHeight="1">
      <x:c r="A622" s="9" t="str">
        <x:v>U0618</x:v>
      </x:c>
      <x:c r="B622" s="9" t="str">
        <x:v>D 源码质量、依赖与效果权限</x:v>
      </x:c>
      <x:c r="C622" s="9" t="str">
        <x:v>tests/targets/javascript/test_source_effect_parameters.py</x:v>
      </x:c>
      <x:c r="D622" s="9" t="str">
        <x:v>test_sdk_global_state_allows_literal_module_state_and_its_mutation</x:v>
      </x:c>
      <x:c r="E622" s="13" t="n">
        <x:v>2</x:v>
      </x:c>
      <x:c r="F622" s="9" t="str">
        <x:v>各资源 effects/import policy、prototype mutation、namespace/alias 和共享 helper</x:v>
      </x:c>
      <x:c r="G622" s="9" t="str">
        <x:v>pytest.mark.parametrize('scope,denied', [('none', True), ('global_state', False)])</x:v>
      </x:c>
      <x:c r="H622" s="9" t="str">
        <x:v>domain_project, scope, denied</x:v>
      </x:c>
      <x:c r="I622" s="9" t="str">
        <x:v>workspace, project = domain_project source = _select(project, {'effect_scope': scope, 'policy': {}}, 'cache.value += 1;') source.write_text('const cache = {value:0};\n' + source.read_text()) report = _review(project)</x:v>
      </x:c>
      <x:c r="J622" s="9" t="str">
        <x:v>_review; _select; bool; item.source_location.get; pytest.mark.parametrize; source.read_text; source.write_text</x:v>
      </x:c>
      <x:c r="K622" s="9" t="str">
        <x:v>assert bool([item for item in report.findings if item.definition_id in {'vibeflow.no_side_effects', 'vibeflow.import_side_effects'} and item.source_location.get('path') == str(source)]) == denied</x:v>
      </x:c>
      <x:c r="L622" s="9" t="str"/>
      <x:c r="M622" s="9" t="str"/>
      <x:c r="N622" s="9" t="str">
        <x:v>tests/targets/javascript/test_source_effect_parameters.py:110</x:v>
      </x:c>
      <x:c r="O622" s="9" t="str">
        <x:v>未执行（本次只收集）</x:v>
      </x:c>
    </x:row>
    <x:row r="623" ht="39.599998474121094" hidden="0" customHeight="1">
      <x:c r="A623" s="9" t="str">
        <x:v>U0619</x:v>
      </x:c>
      <x:c r="B623" s="9" t="str">
        <x:v>D 源码质量、依赖与效果权限</x:v>
      </x:c>
      <x:c r="C623" s="9" t="str">
        <x:v>tests/targets/javascript/test_source_effect_parameters.py</x:v>
      </x:c>
      <x:c r="D623" s="9" t="str">
        <x:v>test_same_effect_parameters_apply_to_each_real_resource_owner</x:v>
      </x:c>
      <x:c r="E623" s="13" t="n">
        <x:v>4</x:v>
      </x:c>
      <x:c r="F623" s="9" t="str">
        <x:v>各资源 effects/import policy、prototype mutation、namespace/alias 和共享 helper</x:v>
      </x:c>
      <x:c r="G623" s="9" t="str">
        <x:v>pytest.mark.parametrize('kind', ['node', 'base_lib', 'plugin', 'host_extension'])</x:v>
      </x:c>
      <x:c r="H623" s="9" t="str">
        <x:v>domain_project, kind</x:v>
      </x:c>
      <x:c r="I623" s="9" t="str">
        <x:v>_, project = domain_project source = project / 'nodes/transform.ts' cache = _AnalysisCache() context = RuleContext(subject={'kind': kind, 'id': 'test.subject'}, target='javascript', facts={'source_files': [str(source)], 'sources': [{'path': str(source), 'text': 'export function run(){console.log("hello");void fetch("ht
…【阅读摘录；完整原文见case-index.json U0619】</x:v>
      </x:c>
      <x:c r="J623" s="9" t="str">
        <x:v>DriverScope; RuleContext; _AnalysisCache; check; javascript_rule_bindings; pytest.mark.parametrize</x:v>
      </x:c>
      <x:c r="K623" s="9" t="str">
        <x:v>assert len(denied) == 1 and 'fetch' in denied[0].message assert denied[0].details['source_owner']['kind'] == kind assert not check(context, {}, {'effect_scope': 'python_io', 'policy': {}}).findings</x:v>
      </x:c>
      <x:c r="L623" s="9" t="str"/>
      <x:c r="M623" s="9" t="str"/>
      <x:c r="N623" s="9" t="str">
        <x:v>tests/targets/javascript/test_source_effect_parameters.py:120</x:v>
      </x:c>
      <x:c r="O623" s="9" t="str">
        <x:v>未执行（本次只收集）</x:v>
      </x:c>
    </x:row>
    <x:row r="624" ht="15" hidden="0" customHeight="1">
      <x:c r="A624" s="9" t="str">
        <x:v>U0620</x:v>
      </x:c>
      <x:c r="B624" s="9" t="str">
        <x:v>D 源码质量、依赖与效果权限</x:v>
      </x:c>
      <x:c r="C624" s="9" t="str">
        <x:v>tests/targets/javascript/test_source_effect_parameters.py</x:v>
      </x:c>
      <x:c r="D624" s="9" t="str">
        <x:v>test_native_clock_and_random_permissions_remain_bounded</x:v>
      </x:c>
      <x:c r="E624" s="13" t="n">
        <x:v>5</x:v>
      </x:c>
      <x:c r="F624" s="9" t="str">
        <x:v>各资源 effects/import policy、prototype mutation、namespace/alias 和共享 helper</x:v>
      </x:c>
      <x:c r="G624" s="9" t="str">
        <x:v>pytest.mark.parametrize('scope,denied', [('none', True), ('terminal', True), ('python_io', False), ('global_state', True), ('trusted', True)])</x:v>
      </x:c>
      <x:c r="H624" s="9" t="str">
        <x:v>domain_project, scope, denied</x:v>
      </x:c>
      <x:c r="I624" s="9" t="str">
        <x:v>workspace, project = domain_project report = _review(project)</x:v>
      </x:c>
      <x:c r="J624" s="9" t="str">
        <x:v>_review; _select; bool; pytest.mark.parametrize</x:v>
      </x:c>
      <x:c r="K624" s="9" t="str">
        <x:v>assert bool([item for item in report.findings if item.definition_id == 'vibeflow.no_side_effects' and item.code == 'VF_BASE_LIB_HOST_IO']) is False</x:v>
      </x:c>
      <x:c r="L624" s="9" t="str"/>
      <x:c r="M624" s="9" t="str"/>
      <x:c r="N624" s="9" t="str">
        <x:v>tests/targets/javascript/test_source_effect_parameters.py:137</x:v>
      </x:c>
      <x:c r="O624" s="9" t="str">
        <x:v>未执行（本次只收集）</x:v>
      </x:c>
    </x:row>
    <x:row r="625" ht="39.599998474121094" hidden="0" customHeight="1">
      <x:c r="A625" s="9" t="str">
        <x:v>U0621</x:v>
      </x:c>
      <x:c r="B625" s="9" t="str">
        <x:v>D 源码质量、依赖与效果权限</x:v>
      </x:c>
      <x:c r="C625" s="9" t="str">
        <x:v>tests/targets/javascript/test_source_effect_parameters.py</x:v>
      </x:c>
      <x:c r="D625" s="9" t="str">
        <x:v>test_scoped_npm_package_policy_uses_the_full_package_root</x:v>
      </x:c>
      <x:c r="E625" s="13" t="n">
        <x:v>1</x:v>
      </x:c>
      <x:c r="F625" s="9" t="str">
        <x:v>各资源 effects/import policy、prototype mutation、namespace/alias 和共享 helper</x:v>
      </x:c>
      <x:c r="G625" s="9" t="str">
        <x:v>无直接参数化decorator</x:v>
      </x:c>
      <x:c r="H625" s="9" t="str">
        <x:v>domain_project</x:v>
      </x:c>
      <x:c r="I625" s="9" t="str">
        <x:v>_, project = domain_project source = project / 'nodes/transform.ts' context = RuleContext(subject={'kind': 'node', 'type_key': 'example.transform'}, target='javascript', facts={'source_files': [str(source)], 'sources': [{'path': str(source), 'text': 'import {value} from "@scope/pkg/sub"; export function run(){return va
…【阅读摘录；完整原文见case-index.json U0621】</x:v>
      </x:c>
      <x:c r="J625" s="9" t="str">
        <x:v>DriverScope; RuleContext; _AnalysisCache; check; javascript_rule_bindings</x:v>
      </x:c>
      <x:c r="K625" s="9" t="str">
        <x:v>assert check(context, {}, {'effect_scope': 'none', 'policy': {'imports': {'banned_roots': ['@scope/pkg']}}}).findings assert not check(context, {}, {'effect_scope': 'none', 'policy': {'imports': {'banned_roots': ['@scope/pkg'], 'allowed_modules': ['@scope/pkg/sub']}}}).findings</x:v>
      </x:c>
      <x:c r="L625" s="9" t="str"/>
      <x:c r="M625" s="9" t="str"/>
      <x:c r="N625" s="9" t="str">
        <x:v>tests/targets/javascript/test_source_effect_parameters.py:145</x:v>
      </x:c>
      <x:c r="O625" s="9" t="str">
        <x:v>未执行（本次只收集）</x:v>
      </x:c>
    </x:row>
    <x:row r="626" ht="26.399999618530273" hidden="0" customHeight="1">
      <x:c r="A626" s="9" t="str">
        <x:v>U0622</x:v>
      </x:c>
      <x:c r="B626" s="9" t="str">
        <x:v>D 源码质量、依赖与效果权限</x:v>
      </x:c>
      <x:c r="C626" s="9" t="str">
        <x:v>tests/targets/javascript/test_source_effect_parameters.py</x:v>
      </x:c>
      <x:c r="D626" s="9" t="str">
        <x:v>test_io_permission_does_not_allow_hard_process_effects_through_aliases</x:v>
      </x:c>
      <x:c r="E626" s="13" t="n">
        <x:v>3</x:v>
      </x:c>
      <x:c r="F626" s="9" t="str">
        <x:v>各资源 effects/import policy、prototype mutation、namespace/alias 和共享 helper</x:v>
      </x:c>
      <x:c r="G626" s="9" t="str">
        <x:v>pytest.mark.parametrize('declaration,body', [('', 'const p = process; p.exit(1);'), ('import {exit as quit} from "node:process";\n', 'quit(1);'), ('', 'globalThis.process.kill(1);')])</x:v>
      </x:c>
      <x:c r="H626" s="9" t="str">
        <x:v>domain_project, declaration, body</x:v>
      </x:c>
      <x:c r="I626" s="9" t="str">
        <x:v>_, project = domain_project source = _select(project, {'effect_scope': 'python_io', 'policy': {}}, body) source.write_text(declaration + source.read_text()) report = _review(project)</x:v>
      </x:c>
      <x:c r="J626" s="9" t="str">
        <x:v>_review; _select; pytest.mark.parametrize; source.read_text; source.write_text</x:v>
      </x:c>
      <x:c r="K626" s="9" t="str">
        <x:v>assert any((item.definition_id == 'vibeflow.no_side_effects' and item.code == 'VF_BASE_LIB_HOST_IO' and ('process.' in item.message) for item in report.findings))</x:v>
      </x:c>
      <x:c r="L626" s="9" t="str"/>
      <x:c r="M626" s="9" t="str"/>
      <x:c r="N626" s="9" t="str">
        <x:v>tests/targets/javascript/test_source_effect_parameters.py:163</x:v>
      </x:c>
      <x:c r="O626" s="9" t="str">
        <x:v>未执行（本次只收集）</x:v>
      </x:c>
    </x:row>
    <x:row r="627" ht="39.599998474121094" hidden="0" customHeight="1">
      <x:c r="A627" s="9" t="str">
        <x:v>U0623</x:v>
      </x:c>
      <x:c r="B627" s="9" t="str">
        <x:v>D 源码质量、依赖与效果权限</x:v>
      </x:c>
      <x:c r="C627" s="9" t="str">
        <x:v>tests/targets/javascript/test_source_effect_parameters.py</x:v>
      </x:c>
      <x:c r="D627" s="9" t="str">
        <x:v>test_shared_driver_cache_does_not_share_effect_or_policy_decisions</x:v>
      </x:c>
      <x:c r="E627" s="13" t="n">
        <x:v>1</x:v>
      </x:c>
      <x:c r="F627" s="9" t="str">
        <x:v>各资源 effects/import policy、prototype mutation、namespace/alias 和共享 helper</x:v>
      </x:c>
      <x:c r="G627" s="9" t="str">
        <x:v>无直接参数化decorator</x:v>
      </x:c>
      <x:c r="H627" s="9" t="str">
        <x:v>domain_project</x:v>
      </x:c>
      <x:c r="I627" s="9" t="str">
        <x:v>_, project = domain_project source = project / 'nodes/transform.ts' text = 'import {readFile} from "node:fs"; export function run(){console.log("hello");void readFile;return {};}' cache = _AnalysisCache() context = RuleContext(subject={'kind': 'node', 'type_key': 'example.transform'}, target='javascript', facts={'sourc
…【阅读摘录；完整原文见case-index.json U0623】</x:v>
      </x:c>
      <x:c r="J627" s="9" t="str">
        <x:v>DriverScope; RuleContext; _AnalysisCache; bool; check; javascript_rule_bindings</x:v>
      </x:c>
      <x:c r="K627" s="9" t="str">
        <x:v>assert len(cache.checks) == 3 assert bool(check(context, {}, params).findings) == denied</x:v>
      </x:c>
      <x:c r="L627" s="9" t="str"/>
      <x:c r="M627" s="9" t="str"/>
      <x:c r="N627" s="9" t="str">
        <x:v>tests/targets/javascript/test_source_effect_parameters.py:172</x:v>
      </x:c>
      <x:c r="O627" s="9" t="str">
        <x:v>未执行（本次只收集）</x:v>
      </x:c>
    </x:row>
    <x:row r="628" ht="26.399999618530273" hidden="0" customHeight="1">
      <x:c r="A628" s="9" t="str">
        <x:v>U0624</x:v>
      </x:c>
      <x:c r="B628" s="9" t="str">
        <x:v>D 源码质量、依赖与效果权限</x:v>
      </x:c>
      <x:c r="C628" s="9" t="str">
        <x:v>tests/targets/javascript/test_source_effect_parameters.py</x:v>
      </x:c>
      <x:c r="D628" s="9" t="str">
        <x:v>test_static_native_resource_slots_follow_the_effect_scope</x:v>
      </x:c>
      <x:c r="E628" s="13" t="n">
        <x:v>15</x:v>
      </x:c>
      <x:c r="F628" s="9" t="str">
        <x:v>各资源 effects/import policy、prototype mutation、namespace/alias 和共享 helper</x:v>
      </x:c>
      <x:c r="G628" s="9" t="str">
        <x:v>pytest.mark.parametrize('namespace', ['globalThis', 'window', 'self']) pytest.mark.parametrize('scope,denied', [('none', True), ('terminal', True), ('trusted', True), ('python_io', False), ('global_state', False)])</x:v>
      </x:c>
      <x:c r="H628" s="9" t="str">
        <x:v>domain_project, namespace, scope, denied</x:v>
      </x:c>
      <x:c r="I628" s="9" t="str">
        <x:v>_, project = domain_project report = _review(project)</x:v>
      </x:c>
      <x:c r="J628" s="9" t="str">
        <x:v>_review; _select; bool; pytest.mark.parametrize</x:v>
      </x:c>
      <x:c r="K628" s="9" t="str">
        <x:v>assert bool(report.findings) == denied</x:v>
      </x:c>
      <x:c r="L628" s="9" t="str"/>
      <x:c r="M628" s="9" t="str"/>
      <x:c r="N628" s="9" t="str">
        <x:v>tests/targets/javascript/test_source_effect_parameters.py:197</x:v>
      </x:c>
      <x:c r="O628" s="9" t="str">
        <x:v>未执行（本次只收集）</x:v>
      </x:c>
    </x:row>
    <x:row r="629" ht="15" hidden="0" customHeight="1">
      <x:c r="A629" s="9" t="str">
        <x:v>U0625</x:v>
      </x:c>
      <x:c r="B629" s="9" t="str">
        <x:v>D 源码质量、依赖与效果权限</x:v>
      </x:c>
      <x:c r="C629" s="9" t="str">
        <x:v>tests/targets/javascript/test_source_effect_parameters.py</x:v>
      </x:c>
      <x:c r="D629" s="9" t="str">
        <x:v>test_native_io_bare_namespace_read_keeps_dynamic_members_bounded</x:v>
      </x:c>
      <x:c r="E629" s="13" t="n">
        <x:v>1</x:v>
      </x:c>
      <x:c r="F629" s="9" t="str">
        <x:v>各资源 effects/import policy、prototype mutation、namespace/alias 和共享 helper</x:v>
      </x:c>
      <x:c r="G629" s="9" t="str">
        <x:v>无直接参数化decorator</x:v>
      </x:c>
      <x:c r="H629" s="9" t="str">
        <x:v>domain_project</x:v>
      </x:c>
      <x:c r="I629" s="9" t="str">
        <x:v>_, project = domain_project</x:v>
      </x:c>
      <x:c r="J629" s="9" t="str">
        <x:v>_review; _select</x:v>
      </x:c>
      <x:c r="K629" s="9" t="str">
        <x:v>assert not _review(project).findings assert any((item.code == 'VF_BASE_LIB_HOST_IO' for item in _review(project).findings))</x:v>
      </x:c>
      <x:c r="L629" s="9" t="str"/>
      <x:c r="M629" s="9" t="str"/>
      <x:c r="N629" s="9" t="str">
        <x:v>tests/targets/javascript/test_source_effect_parameters.py:204</x:v>
      </x:c>
      <x:c r="O629" s="9" t="str">
        <x:v>未执行（本次只收集）</x:v>
      </x:c>
    </x:row>
    <x:row r="630" ht="15" hidden="0" customHeight="1">
      <x:c r="A630" s="9" t="str">
        <x:v>U0626</x:v>
      </x:c>
      <x:c r="B630" s="9" t="str">
        <x:v>D 源码质量、依赖与效果权限</x:v>
      </x:c>
      <x:c r="C630" s="9" t="str">
        <x:v>tests/targets/javascript/test_source_effect_parameters.py</x:v>
      </x:c>
      <x:c r="D630" s="9" t="str">
        <x:v>test_namespace_builtin_mutation_keeps_its_hard_constraint</x:v>
      </x:c>
      <x:c r="E630" s="13" t="n">
        <x:v>5</x:v>
      </x:c>
      <x:c r="F630" s="9" t="str">
        <x:v>各资源 effects/import policy、prototype mutation、namespace/alias 和共享 helper</x:v>
      </x:c>
      <x:c r="G630" s="9" t="str">
        <x:v>pytest.mark.parametrize('scope', ['none', 'terminal', 'python_io', 'global_state', 'trusted'])</x:v>
      </x:c>
      <x:c r="H630" s="9" t="str">
        <x:v>domain_project, scope</x:v>
      </x:c>
      <x:c r="I630" s="9" t="str">
        <x:v>_, project = domain_project</x:v>
      </x:c>
      <x:c r="J630" s="9" t="str">
        <x:v>_review; _select; pytest.mark.parametrize</x:v>
      </x:c>
      <x:c r="K630" s="9" t="str">
        <x:v>assert any((item.code == 'VF_MODULE_STATE' for item in _review(project).findings))</x:v>
      </x:c>
      <x:c r="L630" s="9" t="str"/>
      <x:c r="M630" s="9" t="str"/>
      <x:c r="N630" s="9" t="str">
        <x:v>tests/targets/javascript/test_source_effect_parameters.py:213</x:v>
      </x:c>
      <x:c r="O630" s="9" t="str">
        <x:v>未执行（本次只收集）</x:v>
      </x:c>
    </x:row>
    <x:row r="631" ht="39.599998474121094" hidden="0" customHeight="1">
      <x:c r="A631" s="9" t="str">
        <x:v>U0627</x:v>
      </x:c>
      <x:c r="B631" s="9" t="str">
        <x:v>D 源码质量、依赖与效果权限</x:v>
      </x:c>
      <x:c r="C631" s="9" t="str">
        <x:v>tests/targets/javascript/test_source_effect_parameters.py</x:v>
      </x:c>
      <x:c r="D631" s="9" t="str">
        <x:v>test_sdk_shared_module_uses_each_selected_factory_and_its_real_support_closure</x:v>
      </x:c>
      <x:c r="E631" s="13" t="n">
        <x:v>1</x:v>
      </x:c>
      <x:c r="F631" s="9" t="str">
        <x:v>各资源 effects/import policy、prototype mutation、namespace/alias 和共享 helper</x:v>
      </x:c>
      <x:c r="G631" s="9" t="str">
        <x:v>无直接参数化decorator</x:v>
      </x:c>
      <x:c r="H631" s="9" t="str">
        <x:v>domain_project</x:v>
      </x:c>
      <x:c r="I631" s="9" t="str">
        <x:v>_, project = domain_project source = _select(project, {'effect_scope': 'none', 'policy': {}}, '') source.write_text('import {hostSession} from "./host_support.ts";\nexport function run(){return {output:7};}\nexport function createHost(){return hostSession();}\n') (project / 'nodes/host_support.ts').write_text('export f
…【阅读摘录；完整原文见case-index.json U0627】</x:v>
      </x:c>
      <x:c r="J631" s="9" t="str">
        <x:v>(project / 'nodes/host_support.ts').write_text; _review; _select; frozenset; json.dumps; resource; resource(project, 'host_extension', 'test.host').write_text; source.write_text</x:v>
      </x:c>
      <x:c r="K631" s="9" t="str">
        <x:v>assert not [item for item in report.findings if item.definition_id == 'vibeflow.no_side_effects'] assert all((item.code == 'VF_IMPORT_LAYER' for item in report.findings)) assert 'host_extension:test.host' in report.results</x:v>
      </x:c>
      <x:c r="L631" s="9" t="str"/>
      <x:c r="M631" s="9" t="str"/>
      <x:c r="N631" s="9" t="str">
        <x:v>tests/targets/javascript/test_source_effect_parameters.py:219</x:v>
      </x:c>
      <x:c r="O631" s="9" t="str">
        <x:v>未执行（本次只收集）</x:v>
      </x:c>
    </x:row>
    <x:row r="632" ht="39.599998474121094" hidden="0" customHeight="1">
      <x:c r="A632" s="9" t="str">
        <x:v>U0628</x:v>
      </x:c>
      <x:c r="B632" s="9" t="str">
        <x:v>D 源码质量、依赖与效果权限</x:v>
      </x:c>
      <x:c r="C632" s="9" t="str">
        <x:v>tests/targets/javascript/test_source_effect_parameters.py</x:v>
      </x:c>
      <x:c r="D632" s="9" t="str">
        <x:v>test_helper_calls_use_caller_params_while_library_review_keeps_its_own</x:v>
      </x:c>
      <x:c r="E632" s="13" t="n">
        <x:v>4</x:v>
      </x:c>
      <x:c r="F632" s="9" t="str">
        <x:v>各资源 effects/import policy、prototype mutation、namespace/alias 和共享 helper</x:v>
      </x:c>
      <x:c r="G632" s="9" t="str">
        <x:v>pytest.mark.parametrize('node_scope,library_scope', [('none', 'python_io'), ('python_io', 'none')]) pytest.mark.parametrize('namespace_import', [False, True])</x:v>
      </x:c>
      <x:c r="H632" s="9" t="str">
        <x:v>domain_project, node_scope, library_scope, namespace_import</x:v>
      </x:c>
      <x:c r="I632" s="9" t="str">
        <x:v>_, project = domain_project source = _select(project, {'effect_scope': node_scope, 'policy': {}}, 'helpers.helper();' if namespace_import else 'helper();') source.write_text(('import * as helpers from "./helper.ts";\n' if namespace_import else 'import {helper} from "./helper.ts";\n') + source.read_text()) (project / 'n
…【阅读摘录；完整原文见case-index.json U0628】</x:v>
      </x:c>
      <x:c r="J632" s="9" t="str">
        <x:v>(project / 'nodes/helper.ts').write_text; _review; _select; bool; json.dumps; json.loads; manifest.read_text; manifest.write_text; pytest.mark.parametrize; resource; resource(project, 'base_lib', 'test.helper').write_text; resource(project, 'ruleset', 'test.library').write_text; source.read_text; source.write_text</x:v>
      </x:c>
      <x:c r="K632" s="9" t="str">
        <x:v>assert bool(findings) == (scope == 'none'), (owner, findings) assert findings[0].details['source_owner']['kind'] == 'base_lib'</x:v>
      </x:c>
      <x:c r="L632" s="9" t="str"/>
      <x:c r="M632" s="9" t="str"/>
      <x:c r="N632" s="9" t="str">
        <x:v>tests/targets/javascript/test_source_effect_parameters.py:241</x:v>
      </x:c>
      <x:c r="O632" s="9" t="str">
        <x:v>未执行（本次只收集）</x:v>
      </x:c>
    </x:row>
    <x:row r="633" ht="26.399999618530273" hidden="0" customHeight="1">
      <x:c r="A633" s="9" t="str">
        <x:v>U0629</x:v>
      </x:c>
      <x:c r="B633" s="9" t="str">
        <x:v>D 源码质量、依赖与效果权限</x:v>
      </x:c>
      <x:c r="C633" s="9" t="str">
        <x:v>tests/targets/javascript/test_source_effect_parameters.py</x:v>
      </x:c>
      <x:c r="D633" s="9" t="str">
        <x:v>test_module_initializer_alias_keeps_its_native_import_effect</x:v>
      </x:c>
      <x:c r="E633" s="13" t="n">
        <x:v>1</x:v>
      </x:c>
      <x:c r="F633" s="9" t="str">
        <x:v>各资源 effects/import policy、prototype mutation、namespace/alias 和共享 helper</x:v>
      </x:c>
      <x:c r="G633" s="9" t="str">
        <x:v>无直接参数化decorator</x:v>
      </x:c>
      <x:c r="H633" s="9" t="str">
        <x:v>domain_project</x:v>
      </x:c>
      <x:c r="I633" s="9" t="str">
        <x:v>_, project = domain_project source = _select(project, {'effect_scope': 'none', 'policy': {}}, 'void load;', entrypoint='effects_only') source.write_text('import {readFileSync} from "node:fs";\nconst load = readFileSync;\n' + source.read_text())</x:v>
      </x:c>
      <x:c r="J633" s="9" t="str">
        <x:v>_review; _select; source.read_text; source.write_text</x:v>
      </x:c>
      <x:c r="K633" s="9" t="str">
        <x:v>assert any((item.definition_id == 'vibeflow.no_side_effects' and 'node:fs' in item.message for item in _review(project).findings))</x:v>
      </x:c>
      <x:c r="L633" s="9" t="str"/>
      <x:c r="M633" s="9" t="str"/>
      <x:c r="N633" s="9" t="str">
        <x:v>tests/targets/javascript/test_source_effect_parameters.py:263</x:v>
      </x:c>
      <x:c r="O633" s="9" t="str">
        <x:v>未执行（本次只收集）</x:v>
      </x:c>
    </x:row>
    <x:row r="634" ht="52.79999923706055" hidden="0" customHeight="1">
      <x:c r="A634" s="9" t="str">
        <x:v>U0630</x:v>
      </x:c>
      <x:c r="B634" s="9" t="str">
        <x:v>D 源码质量、依赖与效果权限</x:v>
      </x:c>
      <x:c r="C634" s="9" t="str">
        <x:v>tests/targets/javascript/test_source_effect_parameters.py</x:v>
      </x:c>
      <x:c r="D634" s="9" t="str">
        <x:v>test_generic_sdk_resource_declaration_keeps_constructor_arguments_checked</x:v>
      </x:c>
      <x:c r="E634" s="13" t="n">
        <x:v>6</x:v>
      </x:c>
      <x:c r="F634" s="9" t="str">
        <x:v>各资源 effects/import policy、prototype mutation、namespace/alias 和共享 helper</x:v>
      </x:c>
      <x:c r="G634" s="9" t="str">
        <x:v>pytest.mark.parametrize('constructor,imported', [('defineResource', 'import {defineResource} from "@vibeflow/plugin";'), ('descriptor', 'import {defineResource as descriptor} from "@vibeflow/plugin";'), ('sdk.defineResource', 'import * as sdk from "@vibeflow/plugin";')]) pytest.mark.parametrize('initializer,denied', [(
…【阅读摘录；完整原文见case-index.json U0630】</x:v>
      </x:c>
      <x:c r="H634" s="9" t="str">
        <x:v>domain_project, constructor, imported, initializer, denied</x:v>
      </x:c>
      <x:c r="I634" s="9" t="str">
        <x:v>_, project = domain_project source = _select(project, {'effect_scope': 'none', 'policy': {}}, '') source.write_text(imported + '\nfunction configure(){return {type:"number"};}\n' + 'const descriptorData = ' + constructor + '({kind:"data_schema",type_key:"test.unused",schema:' + initializer + '});\n' + source.read_text(
…【阅读摘录；完整原文见case-index.json U0630】</x:v>
      </x:c>
      <x:c r="J634" s="9" t="str">
        <x:v>_review; _select; bool; pytest.mark.parametrize; source.read_text; source.write_text</x:v>
      </x:c>
      <x:c r="K634" s="9" t="str">
        <x:v>assert bool(report.findings) == denied assert any((item.code == 'VF_IMPORT_SIDE_EFFECT' for item in report.findings))</x:v>
      </x:c>
      <x:c r="L634" s="9" t="str"/>
      <x:c r="M634" s="9" t="str"/>
      <x:c r="N634" s="9" t="str">
        <x:v>tests/targets/javascript/test_source_effect_parameters.py:277</x:v>
      </x:c>
      <x:c r="O634" s="9" t="str">
        <x:v>未执行（本次只收集）</x:v>
      </x:c>
    </x:row>
    <x:row r="635" ht="39.599998474121094" hidden="0" customHeight="1">
      <x:c r="A635" s="9" t="str">
        <x:v>U0631</x:v>
      </x:c>
      <x:c r="B635" s="9" t="str">
        <x:v>I CLI、委托命令与运行观测</x:v>
      </x:c>
      <x:c r="C635" s="9" t="str">
        <x:v>tests/targets/javascript/test_target_neutral_cli.py</x:v>
      </x:c>
      <x:c r="D635" s="9" t="str">
        <x:v>test_neutral_audit_driver_does_not_require_build_lock_or_esbuild</x:v>
      </x:c>
      <x:c r="E635" s="13" t="n">
        <x:v>1</x:v>
      </x:c>
      <x:c r="F635" s="9" t="str">
        <x:v>不带平台 Target 的 audit、disabled root、standalone target、未选插件和 browser fetch</x:v>
      </x:c>
      <x:c r="G635" s="9" t="str">
        <x:v>无直接参数化decorator</x:v>
      </x:c>
      <x:c r="H635" s="9" t="str">
        <x:v>tmp_path, monkeypatch</x:v>
      </x:c>
      <x:c r="I635" s="9" t="str">
        <x:v>package_root = tmp_path / 'package' package_root.mkdir() _write_json(package_root / 'package.json', {'private': True}) captured: list[dict[str, object]] = [] monkeypatch.setattr(javascript_toolchain, '_run_driver', fake_run_driver) result = javascript_toolchain.run_audit_driver({'typecheckFiles': []}, package_root=pack
…【阅读摘录；完整原文见case-index.json U0631】</x:v>
      </x:c>
      <x:c r="J635" s="9" t="str">
        <x:v>(package_root / 'package-lock.json').exists; _write_json; captured.append; javascript_toolchain.run_audit_driver; monkeypatch.setattr; package_root.mkdir; result.toolchain.to_dict</x:v>
      </x:c>
      <x:c r="K635" s="9" t="str">
        <x:v>assert result.toolchain.to_dict() == {'node': '22.12.0', 'typescript': '7.0.0'} assert captured[0]['command'] == 'audit' assert not (package_root / 'package-lock.json').exists() assert node_command == 'node'</x:v>
      </x:c>
      <x:c r="L635" s="9" t="str"/>
      <x:c r="M635" s="9" t="str"/>
      <x:c r="N635" s="9" t="str">
        <x:v>tests/targets/javascript/test_target_neutral_cli.py:69</x:v>
      </x:c>
      <x:c r="O635" s="9" t="str">
        <x:v>未执行（本次只收集）</x:v>
      </x:c>
    </x:row>
    <x:row r="636" ht="39.599998474121094" hidden="0" customHeight="1">
      <x:c r="A636" s="9" t="str">
        <x:v>U0632</x:v>
      </x:c>
      <x:c r="B636" s="9" t="str">
        <x:v>I CLI、委托命令与运行观测</x:v>
      </x:c>
      <x:c r="C636" s="9" t="str">
        <x:v>tests/targets/javascript/test_target_neutral_cli.py</x:v>
      </x:c>
      <x:c r="D636" s="9" t="str">
        <x:v>test_validate_audits_only_selected_node_and_base_lib_sources</x:v>
      </x:c>
      <x:c r="E636" s="13" t="n">
        <x:v>1</x:v>
      </x:c>
      <x:c r="F636" s="9" t="str">
        <x:v>不带平台 Target 的 audit、disabled root、standalone target、未选插件和 browser fetch</x:v>
      </x:c>
      <x:c r="G636" s="9" t="str">
        <x:v>无直接参数化decorator</x:v>
      </x:c>
      <x:c r="H636" s="9" t="str">
        <x:v>tmp_path</x:v>
      </x:c>
      <x:c r="I636" s="9" t="str">
        <x:v>sandbox = _copy_minimal(tmp_path, toolchain=_toolchain_root()) project = sandbox / 'project' _write_json(sdk_resource(project, 'base_lib', 'example.unused'), {'kind': 'base_lib', 'id': 'example.unused', 'display_name': 'Unused helper', 'description': 'Only the project quality closure owns this source.', 'implementation
…【阅读摘录；完整原文见case-index.json U0632】</x:v>
      </x:c>
      <x:c r="J636" s="9" t="str">
        <x:v>(project / 'base_lib/unused.ts').write_text; (project / 'nodes/unused.ts').write_text; JavascriptAuditRequest; _copy_minimal; _toolchain_root; _write_json; audit_javascript_project; sdk_resource</x:v>
      </x:c>
      <x:c r="K636" s="9" t="str">
        <x:v>assert str(project / 'nodes/greet.ts') in selected.source_files assert str(project / 'base_lib/text.ts') in selected.source_files assert str(project / 'nodes/unused.ts') not in selected.source_files assert str(project / 'base_lib/unused.ts') not in selected.source_files assert str(project / 'nodes/unused.ts') in comple
…【阅读摘录；完整原文见case-index.json U0632】</x:v>
      </x:c>
      <x:c r="L636" s="9" t="str"/>
      <x:c r="M636" s="9" t="str"/>
      <x:c r="N636" s="9" t="str">
        <x:v>tests/targets/javascript/test_target_neutral_cli.py:102</x:v>
      </x:c>
      <x:c r="O636" s="9" t="str">
        <x:v>未执行（本次只收集）</x:v>
      </x:c>
    </x:row>
    <x:row r="637" ht="39.599998474121094" hidden="0" customHeight="1">
      <x:c r="A637" s="9" t="str">
        <x:v>U0633</x:v>
      </x:c>
      <x:c r="B637" s="9" t="str">
        <x:v>I CLI、委托命令与运行观测</x:v>
      </x:c>
      <x:c r="C637" s="9" t="str">
        <x:v>tests/targets/javascript/test_target_neutral_cli.py</x:v>
      </x:c>
      <x:c r="D637" s="9" t="str">
        <x:v>test_homogeneous_javascript_quality_respects_disabled_root</x:v>
      </x:c>
      <x:c r="E637" s="13" t="n">
        <x:v>1</x:v>
      </x:c>
      <x:c r="F637" s="9" t="str">
        <x:v>不带平台 Target 的 audit、disabled root、standalone target、未选插件和 browser fetch</x:v>
      </x:c>
      <x:c r="G637" s="9" t="str">
        <x:v>无直接参数化decorator</x:v>
      </x:c>
      <x:c r="H637" s="9" t="str">
        <x:v>tmp_path, capsys</x:v>
      </x:c>
      <x:c r="I637" s="9" t="str">
        <x:v>project = tmp_path / 'project' config = project / 'configs/main.jsonc' config.parent.mkdir(parents=True) _write_json(project / 'vibeflow_project.jsonc', {'project_target': 'javascript', 'quality_enabled': False, 'javascript': {'package_root': '.'}}) _write_json(config, {'pipeline': {'nodes': []}}) workspace = tmp_path 
…【阅读摘录；完整原文见case-index.json U0633】</x:v>
      </x:c>
      <x:c r="J637" s="9" t="str">
        <x:v>_write_json; capsys.readouterr; config.parent.mkdir; dispatch_main; json.loads</x:v>
      </x:c>
      <x:c r="K637" s="9" t="str">
        <x:v>assert exit_code == 0 assert payload['status'] == 'PASS' assert payload['project_target'] == 'javascript' assert payload['reports'] == [] assert payload['skipped'] == 'quality_enabled=false' assert payload['result_code'] == 'VIBEFLOW_QUALITY_PASS' assert payload['checked'] == []</x:v>
      </x:c>
      <x:c r="L637" s="9" t="str"/>
      <x:c r="M637" s="9" t="str"/>
      <x:c r="N637" s="9" t="str">
        <x:v>tests/targets/javascript/test_target_neutral_cli.py:196</x:v>
      </x:c>
      <x:c r="O637" s="9" t="str">
        <x:v>未执行（本次只收集）</x:v>
      </x:c>
    </x:row>
    <x:row r="638" ht="26.399999618530273" hidden="0" customHeight="1">
      <x:c r="A638" s="9" t="str">
        <x:v>U0634</x:v>
      </x:c>
      <x:c r="B638" s="9" t="str">
        <x:v>I CLI、委托命令与运行观测</x:v>
      </x:c>
      <x:c r="C638" s="9" t="str">
        <x:v>tests/targets/javascript/test_target_neutral_cli.py</x:v>
      </x:c>
      <x:c r="D638" s="9" t="str">
        <x:v>test_minimal_javascript_validate_needs_no_platform_target</x:v>
      </x:c>
      <x:c r="E638" s="13" t="n">
        <x:v>1</x:v>
      </x:c>
      <x:c r="F638" s="9" t="str">
        <x:v>不带平台 Target 的 audit、disabled root、standalone target、未选插件和 browser fetch</x:v>
      </x:c>
      <x:c r="G638" s="9" t="str">
        <x:v>无直接参数化decorator</x:v>
      </x:c>
      <x:c r="H638" s="9" t="str">
        <x:v>tmp_path, capsys</x:v>
      </x:c>
      <x:c r="I638" s="9" t="str">
        <x:v>toolchain = _toolchain_root() sandbox = _copy_minimal(tmp_path, toolchain=toolchain) exit_code = main(['validate', '--workspace', str(sandbox / 'vibeflow_config.jsonc'), '--config', str(sandbox / 'project/configs/greeting.jsonc'), '--json']) payload = json.loads(capsys.readouterr().out)</x:v>
      </x:c>
      <x:c r="J638" s="9" t="str">
        <x:v>(toolchain / 'node_modules/typescript').is_dir; _copy_minimal; _toolchain_root; capsys.readouterr; json.loads; main; pytest.skip</x:v>
      </x:c>
      <x:c r="K638" s="9" t="str">
        <x:v>assert exit_code == 0 assert payload['status'] == 'PASS' assert payload['project_target'] == 'javascript' assert payload['workflow_id'] == 'greeting'</x:v>
      </x:c>
      <x:c r="L638" s="9" t="str"/>
      <x:c r="M638" s="9" t="str"/>
      <x:c r="N638" s="9" t="str">
        <x:v>tests/targets/javascript/test_target_neutral_cli.py:236</x:v>
      </x:c>
      <x:c r="O638" s="9" t="str">
        <x:v>未执行（本次只收集）</x:v>
      </x:c>
    </x:row>
    <x:row r="639" ht="39.599998474121094" hidden="0" customHeight="1">
      <x:c r="A639" s="9" t="str">
        <x:v>U0635</x:v>
      </x:c>
      <x:c r="B639" s="9" t="str">
        <x:v>I CLI、委托命令与运行观测</x:v>
      </x:c>
      <x:c r="C639" s="9" t="str">
        <x:v>tests/targets/javascript/test_target_neutral_cli.py</x:v>
      </x:c>
      <x:c r="D639" s="9" t="str">
        <x:v>test_standalone_quality_uses_explicit_javascript_target</x:v>
      </x:c>
      <x:c r="E639" s="13" t="n">
        <x:v>1</x:v>
      </x:c>
      <x:c r="F639" s="9" t="str">
        <x:v>不带平台 Target 的 audit、disabled root、standalone target、未选插件和 browser fetch</x:v>
      </x:c>
      <x:c r="G639" s="9" t="str">
        <x:v>无直接参数化decorator</x:v>
      </x:c>
      <x:c r="H639" s="9" t="str">
        <x:v>tmp_path, capsys</x:v>
      </x:c>
      <x:c r="I639" s="9" t="str">
        <x:v>toolchain = _toolchain_root() project = tmp_path / 'standalone' project.mkdir() (project / 'source.ts').write_text('const projectTypeError: string = 42;\nexport function inspect() {\n void (globalThis as any).process;\n return projectTypeError;\n}\n', encoding='utf-8') exit_code = main(['quality-check', '--path', str(p
…【阅读摘录；完整原文见case-index.json U0635】</x:v>
      </x:c>
      <x:c r="J639" s="9" t="str">
        <x:v>(project / 'node_modules').symlink_to; (project / 'source.ts').write_text; (toolchain / 'node_modules/typescript').is_dir; _toolchain_root; capsys.readouterr; json.loads; main; project.mkdir; pytest.skip; shutil.copy2</x:v>
      </x:c>
      <x:c r="K639" s="9" t="str">
        <x:v>assert exit_code == 0 assert payload['status'] == 'PASS' assert payload['project_target'] == 'javascript' assert payload['source_files'] == [str(project / 'source.ts')]</x:v>
      </x:c>
      <x:c r="L639" s="9" t="str"/>
      <x:c r="M639" s="9" t="str"/>
      <x:c r="N639" s="9" t="str">
        <x:v>tests/targets/javascript/test_target_neutral_cli.py:263</x:v>
      </x:c>
      <x:c r="O639" s="9" t="str">
        <x:v>未执行（本次只收集）</x:v>
      </x:c>
    </x:row>
    <x:row r="640" ht="39.599998474121094" hidden="0" customHeight="1">
      <x:c r="A640" s="9" t="str">
        <x:v>U0636</x:v>
      </x:c>
      <x:c r="B640" s="9" t="str">
        <x:v>I CLI、委托命令与运行观测</x:v>
      </x:c>
      <x:c r="C640" s="9" t="str">
        <x:v>tests/targets/javascript/test_target_neutral_cli.py</x:v>
      </x:c>
      <x:c r="D640" s="9" t="str">
        <x:v>test_standalone_quality_keeps_unregistered_source_out_of_ownership_audit</x:v>
      </x:c>
      <x:c r="E640" s="13" t="n">
        <x:v>1</x:v>
      </x:c>
      <x:c r="F640" s="9" t="str">
        <x:v>不带平台 Target 的 audit、disabled root、standalone target、未选插件和 browser fetch</x:v>
      </x:c>
      <x:c r="G640" s="9" t="str">
        <x:v>无直接参数化decorator</x:v>
      </x:c>
      <x:c r="H640" s="9" t="str">
        <x:v>tmp_path, capsys</x:v>
      </x:c>
      <x:c r="I640" s="9" t="str">
        <x:v>toolchain = _toolchain_root() project = tmp_path / 'standalone' project.mkdir() (project / 'source.ts').write_text("export function install() {\n addEventListener('message', () =&gt; {});\n}\n", encoding='utf-8') exit_code = main(['quality-check', '--path', str(project), '--project-target', 'javascript', '--json']) payloa
…【阅读摘录；完整原文见case-index.json U0636】</x:v>
      </x:c>
      <x:c r="J640" s="9" t="str">
        <x:v>(project / 'node_modules').symlink_to; (project / 'source.ts').write_text; (toolchain / 'node_modules/typescript').is_dir; _toolchain_root; capsys.readouterr; json.loads; main; project.mkdir; pytest.skip; shutil.copy2</x:v>
      </x:c>
      <x:c r="K640" s="9" t="str">
        <x:v>assert exit_code == 0 assert payload['status'] == 'PASS' assert payload['reports'] == [] assert payload['source_quality']['summary']['files'] == 1</x:v>
      </x:c>
      <x:c r="L640" s="9" t="str"/>
      <x:c r="M640" s="9" t="str"/>
      <x:c r="N640" s="9" t="str">
        <x:v>tests/targets/javascript/test_target_neutral_cli.py:305</x:v>
      </x:c>
      <x:c r="O640" s="9" t="str">
        <x:v>未执行（本次只收集）</x:v>
      </x:c>
    </x:row>
    <x:row r="641" ht="39.599998474121094" hidden="0" customHeight="1">
      <x:c r="A641" s="9" t="str">
        <x:v>U0637</x:v>
      </x:c>
      <x:c r="B641" s="9" t="str">
        <x:v>I CLI、委托命令与运行观测</x:v>
      </x:c>
      <x:c r="C641" s="9" t="str">
        <x:v>tests/targets/javascript/test_target_neutral_cli.py</x:v>
      </x:c>
      <x:c r="D641" s="9" t="str">
        <x:v>test_project_quality_detects_browser_only_discarded_fetch</x:v>
      </x:c>
      <x:c r="E641" s="13" t="n">
        <x:v>1</x:v>
      </x:c>
      <x:c r="F641" s="9" t="str">
        <x:v>不带平台 Target 的 audit、disabled root、standalone target、未选插件和 browser fetch</x:v>
      </x:c>
      <x:c r="G641" s="9" t="str">
        <x:v>无直接参数化decorator</x:v>
      </x:c>
      <x:c r="H641" s="9" t="str">
        <x:v>tmp_path, capsys</x:v>
      </x:c>
      <x:c r="I641" s="9" t="str">
        <x:v>toolchain = _toolchain_root() sandbox = _copy_minimal(tmp_path, toolchain=toolchain) project = sandbox / 'project' manifest_path = sdk_resource(project, 'node', 'example.greet') manifest = json.loads(manifest_path.read_text(encoding='utf-8')) manifest['implementations'][0]['targets'] = ['browser'] _write_json(manifest_
…【阅读摘录；完整原文见case-index.json U0637】</x:v>
      </x:c>
      <x:c r="J641" s="9" t="str">
        <x:v>(project / 'nodes/greet.ts').write_text; (toolchain / 'node_modules/typescript').is_dir; _copy_minimal; _toolchain_root; _write_json; capsys.readouterr; item.get; json.loads; main; manifest_path.read_text; pytest.skip; sdk_resource</x:v>
      </x:c>
      <x:c r="K641" s="9" t="str">
        <x:v>assert exit_code == 1 assert payload['status'] == 'FAIL' assert 'VF_PROMISE_UNOWNED' in {item.get('rule_id', item.get('code')) for item in diagnostics}</x:v>
      </x:c>
      <x:c r="L641" s="9" t="str"/>
      <x:c r="M641" s="9" t="str"/>
      <x:c r="N641" s="9" t="str">
        <x:v>tests/targets/javascript/test_target_neutral_cli.py:345</x:v>
      </x:c>
      <x:c r="O641" s="9" t="str">
        <x:v>未执行（本次只收集）</x:v>
      </x:c>
    </x:row>
    <x:row r="642" ht="52.79999923706055" hidden="0" customHeight="1">
      <x:c r="A642" s="9" t="str">
        <x:v>U0638</x:v>
      </x:c>
      <x:c r="B642" s="9" t="str">
        <x:v>I CLI、委托命令与运行观测</x:v>
      </x:c>
      <x:c r="C642" s="9" t="str">
        <x:v>tests/targets/javascript/test_target_neutral_cli.py</x:v>
      </x:c>
      <x:c r="D642" s="9" t="str">
        <x:v>test_project_quality_does_not_register_unselected_plugin_files</x:v>
      </x:c>
      <x:c r="E642" s="13" t="n">
        <x:v>1</x:v>
      </x:c>
      <x:c r="F642" s="9" t="str">
        <x:v>不带平台 Target 的 audit、disabled root、standalone target、未选插件和 browser fetch</x:v>
      </x:c>
      <x:c r="G642" s="9" t="str">
        <x:v>无直接参数化decorator</x:v>
      </x:c>
      <x:c r="H642" s="9" t="str">
        <x:v>tmp_path, capsys</x:v>
      </x:c>
      <x:c r="I642" s="9" t="str">
        <x:v>toolchain = _toolchain_root() sandbox = _copy_minimal(tmp_path, toolchain=toolchain) project = sandbox / 'project' (project / 'plugins').mkdir() (project / 'plugins/unselected.ts').write_text('import {definePlugin} from "@vibeflow/plugin";\nimport {host} from "../host/unselected.ts";\nthrow new Error("UNSELECTED_PLUGIN
…【阅读摘录；完整原文见case-index.json U0638】</x:v>
      </x:c>
      <x:c r="J642" s="9" t="str">
        <x:v>(project / 'host').mkdir; (project / 'host/unselected.ts').write_text; (project / 'plugins').mkdir; (project / 'plugins/unselected.ts').write_text; (toolchain / 'node_modules/typescript').is_dir; _copy_minimal; _toolchain_root; capsys.readouterr; json.loads; main; pytest.skip</x:v>
      </x:c>
      <x:c r="K642" s="9" t="str">
        <x:v>assert validate_exit == 0 assert validate_payload['status'] == 'PASS' assert quality_exit == 0 assert quality_payload['status'] in {'PASS', 'CONCERNS'} assert 'example.greet' in report['rule_checks']['subjects'] assert 'host_extension:example.unselected_host' not in report['rule_checks']['subjects'] assert 'plugin:exam
…【阅读摘录；完整原文见case-index.json U0638】</x:v>
      </x:c>
      <x:c r="L642" s="9" t="str"/>
      <x:c r="M642" s="9" t="str">
        <x:v>import {definePlugin} from "@vibeflow/plugin"; import {host} from "../host/unselected.ts"; throw new Error("UNSELECTED_PLUGIN_WAS_LOADED"); export const plugin=definePlugin({id:"example.unselected_plugin", resources:[host],runtime(){ return { beforeRun() { addEventListener('message', () =&gt; {}); } }; }});</x:v>
      </x:c>
      <x:c r="N642" s="9" t="str">
        <x:v>tests/targets/javascript/test_target_neutral_cli.py:386</x:v>
      </x:c>
      <x:c r="O642" s="9" t="str">
        <x:v>未执行（本次只收集）</x:v>
      </x:c>
    </x:row>
    <x:row r="643" ht="52.79999923706055" hidden="0" customHeight="1">
      <x:c r="A643" s="9" t="str">
        <x:v>U0639</x:v>
      </x:c>
      <x:c r="B643" s="9" t="str">
        <x:v>I CLI、委托命令与运行观测</x:v>
      </x:c>
      <x:c r="C643" s="9" t="str">
        <x:v>tests/targets/javascript/test_target_neutral_cli.py</x:v>
      </x:c>
      <x:c r="D643" s="9" t="str">
        <x:v>test_dispatched_quality_path_uses_project_config_without_workspace</x:v>
      </x:c>
      <x:c r="E643" s="13" t="n">
        <x:v>1</x:v>
      </x:c>
      <x:c r="F643" s="9" t="str">
        <x:v>不带平台 Target 的 audit、disabled root、standalone target、未选插件和 browser fetch</x:v>
      </x:c>
      <x:c r="G643" s="9" t="str">
        <x:v>无直接参数化decorator</x:v>
      </x:c>
      <x:c r="H643" s="9" t="str">
        <x:v>tmp_path, capsys</x:v>
      </x:c>
      <x:c r="I643" s="9" t="str">
        <x:v>toolchain = _toolchain_root() sandbox = _copy_minimal(tmp_path, toolchain=toolchain) project = sandbox / 'project' exit_code = dispatch_main(['quality-check', '--path', str(project), '--json']) payload = json.loads(capsys.readouterr().out)</x:v>
      </x:c>
      <x:c r="J643" s="9" t="str">
        <x:v>(project / 'vibeflow_config.jsonc').exists; (sandbox / 'vibeflow_config.jsonc').unlink; (toolchain / 'node_modules/typescript').is_dir; _copy_minimal; _toolchain_root; capsys.readouterr; dispatch_main; json.loads; pytest.skip</x:v>
      </x:c>
      <x:c r="K643" s="9" t="str">
        <x:v>assert exit_code == 0 assert payload['status'] == 'CONCERNS' assert [item['code'] for item in payload['source_quality']['warnings']] == ['QUALITY.STRUCTURE.ROOT_LEVEL_CODE_FILE'] assert payload['source_quality']['warnings'][0]['details']['files'] == ['code_plugin.ts'] assert payload['project_target'] == 'javascript' as
…【阅读摘录；完整原文见case-index.json U0639】</x:v>
      </x:c>
      <x:c r="L643" s="9" t="str"/>
      <x:c r="M643" s="9" t="str"/>
      <x:c r="N643" s="9" t="str">
        <x:v>tests/targets/javascript/test_target_neutral_cli.py:460</x:v>
      </x:c>
      <x:c r="O643" s="9" t="str">
        <x:v>未执行（本次只收集）</x:v>
      </x:c>
    </x:row>
    <x:row r="644" ht="52.79999923706055" hidden="0" customHeight="1">
      <x:c r="A644" s="9" t="str">
        <x:v>U0640</x:v>
      </x:c>
      <x:c r="B644" s="9" t="str">
        <x:v>C 规则、插件与资料传递</x:v>
      </x:c>
      <x:c r="C644" s="9" t="str">
        <x:v>tests/targets/javascript/test_workflow_import_rules.py</x:v>
      </x:c>
      <x:c r="D644" s="9" t="str">
        <x:v>test_actual_workflow_import_rejects_before_compilation_and_binding</x:v>
      </x:c>
      <x:c r="E644" s="13" t="n">
        <x:v>9</x:v>
      </x:c>
      <x:c r="F644" s="9" t="str">
        <x:v>workflow import 拒绝/未完成、预览、unused Nodeset、静态记录和非业务类型</x:v>
      </x:c>
      <x:c r="G644" s="9" t="str">
        <x:v>pytest.mark.parametrize('scope', ['root', 'nodeset', 'loop']) pytest.mark.parametrize('outcome', ['rejected', 'unavailable', 'failed'])</x:v>
      </x:c>
      <x:c r="H644" s="9" t="str">
        <x:v>import_project, tmp_path, monkeypatch, scope, outcome</x:v>
      </x:c>
      <x:c r="I644" s="9" t="str">
        <x:v>workspace, project = import_project config, owner = _select_import_rule(project, scope, outcome) monkeypatch.setattr('vibeflow.tooling.application.javascript.build._compile_core_compilation', unexpected_compile) monkeypatch.setattr('vibeflow.tooling.application.javascript.audit._validate_graph_tree', unexpected_compile
…【阅读摘录；完整原文见case-index.json U0640】</x:v>
      </x:c>
      <x:c r="J644" s="9" t="str">
        <x:v>(tmp_path / 'dist').exists; AssertionError; JavascriptAuditRequest; Path; Path(finding['source_location']['path']).is_file; ProjectBuildRequest; _select_import_rule; audit_javascript_project; build_project_aot; monkeypatch.setattr; next; operation; outcome.upper; pytest.mark.parametrize; pytest.raises</x:v>
      </x:c>
      <x:c r="K644" s="9" t="str">
        <x:v>assert finding['definition_id'] == 'test.workflow_import' assert finding['object_type'] == 'workflow' assert finding['object_id'] == str(owner) assert finding['details']['call_paths'] == [[] if scope == 'root' else ['arithmetic' if scope == 'nodeset' else 'loop']] assert not (tmp_path / 'dist').exists() assert finding[
…【阅读摘录；完整原文见case-index.json U0640】</x:v>
      </x:c>
      <x:c r="L644" s="9" t="str">
        <x:v>AssertionError('Native compilation or binding ran after rejected import') pytest.raises(ProjectBuildError)</x:v>
      </x:c>
      <x:c r="M644" s="9" t="str"/>
      <x:c r="N644" s="9" t="str">
        <x:v>tests/targets/javascript/test_workflow_import_rules.py:80</x:v>
      </x:c>
      <x:c r="O644" s="9" t="str">
        <x:v>未执行（本次只收集）</x:v>
      </x:c>
    </x:row>
    <x:row r="645" ht="39.599998474121094" hidden="0" customHeight="1">
      <x:c r="A645" s="9" t="str">
        <x:v>U0641</x:v>
      </x:c>
      <x:c r="B645" s="9" t="str">
        <x:v>C 规则、插件与资料传递</x:v>
      </x:c>
      <x:c r="C645" s="9" t="str">
        <x:v>tests/targets/javascript/test_workflow_import_rules.py</x:v>
      </x:c>
      <x:c r="D645" s="9" t="str">
        <x:v>test_successful_workflow_import_records_survive_static_checks</x:v>
      </x:c>
      <x:c r="E645" s="13" t="n">
        <x:v>3</x:v>
      </x:c>
      <x:c r="F645" s="9" t="str">
        <x:v>workflow import 拒绝/未完成、预览、unused Nodeset、静态记录和非业务类型</x:v>
      </x:c>
      <x:c r="G645" s="9" t="str">
        <x:v>pytest.mark.parametrize('scope', ['root', 'nodeset', 'loop'])</x:v>
      </x:c>
      <x:c r="H645" s="9" t="str">
        <x:v>import_project, scope</x:v>
      </x:c>
      <x:c r="I645" s="9" t="str">
        <x:v>workspace, project = import_project config, _ = _select_import_rule(project, scope, 'completed') audited = audit_javascript_project(JavascriptAuditRequest(workspace, config)) key = 'workflow:' + ('' if scope == 'root' else 'arithmetic' if scope == 'nodeset' else 'loop') executions = audited.rule_report.results[key] imp
…【阅读摘录；完整原文见case-index.json U0641】</x:v>
      </x:c>
      <x:c r="J645" s="9" t="str">
        <x:v>JavascriptAuditRequest; _select_import_rule; audit_javascript_project; checked.results.values; imported.results.values; next; pytest.mark.parametrize; result.records.values</x:v>
      </x:c>
      <x:c r="K645" s="9" t="str">
        <x:v>assert evidence.value['phase'] == 'import' assert evidence.value['has_compiled'] is False assert evidence.value['order'] == () assert evidence.value['paths'] == (() if scope == 'root' else ('arithmetic' if scope == 'nodeset' else 'loop',),) assert all(('/negative/' not in file for file in evidence.value['sources'])) as
…【阅读摘录；完整原文见case-index.json U0641】</x:v>
      </x:c>
      <x:c r="L645" s="9" t="str"/>
      <x:c r="M645" s="9" t="str"/>
      <x:c r="N645" s="9" t="str">
        <x:v>tests/targets/javascript/test_workflow_import_rules.py:110</x:v>
      </x:c>
      <x:c r="O645" s="9" t="str">
        <x:v>未执行（本次只收集）</x:v>
      </x:c>
    </x:row>
    <x:row r="646" ht="26.399999618530273" hidden="0" customHeight="1">
      <x:c r="A646" s="9" t="str">
        <x:v>U0642</x:v>
      </x:c>
      <x:c r="B646" s="9" t="str">
        <x:v>C 规则、插件与资料传递</x:v>
      </x:c>
      <x:c r="C646" s="9" t="str">
        <x:v>tests/targets/javascript/test_workflow_import_rules.py</x:v>
      </x:c>
      <x:c r="D646" s="9" t="str">
        <x:v>test_declaration_only_preview_keeps_import_unavailable_without_executing_rule</x:v>
      </x:c>
      <x:c r="E646" s="13" t="n">
        <x:v>1</x:v>
      </x:c>
      <x:c r="F646" s="9" t="str">
        <x:v>workflow import 拒绝/未完成、预览、unused Nodeset、静态记录和非业务类型</x:v>
      </x:c>
      <x:c r="G646" s="9" t="str">
        <x:v>无直接参数化decorator</x:v>
      </x:c>
      <x:c r="H646" s="9" t="str">
        <x:v>import_project</x:v>
      </x:c>
      <x:c r="I646" s="9" t="str">
        <x:v>workspace, project = import_project config, _ = _select_import_rule(project, 'root', 'rejected') preview = audit_javascript_project(JavascriptAuditRequest(workspace, config, audit_sources=False)) imported = next((item for item in preview.rule_report.results['workflow:'] if item.plan.entrypoint == 'import'))</x:v>
      </x:c>
      <x:c r="J646" s="9" t="str">
        <x:v>JavascriptAuditRequest; _select_import_rule; audit_javascript_project; next</x:v>
      </x:c>
      <x:c r="K646" s="9" t="str">
        <x:v>assert not preview.rule_report.findings assert imported.status == 'ERROR' assert imported.results['check'].state == 'unavailable'</x:v>
      </x:c>
      <x:c r="L646" s="9" t="str"/>
      <x:c r="M646" s="9" t="str"/>
      <x:c r="N646" s="9" t="str">
        <x:v>tests/targets/javascript/test_workflow_import_rules.py:131</x:v>
      </x:c>
      <x:c r="O646" s="9" t="str">
        <x:v>未执行（本次只收集）</x:v>
      </x:c>
    </x:row>
    <x:row r="647" ht="39.599998474121094" hidden="0" customHeight="1">
      <x:c r="A647" s="9" t="str">
        <x:v>U0643</x:v>
      </x:c>
      <x:c r="B647" s="9" t="str">
        <x:v>C 规则、插件与资料传递</x:v>
      </x:c>
      <x:c r="C647" s="9" t="str">
        <x:v>tests/targets/javascript/test_workflow_import_rules.py</x:v>
      </x:c>
      <x:c r="D647" s="9" t="str">
        <x:v>test_loaded_unused_nodeset_keeps_its_rule_selection_without_fake_calls</x:v>
      </x:c>
      <x:c r="E647" s="13" t="n">
        <x:v>1</x:v>
      </x:c>
      <x:c r="F647" s="9" t="str">
        <x:v>workflow import 拒绝/未完成、预览、unused Nodeset、静态记录和非业务类型</x:v>
      </x:c>
      <x:c r="G647" s="9" t="str">
        <x:v>无直接参数化decorator</x:v>
      </x:c>
      <x:c r="H647" s="9" t="str">
        <x:v>import_project</x:v>
      </x:c>
      <x:c r="I647" s="9" t="str">
        <x:v>workspace, project = import_project config, _ = _select_import_rule(project, 'root', 'completed') unused = project / 'configs/nodesets/unused.jsonc' declaration = json.loads(unused.read_text()) declaration['rulesets'] = ['test.unregistered'] unused.write_text(json.dumps(declaration)) finding = next((item for item in er
…【阅读摘录；完整原文见case-index.json U0643】</x:v>
      </x:c>
      <x:c r="J647" s="9" t="str">
        <x:v>JavascriptAuditRequest; _select_import_rule; audit_javascript_project; finding['details'].get; json.dumps; json.loads; next; pytest.raises; unused.read_text; unused.write_text</x:v>
      </x:c>
      <x:c r="K647" s="9" t="str">
        <x:v>assert finding['source_location']['path'] == str(unused) assert not finding['details'].get('call_paths')</x:v>
      </x:c>
      <x:c r="L647" s="9" t="str">
        <x:v>pytest.raises(ProjectBuildError)</x:v>
      </x:c>
      <x:c r="M647" s="9" t="str"/>
      <x:c r="N647" s="9" t="str">
        <x:v>tests/targets/javascript/test_workflow_import_rules.py:141</x:v>
      </x:c>
      <x:c r="O647" s="9" t="str">
        <x:v>未执行（本次只收集）</x:v>
      </x:c>
    </x:row>
    <x:row r="648" ht="39.599998474121094" hidden="0" customHeight="1">
      <x:c r="A648" s="9" t="str">
        <x:v>U0644</x:v>
      </x:c>
      <x:c r="B648" s="9" t="str">
        <x:v>C 规则、插件与资料传递</x:v>
      </x:c>
      <x:c r="C648" s="9" t="str">
        <x:v>tests/targets/javascript/test_workflow_import_rules.py</x:v>
      </x:c>
      <x:c r="D648" s="9" t="str">
        <x:v>test_workflow_import_builtin_reads_actual_scoped_source_ownership</x:v>
      </x:c>
      <x:c r="E648" s="13" t="n">
        <x:v>1</x:v>
      </x:c>
      <x:c r="F648" s="9" t="str">
        <x:v>workflow import 拒绝/未完成、预览、unused Nodeset、静态记录和非业务类型</x:v>
      </x:c>
      <x:c r="G648" s="9" t="str">
        <x:v>无直接参数化decorator</x:v>
      </x:c>
      <x:c r="H648" s="9" t="str">
        <x:v>import_project</x:v>
      </x:c>
      <x:c r="I648" s="9" t="str">
        <x:v>workspace, project = import_project config, _ = _select_import_rule(project, 'root', 'completed') manifest = sdk_resource(project, 'ruleset', 'test.workflow_import') selection = json.loads(manifest.read_text()) selection['calls'] = [{'id': 'guard', 'rule_id': 'vibeflow.import_side_effects'}] selection['entrypoints'] = 
…【阅读摘录；完整原文见case-index.json U0644】</x:v>
      </x:c>
      <x:c r="J648" s="9" t="str">
        <x:v>JavascriptAuditRequest; _select_import_rule; audit_javascript_project; json.dumps; json.loads; manifest.read_text; manifest.write_text; next; pytest.raises; sdk_resource; source.read_text; source.write_text</x:v>
      </x:c>
      <x:c r="K648" s="9" t="str">
        <x:v>assert finding['definition_id'] == 'vibeflow.import_side_effects' assert finding['source_location'] == {'path': str(source), 'line': 1, 'column': 1} assert finding['details']['source_owner']['id'] == 'sandbox.add' assert finding['details']['call_paths'] == [[]]</x:v>
      </x:c>
      <x:c r="L648" s="9" t="str">
        <x:v>pytest.raises(ProjectBuildError)</x:v>
      </x:c>
      <x:c r="M648" s="9" t="str"/>
      <x:c r="N648" s="9" t="str">
        <x:v>tests/targets/javascript/test_workflow_import_rules.py:155</x:v>
      </x:c>
      <x:c r="O648" s="9" t="str">
        <x:v>未执行（本次只收集）</x:v>
      </x:c>
    </x:row>
    <x:row r="649" ht="39.599998474121094" hidden="0" customHeight="1">
      <x:c r="A649" s="9" t="str">
        <x:v>U0645</x:v>
      </x:c>
      <x:c r="B649" s="9" t="str">
        <x:v>C 规则、插件与资料传递</x:v>
      </x:c>
      <x:c r="C649" s="9" t="str">
        <x:v>tests/targets/javascript/test_workflow_import_rules.py</x:v>
      </x:c>
      <x:c r="D649" s="9" t="str">
        <x:v>test_architecture_normalizes_import_and_static_records_without_mutating_live_paths</x:v>
      </x:c>
      <x:c r="E649" s="13" t="n">
        <x:v>1</x:v>
      </x:c>
      <x:c r="F649" s="9" t="str">
        <x:v>workflow import 拒绝/未完成、预览、unused Nodeset、静态记录和非业务类型</x:v>
      </x:c>
      <x:c r="G649" s="9" t="str">
        <x:v>无直接参数化decorator</x:v>
      </x:c>
      <x:c r="H649" s="9" t="str">
        <x:v>import_project, tmp_path</x:v>
      </x:c>
      <x:c r="I649" s="9" t="str">
        <x:v>workspace, project = import_project config, _ = _select_import_rule(project, 'root', 'completed') relocated = tmp_path / 'relocated' shutil.copytree(project.parent, relocated, symlinks=True) left = audit_javascript_project(JavascriptAuditRequest(workspace, config)) right = audit_javascript_project(JavascriptAuditReques
…【阅读摘录；完整原文见case-index.json U0645】</x:v>
      </x:c>
      <x:c r="J649" s="9" t="str">
        <x:v>JavascriptAuditRequest; Path; Path(owner['path']).is_relative_to; Path(path).is_relative_to; _select_import_rule; audit_javascript_project; config.relative_to; render_architecture; shutil.copytree</x:v>
      </x:c>
      <x:c r="K649" s="9" t="str">
        <x:v>assert render_architecture(left) == render_architecture(right) assert str(project) not in render_architecture(left) assert str(relocated / 'project') not in render_architecture(right) assert {execution.plan.entrypoint for execution in checks} == {'import', 'static'} assert all((Path(owner['path']).is_relative_to(actual
…【阅读摘录；完整原文见case-index.json U0645】</x:v>
      </x:c>
      <x:c r="L649" s="9" t="str"/>
      <x:c r="M649" s="9" t="str"/>
      <x:c r="N649" s="9" t="str">
        <x:v>tests/targets/javascript/test_workflow_import_rules.py:174</x:v>
      </x:c>
      <x:c r="O649" s="9" t="str">
        <x:v>未执行（本次只收集）</x:v>
      </x:c>
    </x:row>
    <x:row r="650" ht="39.599998474121094" hidden="0" customHeight="1">
      <x:c r="A650" s="9" t="str">
        <x:v>U0646</x:v>
      </x:c>
      <x:c r="B650" s="9" t="str">
        <x:v>C 规则、插件与资料传递</x:v>
      </x:c>
      <x:c r="C650" s="9" t="str">
        <x:v>tests/targets/javascript/test_workflow_import_rules.py</x:v>
      </x:c>
      <x:c r="D650" s="9" t="str">
        <x:v>test_business_types_remain_outside_health_review</x:v>
      </x:c>
      <x:c r="E650" s="13" t="n">
        <x:v>1</x:v>
      </x:c>
      <x:c r="F650" s="9" t="str">
        <x:v>workflow import 拒绝/未完成、预览、unused Nodeset、静态记录和非业务类型</x:v>
      </x:c>
      <x:c r="G650" s="9" t="str">
        <x:v>无直接参数化decorator</x:v>
      </x:c>
      <x:c r="H650" s="9" t="str">
        <x:v>import_project, tmp_path</x:v>
      </x:c>
      <x:c r="I650" s="9" t="str">
        <x:v>workspace, project = import_project source = project / 'nodes/add.ts' source.write_text('const invalidBusinessType: number = "text";\n' + source.read_text()) audited = audit_javascript_project(JavascriptAuditRequest(workspace, project / 'configs/linear.jsonc')) built = build_project_aot(ProjectBuildRequest(workspace, p
…【阅读摘录；完整原文见case-index.json U0646】</x:v>
      </x:c>
      <x:c r="J650" s="9" t="str">
        <x:v>JavascriptAuditRequest; ProjectBuildRequest; audit_javascript_project; build_project_aot; built.out_dir.is_dir; source.read_text; source.write_text</x:v>
      </x:c>
      <x:c r="K650" s="9" t="str">
        <x:v>assert not any((item.severity == 'error' for item in audited.rule_report.findings)) assert built.out_dir.is_dir()</x:v>
      </x:c>
      <x:c r="L650" s="9" t="str"/>
      <x:c r="M650" s="9" t="str"/>
      <x:c r="N650" s="9" t="str">
        <x:v>tests/targets/javascript/test_workflow_import_rules.py:194</x:v>
      </x:c>
      <x:c r="O650" s="9" t="str">
        <x:v>未执行（本次只收集）</x:v>
      </x:c>
    </x:row>
    <x:row r="651" ht="26.399999618530273" hidden="0" customHeight="1">
      <x:c r="A651" s="9" t="str">
        <x:v>U0647</x:v>
      </x:c>
      <x:c r="B651" s="9" t="str">
        <x:v>D 源码质量、依赖与效果权限</x:v>
      </x:c>
      <x:c r="C651" s="9" t="str">
        <x:v>tests/targets/python/strict_effect_scopes.py</x:v>
      </x:c>
      <x:c r="D651" s="9" t="str">
        <x:v>test_static_compute_imports_do_not_require_external</x:v>
      </x:c>
      <x:c r="E651" s="13" t="n">
        <x:v>1</x:v>
      </x:c>
      <x:c r="F651" s="9" t="str">
        <x:v>在不同所选 Ruleset 下读写文件/终端/全局状态；别名、helper、反射和定义期调用</x:v>
      </x:c>
      <x:c r="G651" s="9" t="str">
        <x:v>无直接参数化decorator</x:v>
      </x:c>
      <x:c r="H651" s="9" t="str"/>
      <x:c r="I651" s="9" t="str">
        <x:v>policy = PurityPolicy(max_source_lines=1000)</x:v>
      </x:c>
      <x:c r="J651" s="9" t="str">
        <x:v>PurityPolicy; import_violation_code</x:v>
      </x:c>
      <x:c r="K651" s="9" t="str">
        <x:v>assert import_violation_code(module, effect_scope=EFFECT_SCOPE_NONE, policy=policy) == '' assert import_violation_code(module, effect_scope=EFFECT_SCOPE_GLOBAL_STATE, policy=policy) == ''</x:v>
      </x:c>
      <x:c r="L651" s="9" t="str"/>
      <x:c r="M651" s="9" t="str"/>
      <x:c r="N651" s="9" t="str">
        <x:v>tests/targets/python/strict_effect_scopes.py:51</x:v>
      </x:c>
      <x:c r="O651" s="9" t="str">
        <x:v>未执行（本次只收集）</x:v>
      </x:c>
    </x:row>
    <x:row r="652" ht="52.79999923706055" hidden="0" customHeight="1">
      <x:c r="A652" s="9" t="str">
        <x:v>U0648</x:v>
      </x:c>
      <x:c r="B652" s="9" t="str">
        <x:v>D 源码质量、依赖与效果权限</x:v>
      </x:c>
      <x:c r="C652" s="9" t="str">
        <x:v>tests/targets/python/strict_effect_scopes.py</x:v>
      </x:c>
      <x:c r="D652" s="9" t="str">
        <x:v>test_none_scope_rejects_ambient_state_mutation</x:v>
      </x:c>
      <x:c r="E652" s="13" t="n">
        <x:v>6</x:v>
      </x:c>
      <x:c r="F652" s="9" t="str">
        <x:v>在不同所选 Ruleset 下读写文件/终端/全局状态；别名、helper、反射和定义期调用</x:v>
      </x:c>
      <x:c r="G652" s="9" t="str">
        <x:v>pytest.mark.parametrize('run_body', [' import random\n random.seed(7)\n return {"demo.out": 1}', ' import random\n seed = random.seed\n seed(7)\n return {"demo.out": 1}', ' import torch\n torch.manual_seed(7)\n return {"demo.out": 1}', ' import torch\n with torch.no_grad():\n value = 1\n return {"demo.out": value}', ' 
…【阅读摘录；完整原文见case-index.json U0648】</x:v>
      </x:c>
      <x:c r="H652" s="9" t="str">
        <x:v>tmp_path, capsys, run_body</x:v>
      </x:c>
      <x:c r="I652" s="9" t="str">
        <x:v>code, payload = _inspect_node_source(tmp_path, capsys, _source_case(run_body=run_body))</x:v>
      </x:c>
      <x:c r="J652" s="9" t="str">
        <x:v>_diagnostic_kinds; _inspect_node_source; _source_case; pytest.mark.parametrize</x:v>
      </x:c>
      <x:c r="K652" s="9" t="str">
        <x:v>assert code == 0 assert code == 1 assert {'effect_call', 'global_state'} &amp; _diagnostic_kinds(payload)</x:v>
      </x:c>
      <x:c r="L652" s="9" t="str"/>
      <x:c r="M652" s="9" t="str"/>
      <x:c r="N652" s="9" t="str">
        <x:v>tests/targets/python/strict_effect_scopes.py:69</x:v>
      </x:c>
      <x:c r="O652" s="9" t="str">
        <x:v>未执行（本次只收集）</x:v>
      </x:c>
    </x:row>
    <x:row r="653" ht="52.79999923706055" hidden="0" customHeight="1">
      <x:c r="A653" s="9" t="str">
        <x:v>U0649</x:v>
      </x:c>
      <x:c r="B653" s="9" t="str">
        <x:v>D 源码质量、依赖与效果权限</x:v>
      </x:c>
      <x:c r="C653" s="9" t="str">
        <x:v>tests/targets/python/strict_effect_scopes.py</x:v>
      </x:c>
      <x:c r="D653" s="9" t="str">
        <x:v>test_global_state_scope_allows_only_audited_ambient_mutation</x:v>
      </x:c>
      <x:c r="E653" s="13" t="n">
        <x:v>1</x:v>
      </x:c>
      <x:c r="F653" s="9" t="str">
        <x:v>在不同所选 Ruleset 下读写文件/终端/全局状态；别名、helper、反射和定义期调用</x:v>
      </x:c>
      <x:c r="G653" s="9" t="str">
        <x:v>无直接参数化decorator</x:v>
      </x:c>
      <x:c r="H653" s="9" t="str">
        <x:v>tmp_path, capsys</x:v>
      </x:c>
      <x:c r="I653" s="9" t="str">
        <x:v>source = _source_case(rulesets=_selection('global_state'), run_body='\n global GLOBAL_STATE_TEST_CACHE\n import random\n import sys\n import torch\n GLOBAL_STATE_TEST_CACHE = {}\n random.seed(7)\n sys.setrecursionlimit(1000)\n torch.manual_seed(7)\n with torch.no_grad():\n pass\n torch.set_default_dtype(torch.float64)\
…【阅读摘录；完整原文见case-index.json U0649】</x:v>
      </x:c>
      <x:c r="J653" s="9" t="str">
        <x:v>'\n global GLOBAL_STATE_TEST_CACHE\n import random\n import sys\n import torch\n GLOBAL_STATE_TEST_CACHE = {}\n random.seed(7)\n sys.setrecursionlimit(1000)\n torch.manual_seed(7)\n with torch.no_grad():\n pass\n torch.set_default_dtype(torch.float64)\n torch.backends.cudnn.benchmark = True\n return {"demo.out": 1}\n'.
…【阅读摘录；完整原文见case-index.json U0649】</x:v>
      </x:c>
      <x:c r="K653" s="9" t="str">
        <x:v>assert code == 0 assert payload['node']['effect_scope'] == EFFECT_SCOPE_GLOBAL_STATE</x:v>
      </x:c>
      <x:c r="L653" s="9" t="str"/>
      <x:c r="M653" s="9" t="str"/>
      <x:c r="N653" s="9" t="str">
        <x:v>tests/targets/python/strict_effect_scopes.py:78</x:v>
      </x:c>
      <x:c r="O653" s="9" t="str">
        <x:v>未执行（本次只收集）</x:v>
      </x:c>
    </x:row>
    <x:row r="654" ht="52.79999923706055" hidden="0" customHeight="1">
      <x:c r="A654" s="9" t="str">
        <x:v>U0650</x:v>
      </x:c>
      <x:c r="B654" s="9" t="str">
        <x:v>D 源码质量、依赖与效果权限</x:v>
      </x:c>
      <x:c r="C654" s="9" t="str">
        <x:v>tests/targets/python/strict_effect_scopes.py</x:v>
      </x:c>
      <x:c r="D654" s="9" t="str">
        <x:v>test_vendor_neutral_ambient_call_classification</x:v>
      </x:c>
      <x:c r="E654" s="13" t="n">
        <x:v>1</x:v>
      </x:c>
      <x:c r="F654" s="9" t="str">
        <x:v>在不同所选 Ruleset 下读写文件/终端/全局状态；别名、helper、反射和定义期调用</x:v>
      </x:c>
      <x:c r="G654" s="9" t="str">
        <x:v>无直接参数化decorator</x:v>
      </x:c>
      <x:c r="H654" s="9" t="str">
        <x:v>tmp_path, capsys</x:v>
      </x:c>
      <x:c r="I654" s="9" t="str">
        <x:v>run_body = '\n import acme_runtime\n set_mode = acme_runtime.set_backend_mode\n set_mode("fast")\n acme_runtime.seed(7)\n acme_runtime.reset()\n return {"demo.out": 1}\n'.rstrip() ordinary_code, ordinary_payload = _inspect_node_source(tmp_path / 'ordinary', capsys, _source_case(run_body=run_body)) global_code, global_p
…【阅读摘录；完整原文见case-index.json U0650】</x:v>
      </x:c>
      <x:c r="J654" s="9" t="str">
        <x:v>'\n import acme_runtime\n set_mode = acme_runtime.set_backend_mode\n set_mode("fast")\n acme_runtime.seed(7)\n acme_runtime.reset()\n return {"demo.out": 1}\n'.rstrip; _diagnostic_kinds; _inspect_node_source; _selection; _source_case</x:v>
      </x:c>
      <x:c r="K654" s="9" t="str">
        <x:v>assert ordinary_code == 0 assert not _diagnostic_kinds(ordinary_payload) assert global_code == 0 assert global_payload['node']['effect_scope'] == EFFECT_SCOPE_GLOBAL_STATE</x:v>
      </x:c>
      <x:c r="L654" s="9" t="str"/>
      <x:c r="M654" s="9" t="str"/>
      <x:c r="N654" s="9" t="str">
        <x:v>tests/targets/python/strict_effect_scopes.py:103</x:v>
      </x:c>
      <x:c r="O654" s="9" t="str">
        <x:v>未执行（本次只收集）</x:v>
      </x:c>
    </x:row>
    <x:row r="655" ht="26.399999618530273" hidden="0" customHeight="1">
      <x:c r="A655" s="9" t="str">
        <x:v>U0651</x:v>
      </x:c>
      <x:c r="B655" s="9" t="str">
        <x:v>D 源码质量、依赖与效果权限</x:v>
      </x:c>
      <x:c r="C655" s="9" t="str">
        <x:v>tests/targets/python/strict_effect_scopes.py</x:v>
      </x:c>
      <x:c r="D655" s="9" t="str">
        <x:v>test_none_scope_rejects_module_cache_mutation_without_global_statement</x:v>
      </x:c>
      <x:c r="E655" s="13" t="n">
        <x:v>1</x:v>
      </x:c>
      <x:c r="F655" s="9" t="str">
        <x:v>在不同所选 Ruleset 下读写文件/终端/全局状态；别名、helper、反射和定义期调用</x:v>
      </x:c>
      <x:c r="G655" s="9" t="str">
        <x:v>无直接参数化decorator</x:v>
      </x:c>
      <x:c r="H655" s="9" t="str">
        <x:v>tmp_path, capsys</x:v>
      </x:c>
      <x:c r="I655" s="9" t="str">
        <x:v>source = 'CACHE: dict\nREGISTRY: dict\n\n' + _source_case(run_body='\n CACHE.update({"ready": True})\n REGISTRY["active"] = True\n return {"demo.out": 1}\n'.rstrip()) code, payload = _inspect_node_source(tmp_path, capsys, source)</x:v>
      </x:c>
      <x:c r="J655" s="9" t="str">
        <x:v>'\n CACHE.update({"ready": True})\n REGISTRY["active"] = True\n return {"demo.out": 1}\n'.rstrip; _diagnostic_kinds; _inspect_node_source; _source_case</x:v>
      </x:c>
      <x:c r="K655" s="9" t="str">
        <x:v>assert code == 1 assert {'effect_call', 'global_state'} &lt;= _diagnostic_kinds(payload)</x:v>
      </x:c>
      <x:c r="L655" s="9" t="str"/>
      <x:c r="M655" s="9" t="str"/>
      <x:c r="N655" s="9" t="str">
        <x:v>tests/targets/python/strict_effect_scopes.py:129</x:v>
      </x:c>
      <x:c r="O655" s="9" t="str">
        <x:v>未执行（本次只收集）</x:v>
      </x:c>
    </x:row>
    <x:row r="656" ht="26.399999618530273" hidden="0" customHeight="1">
      <x:c r="A656" s="9" t="str">
        <x:v>U0652</x:v>
      </x:c>
      <x:c r="B656" s="9" t="str">
        <x:v>D 源码质量、依赖与效果权限</x:v>
      </x:c>
      <x:c r="C656" s="9" t="str">
        <x:v>tests/targets/python/strict_effect_scopes.py</x:v>
      </x:c>
      <x:c r="D656" s="9" t="str">
        <x:v>test_global_state_scope_allows_module_cache_mutation_without_global_statement</x:v>
      </x:c>
      <x:c r="E656" s="13" t="n">
        <x:v>1</x:v>
      </x:c>
      <x:c r="F656" s="9" t="str">
        <x:v>在不同所选 Ruleset 下读写文件/终端/全局状态；别名、helper、反射和定义期调用</x:v>
      </x:c>
      <x:c r="G656" s="9" t="str">
        <x:v>无直接参数化decorator</x:v>
      </x:c>
      <x:c r="H656" s="9" t="str">
        <x:v>tmp_path, capsys</x:v>
      </x:c>
      <x:c r="I656" s="9" t="str">
        <x:v>source = 'CACHE = {}\nREGISTRY = {}\n\n' + _source_case(rulesets=_selection('global_state'), run_body='\n CACHE.update({"ready": True})\n REGISTRY["active"] = True\n return {"demo.out": 1}\n'.rstrip()) code, payload = _inspect_node_source(tmp_path, capsys, source)</x:v>
      </x:c>
      <x:c r="J656" s="9" t="str">
        <x:v>'\n CACHE.update({"ready": True})\n REGISTRY["active"] = True\n return {"demo.out": 1}\n'.rstrip; _inspect_node_source; _selection; _source_case</x:v>
      </x:c>
      <x:c r="K656" s="9" t="str">
        <x:v>assert code == 0 assert payload['node']['effect_scope'] == EFFECT_SCOPE_GLOBAL_STATE</x:v>
      </x:c>
      <x:c r="L656" s="9" t="str"/>
      <x:c r="M656" s="9" t="str"/>
      <x:c r="N656" s="9" t="str">
        <x:v>tests/targets/python/strict_effect_scopes.py:143</x:v>
      </x:c>
      <x:c r="O656" s="9" t="str">
        <x:v>未执行（本次只收集）</x:v>
      </x:c>
    </x:row>
    <x:row r="657" ht="26.399999618530273" hidden="0" customHeight="1">
      <x:c r="A657" s="9" t="str">
        <x:v>U0653</x:v>
      </x:c>
      <x:c r="B657" s="9" t="str">
        <x:v>D 源码质量、依赖与效果权限</x:v>
      </x:c>
      <x:c r="C657" s="9" t="str">
        <x:v>tests/targets/python/strict_effect_scopes.py</x:v>
      </x:c>
      <x:c r="D657" s="9" t="str">
        <x:v>test_local_container_mutation_is_not_treated_as_ambient_state</x:v>
      </x:c>
      <x:c r="E657" s="13" t="n">
        <x:v>1</x:v>
      </x:c>
      <x:c r="F657" s="9" t="str">
        <x:v>在不同所选 Ruleset 下读写文件/终端/全局状态；别名、helper、反射和定义期调用</x:v>
      </x:c>
      <x:c r="G657" s="9" t="str">
        <x:v>无直接参数化decorator</x:v>
      </x:c>
      <x:c r="H657" s="9" t="str">
        <x:v>tmp_path, capsys</x:v>
      </x:c>
      <x:c r="I657" s="9" t="str">
        <x:v>source = _source_case(run_body='\n cache = {}\n cache.update({"ready": True})\n registry = {}\n registry["active"] = True\n values = []\n values.append(1)\n return {"demo.out": len(values)}\n'.rstrip()) code, _payload = _inspect_node_source(tmp_path, capsys, source)</x:v>
      </x:c>
      <x:c r="J657" s="9" t="str">
        <x:v>'\n cache = {}\n cache.update({"ready": True})\n registry = {}\n registry["active"] = True\n values = []\n values.append(1)\n return {"demo.out": len(values)}\n'.rstrip; _inspect_node_source; _source_case</x:v>
      </x:c>
      <x:c r="K657" s="9" t="str">
        <x:v>assert code == 0</x:v>
      </x:c>
      <x:c r="L657" s="9" t="str"/>
      <x:c r="M657" s="9" t="str"/>
      <x:c r="N657" s="9" t="str">
        <x:v>tests/targets/python/strict_effect_scopes.py:158</x:v>
      </x:c>
      <x:c r="O657" s="9" t="str">
        <x:v>未执行（本次只收集）</x:v>
      </x:c>
    </x:row>
    <x:row r="658" ht="52.79999923706055" hidden="0" customHeight="1">
      <x:c r="A658" s="9" t="str">
        <x:v>U0654</x:v>
      </x:c>
      <x:c r="B658" s="9" t="str">
        <x:v>D 源码质量、依赖与效果权限</x:v>
      </x:c>
      <x:c r="C658" s="9" t="str">
        <x:v>tests/targets/python/strict_effect_scopes.py</x:v>
      </x:c>
      <x:c r="D658" s="9" t="str">
        <x:v>test_non_trusted_scopes_reject_common_alias_reflection_thread_and_ffi_bypasses</x:v>
      </x:c>
      <x:c r="E658" s="13" t="n">
        <x:v>18</x:v>
      </x:c>
      <x:c r="F658" s="9" t="str">
        <x:v>在不同所选 Ruleset 下读写文件/终端/全局状态；别名、helper、反射和定义期调用</x:v>
      </x:c>
      <x:c r="G658" s="9" t="str">
        <x:v>pytest.mark.parametrize('run_body', [' op = open\n op("artifact.txt", "w")\n return {"demo.out": 1}', ' op = open\n if False:\n op = len\n op("artifact.txt", "w")\n return {"demo.out": 1}', ' import builtins\n op = getattr(builtins, "open")\n op("artifact.txt", "w")\n return {"demo.out": 1}', ' import builtins\n builti
…【阅读摘录；完整原文见case-index.json U0654】</x:v>
      </x:c>
      <x:c r="H658" s="9" t="str">
        <x:v>tmp_path, capsys, run_body</x:v>
      </x:c>
      <x:c r="I658" s="9" t="str">
        <x:v>source = _source_case(rulesets=_selection('global_state'), run_body=run_body) code, payload = _inspect_node_source(tmp_path, capsys, source) recognized = any((token in run_body for token in ('op = open', 'getattr(builtins, "open")', '__dict__.get("open")', 'torch.save', 'np.save', 'concurrent', '_thread', 'posix')))</x:v>
      </x:c>
      <x:c r="J658" s="9" t="str">
        <x:v>_diagnostic_kinds; _inspect_node_source; _selection; _source_case; bool; pytest.mark.parametrize</x:v>
      </x:c>
      <x:c r="K658" s="9" t="str">
        <x:v>assert code == (1 if recognized else 0), payload assert bool(_diagnostic_kinds(payload)) == recognized</x:v>
      </x:c>
      <x:c r="L658" s="9" t="str"/>
      <x:c r="M658" s="9" t="str"/>
      <x:c r="N658" s="9" t="str">
        <x:v>tests/targets/python/strict_effect_scopes.py:198</x:v>
      </x:c>
      <x:c r="O658" s="9" t="str">
        <x:v>未执行（本次只收集）</x:v>
      </x:c>
    </x:row>
    <x:row r="659" ht="26.399999618530273" hidden="0" customHeight="1">
      <x:c r="A659" s="9" t="str">
        <x:v>U0655</x:v>
      </x:c>
      <x:c r="B659" s="9" t="str">
        <x:v>D 源码质量、依赖与效果权限</x:v>
      </x:c>
      <x:c r="C659" s="9" t="str">
        <x:v>tests/targets/python/strict_effect_scopes.py</x:v>
      </x:c>
      <x:c r="D659" s="9" t="str">
        <x:v>test_global_state_rejects_forbidden_import_path_mutation</x:v>
      </x:c>
      <x:c r="E659" s="13" t="n">
        <x:v>1</x:v>
      </x:c>
      <x:c r="F659" s="9" t="str">
        <x:v>在不同所选 Ruleset 下读写文件/终端/全局状态；别名、helper、反射和定义期调用</x:v>
      </x:c>
      <x:c r="G659" s="9" t="str">
        <x:v>无直接参数化decorator</x:v>
      </x:c>
      <x:c r="H659" s="9" t="str">
        <x:v>tmp_path, capsys</x:v>
      </x:c>
      <x:c r="I659" s="9" t="str">
        <x:v>source = _source_case(rulesets=_selection('global_state'), run_body=' import sys\n sys.path.append("dynamic")\n return {"demo.out": 1}') code, payload = _inspect_node_source(tmp_path, capsys, source)</x:v>
      </x:c>
      <x:c r="J659" s="9" t="str">
        <x:v>_diagnostic_kinds; _inspect_node_source; _selection; _source_case</x:v>
      </x:c>
      <x:c r="K659" s="9" t="str">
        <x:v>assert code == 1 assert 'effect_call' in _diagnostic_kinds(payload)</x:v>
      </x:c>
      <x:c r="L659" s="9" t="str"/>
      <x:c r="M659" s="9" t="str"/>
      <x:c r="N659" s="9" t="str">
        <x:v>tests/targets/python/strict_effect_scopes.py:211</x:v>
      </x:c>
      <x:c r="O659" s="9" t="str">
        <x:v>未执行（本次只收集）</x:v>
      </x:c>
    </x:row>
    <x:row r="660" ht="52.79999923706055" hidden="0" customHeight="1">
      <x:c r="A660" s="9" t="str">
        <x:v>U0656</x:v>
      </x:c>
      <x:c r="B660" s="9" t="str">
        <x:v>D 源码质量、依赖与效果权限</x:v>
      </x:c>
      <x:c r="C660" s="9" t="str">
        <x:v>tests/targets/python/strict_effect_scopes.py</x:v>
      </x:c>
      <x:c r="D660" s="9" t="str">
        <x:v>test_none_scope_rejects_terminal_file_network_database_and_process</x:v>
      </x:c>
      <x:c r="E660" s="13" t="n">
        <x:v>6</x:v>
      </x:c>
      <x:c r="F660" s="9" t="str">
        <x:v>在不同所选 Ruleset 下读写文件/终端/全局状态；别名、helper、反射和定义期调用</x:v>
      </x:c>
      <x:c r="G660" s="9" t="str">
        <x:v>pytest.mark.parametrize('run_body', [' import argparse\n argparse.ArgumentParser().parse_args([])\n return {"demo.out": 1}', ' print("terminal")\n return {"demo.out": 1}', ' open("artifact.txt", "w")\n return {"demo.out": 1}', ' requests.get("https://example.invalid")\n return {"demo.out": 1}', ' sqlite3.connect("artif
…【阅读摘录；完整原文见case-index.json U0656】</x:v>
      </x:c>
      <x:c r="H660" s="9" t="str">
        <x:v>tmp_path, capsys, run_body</x:v>
      </x:c>
      <x:c r="I660" s="9" t="str">
        <x:v>code, payload = _inspect_node_source(tmp_path, capsys, _source_case(run_body=run_body))</x:v>
      </x:c>
      <x:c r="J660" s="9" t="str">
        <x:v>_diagnostic_kinds; _inspect_node_source; _source_case; item['rule_id'].startswith; pytest.mark.parametrize</x:v>
      </x:c>
      <x:c r="K660" s="9" t="str">
        <x:v>assert code == 1 assert 'effect_call' in _diagnostic_kinds(payload) assert all((item['rule_id'].startswith('NODE.EFFECT.') for item in payload['health']['errors']))</x:v>
      </x:c>
      <x:c r="L660" s="9" t="str"/>
      <x:c r="M660" s="9" t="str"/>
      <x:c r="N660" s="9" t="str">
        <x:v>tests/targets/python/strict_effect_scopes.py:233</x:v>
      </x:c>
      <x:c r="O660" s="9" t="str">
        <x:v>未执行（本次只收集）</x:v>
      </x:c>
    </x:row>
    <x:row r="661" ht="52.79999923706055" hidden="0" customHeight="1">
      <x:c r="A661" s="9" t="str">
        <x:v>U0657</x:v>
      </x:c>
      <x:c r="B661" s="9" t="str">
        <x:v>D 源码质量、依赖与效果权限</x:v>
      </x:c>
      <x:c r="C661" s="9" t="str">
        <x:v>tests/targets/python/strict_effect_scopes.py</x:v>
      </x:c>
      <x:c r="D661" s="9" t="str">
        <x:v>test_none_scope_rejects_builtins_open_process_argv_and_system_exit</x:v>
      </x:c>
      <x:c r="E661" s="13" t="n">
        <x:v>8</x:v>
      </x:c>
      <x:c r="F661" s="9" t="str">
        <x:v>在不同所选 Ruleset 下读写文件/终端/全局状态；别名、helper、反射和定义期调用</x:v>
      </x:c>
      <x:c r="G661" s="9" t="str">
        <x:v>pytest.mark.parametrize('run_body', [' import builtins\n builtins.open("artifact.txt", "w")\n return {"demo.out": 1}', ' import sys\n value = sys.argv\n return {"demo.out": len(value)}', ' from sys import argv\n return {"demo.out": len(argv)}', ' raise SystemExit(0)', ' raise SystemExit', ' exit(0)', ' quit(0)', ' impo
…【阅读摘录；完整原文见case-index.json U0657】</x:v>
      </x:c>
      <x:c r="H661" s="9" t="str">
        <x:v>tmp_path, capsys, run_body</x:v>
      </x:c>
      <x:c r="I661" s="9" t="str">
        <x:v>code, payload = _inspect_node_source(tmp_path, capsys, _source_case(run_body=run_body))</x:v>
      </x:c>
      <x:c r="J661" s="9" t="str">
        <x:v>_diagnostic_kinds; _inspect_node_source; _source_case; pytest.mark.parametrize</x:v>
      </x:c>
      <x:c r="K661" s="9" t="str">
        <x:v>assert code == 1 assert {'effect_call', 'effect_import'} &amp; _diagnostic_kinds(payload)</x:v>
      </x:c>
      <x:c r="L661" s="9" t="str"/>
      <x:c r="M661" s="9" t="str"/>
      <x:c r="N661" s="9" t="str">
        <x:v>tests/targets/python/strict_effect_scopes.py:253</x:v>
      </x:c>
      <x:c r="O661" s="9" t="str">
        <x:v>未执行（本次只收集）</x:v>
      </x:c>
    </x:row>
    <x:row r="662" ht="39.599998474121094" hidden="0" customHeight="1">
      <x:c r="A662" s="9" t="str">
        <x:v>U0658</x:v>
      </x:c>
      <x:c r="B662" s="9" t="str">
        <x:v>D 源码质量、依赖与效果权限</x:v>
      </x:c>
      <x:c r="C662" s="9" t="str">
        <x:v>tests/targets/python/strict_effect_scopes.py</x:v>
      </x:c>
      <x:c r="D662" s="9" t="str">
        <x:v>test_none_scope_checks_reachable_module_helpers_without_scanning_unrelated_helpers</x:v>
      </x:c>
      <x:c r="E662" s="13" t="n">
        <x:v>1</x:v>
      </x:c>
      <x:c r="F662" s="9" t="str">
        <x:v>在不同所选 Ruleset 下读写文件/终端/全局状态；别名、helper、反射和定义期调用</x:v>
      </x:c>
      <x:c r="G662" s="9" t="str">
        <x:v>无直接参数化decorator</x:v>
      </x:c>
      <x:c r="H662" s="9" t="str">
        <x:v>tmp_path, capsys</x:v>
      </x:c>
      <x:c r="I662" s="9" t="str">
        <x:v>helper = '\ndef _write_file():\n with open("artifact.txt", "w") as handle:\n handle.write("x")\n' reachable = _source_case(run_body=' _write_file()\n return {"demo.out": 1}').replace('class DemoNode:', helper + '\n\nclass DemoNode:') code, payload = _inspect_node_source(tmp_path / 'reachable', capsys, reachable) unrela
…【阅读摘录；完整原文见case-index.json U0658】</x:v>
      </x:c>
      <x:c r="J662" s="9" t="str">
        <x:v>_diagnostic_kinds; _inspect_node_source; _source_case; _source_case().replace; _source_case(run_body=' _write_file()\n return {"demo.out": 1}').replace</x:v>
      </x:c>
      <x:c r="K662" s="9" t="str">
        <x:v>assert code == 1 assert 'effect_call' in _diagnostic_kinds(payload) assert code == 0 assert 'effect_call' not in _diagnostic_kinds(payload)</x:v>
      </x:c>
      <x:c r="L662" s="9" t="str"/>
      <x:c r="M662" s="9" t="str"/>
      <x:c r="N662" s="9" t="str">
        <x:v>tests/targets/python/strict_effect_scopes.py:259</x:v>
      </x:c>
      <x:c r="O662" s="9" t="str">
        <x:v>未执行（本次只收集）</x:v>
      </x:c>
    </x:row>
    <x:row r="663" ht="39.599998474121094" hidden="0" customHeight="1">
      <x:c r="A663" s="9" t="str">
        <x:v>U0659</x:v>
      </x:c>
      <x:c r="B663" s="9" t="str">
        <x:v>D 源码质量、依赖与效果权限</x:v>
      </x:c>
      <x:c r="C663" s="9" t="str">
        <x:v>tests/targets/python/strict_effect_scopes.py</x:v>
      </x:c>
      <x:c r="D663" s="9" t="str">
        <x:v>test_python_io_scope_rejects_input_mutation_in_reachable_module_helpers</x:v>
      </x:c>
      <x:c r="E663" s="13" t="n">
        <x:v>3</x:v>
      </x:c>
      <x:c r="F663" s="9" t="str">
        <x:v>在不同所选 Ruleset 下读写文件/终端/全局状态；别名、helper、反射和定义期调用</x:v>
      </x:c>
      <x:c r="G663" s="9" t="str">
        <x:v>pytest.mark.parametrize('helper_body', [' payload["changed"] = True', ' del payload["changed"]', ' nested = payload["nested"]\n nested.update({"changed": True})'])</x:v>
      </x:c>
      <x:c r="H663" s="9" t="str">
        <x:v>tmp_path, capsys, helper_body</x:v>
      </x:c>
      <x:c r="I663" s="9" t="str">
        <x:v>helper = f'\ndef _mutate(payload):\n{helper_body}\n' reachable = _source_case(rulesets=_selection('document'), run_body=' _mutate(inputs)\n return {"demo.out": 1}').replace('class DemoNode:', helper + '\n\nclass DemoNode:') code, payload = _inspect_node_source(tmp_path / 'reachable', capsys, reachable) unrelated = _sou
…【阅读摘录；完整原文见case-index.json U0659】</x:v>
      </x:c>
      <x:c r="J663" s="9" t="str">
        <x:v>_diagnostic_kinds; _inspect_node_source; _selection; _source_case; _source_case(rulesets=_selection('document')).replace; _source_case(rulesets=_selection('document'), run_body=' _mutate(inputs)\n return {"demo.out": 1}').replace; pytest.mark.parametrize</x:v>
      </x:c>
      <x:c r="K663" s="9" t="str">
        <x:v>assert code == 0 assert 'input_mutation' not in _diagnostic_kinds(payload) assert code == 0 assert 'input_mutation' not in _diagnostic_kinds(payload)</x:v>
      </x:c>
      <x:c r="L663" s="9" t="str"/>
      <x:c r="M663" s="9" t="str"/>
      <x:c r="N663" s="9" t="str">
        <x:v>tests/targets/python/strict_effect_scopes.py:286</x:v>
      </x:c>
      <x:c r="O663" s="9" t="str">
        <x:v>未执行（本次只收集）</x:v>
      </x:c>
    </x:row>
    <x:row r="664" ht="39.599998474121094" hidden="0" customHeight="1">
      <x:c r="A664" s="9" t="str">
        <x:v>U0660</x:v>
      </x:c>
      <x:c r="B664" s="9" t="str">
        <x:v>D 源码质量、依赖与效果权限</x:v>
      </x:c>
      <x:c r="C664" s="9" t="str">
        <x:v>tests/targets/python/strict_effect_scopes.py</x:v>
      </x:c>
      <x:c r="D664" s="9" t="str">
        <x:v>test_module_helper_input_taint_is_transitive_without_flagging_local_mutation</x:v>
      </x:c>
      <x:c r="E664" s="13" t="n">
        <x:v>1</x:v>
      </x:c>
      <x:c r="F664" s="9" t="str">
        <x:v>在不同所选 Ruleset 下读写文件/终端/全局状态；别名、helper、反射和定义期调用</x:v>
      </x:c>
      <x:c r="G664" s="9" t="str">
        <x:v>无直接参数化decorator</x:v>
      </x:c>
      <x:c r="H664" s="9" t="str">
        <x:v>tmp_path, capsys</x:v>
      </x:c>
      <x:c r="I664" s="9" t="str">
        <x:v>transitive_helpers = '\ndef _inner(value):\n value.clear()\n\ndef _outer(payload):\n _inner(payload)\n' transitive = _source_case(rulesets=_selection('document'), run_body=' _outer(inputs)\n return {"demo.out": 1}').replace('class DemoNode:', transitive_helpers + '\n\nclass DemoNode:') code, payload = _inspect_node_sou
…【阅读摘录；完整原文见case-index.json U0660】</x:v>
      </x:c>
      <x:c r="J664" s="9" t="str">
        <x:v>_diagnostic_kinds; _inspect_node_source; _selection; _source_case; _source_case(rulesets=_selection('document'), run_body=' _outer(inputs)\n return {"demo.out": 1}').replace; _source_case(rulesets=_selection('document'), run_body=' values = []\n _append_local(values)\n return {"demo.out": len(values)}').replace</x:v>
      </x:c>
      <x:c r="K664" s="9" t="str">
        <x:v>assert code == 0 assert 'input_mutation' not in _diagnostic_kinds(payload) assert code == 0 assert 'input_mutation' not in _diagnostic_kinds(payload)</x:v>
      </x:c>
      <x:c r="L664" s="9" t="str"/>
      <x:c r="M664" s="9" t="str"/>
      <x:c r="N664" s="9" t="str">
        <x:v>tests/targets/python/strict_effect_scopes.py:313</x:v>
      </x:c>
      <x:c r="O664" s="9" t="str">
        <x:v>未执行（本次只收集）</x:v>
      </x:c>
    </x:row>
    <x:row r="665" ht="26.399999618530273" hidden="0" customHeight="1">
      <x:c r="A665" s="9" t="str">
        <x:v>U0661</x:v>
      </x:c>
      <x:c r="B665" s="9" t="str">
        <x:v>D 源码质量、依赖与效果权限</x:v>
      </x:c>
      <x:c r="C665" s="9" t="str">
        <x:v>tests/targets/python/strict_effect_scopes.py</x:v>
      </x:c>
      <x:c r="D665" s="9" t="str">
        <x:v>test_python_io_scope_rejects_direct_input_alias_mutation</x:v>
      </x:c>
      <x:c r="E665" s="13" t="n">
        <x:v>3</x:v>
      </x:c>
      <x:c r="F665" s="9" t="str">
        <x:v>在不同所选 Ruleset 下读写文件/终端/全局状态；别名、helper、反射和定义期调用</x:v>
      </x:c>
      <x:c r="G665" s="9" t="str">
        <x:v>pytest.mark.parametrize('run_body', [' payload = inputs\n payload["changed"] = True\n return {"demo.out": 1}', ' payload = inputs\n del payload["changed"]\n return {"demo.out": 1}', ' payload = inputs.get("nested")\n payload.update({"changed": True})\n return {"demo.out": 1}'])</x:v>
      </x:c>
      <x:c r="H665" s="9" t="str">
        <x:v>tmp_path, capsys, run_body</x:v>
      </x:c>
      <x:c r="I665" s="9" t="str">
        <x:v>source = _source_case(rulesets=_selection('document'), run_body=run_body) code, payload = _inspect_node_source(tmp_path, capsys, source) direct = 'inputs.get' not in run_body</x:v>
      </x:c>
      <x:c r="J665" s="9" t="str">
        <x:v>_diagnostic_kinds; _inspect_node_source; _selection; _source_case; pytest.mark.parametrize</x:v>
      </x:c>
      <x:c r="K665" s="9" t="str">
        <x:v>assert code == (1 if direct else 0) assert ('input_mutation' in _diagnostic_kinds(payload)) == direct</x:v>
      </x:c>
      <x:c r="L665" s="9" t="str"/>
      <x:c r="M665" s="9" t="str"/>
      <x:c r="N665" s="9" t="str">
        <x:v>tests/targets/python/strict_effect_scopes.py:353</x:v>
      </x:c>
      <x:c r="O665" s="9" t="str">
        <x:v>未执行（本次只收集）</x:v>
      </x:c>
    </x:row>
    <x:row r="666" ht="52.79999923706055" hidden="0" customHeight="1">
      <x:c r="A666" s="9" t="str">
        <x:v>U0662</x:v>
      </x:c>
      <x:c r="B666" s="9" t="str">
        <x:v>D 源码质量、依赖与效果权限</x:v>
      </x:c>
      <x:c r="C666" s="9" t="str">
        <x:v>tests/targets/python/strict_effect_scopes.py</x:v>
      </x:c>
      <x:c r="D666" s="9" t="str">
        <x:v>test_io_scope_allows_terminal_streams_and_argparse_but_rejects_other_io</x:v>
      </x:c>
      <x:c r="E666" s="13" t="n">
        <x:v>1</x:v>
      </x:c>
      <x:c r="F666" s="9" t="str">
        <x:v>在不同所选 Ruleset 下读写文件/终端/全局状态；别名、helper、反射和定义期调用</x:v>
      </x:c>
      <x:c r="G666" s="9" t="str">
        <x:v>无直接参数化decorator</x:v>
      </x:c>
      <x:c r="H666" s="9" t="str">
        <x:v>tmp_path, capsys</x:v>
      </x:c>
      <x:c r="I666" s="9" t="str">
        <x:v>allowed = _source_case(rulesets=_selection('io'), run_body='\n import argparse\n import json\n import sys\n parser = argparse.ArgumentParser()\n parser.parse_args([])\n parser.parse_intermixed_args([])\n parser.parse_known_intermixed_args([])\n print("terminal")\n sys.stdout.write("terminal")\n return {"demo.out": len(
…【阅读摘录；完整原文见case-index.json U0662】</x:v>
      </x:c>
      <x:c r="J666" s="9" t="str">
        <x:v>'\n import argparse\n import json\n import sys\n parser = argparse.ArgumentParser()\n parser.parse_args([])\n parser.parse_intermixed_args([])\n parser.parse_known_intermixed_args([])\n print("terminal")\n sys.stdout.write("terminal")\n return {"demo.out": len(json.dumps({"ok": True}))}\n'.rstrip; _diagnostic_kinds; _i
…【阅读摘录；完整原文见case-index.json U0662】</x:v>
      </x:c>
      <x:c r="K666" s="9" t="str">
        <x:v>assert code == 0 assert 'effect_call' not in _diagnostic_kinds(payload) assert 'effect_import' not in _diagnostic_kinds(payload) assert code == 1 assert {'effect_call', 'effect_import'} &lt;= _diagnostic_kinds(payload)</x:v>
      </x:c>
      <x:c r="L666" s="9" t="str"/>
      <x:c r="M666" s="9" t="str"/>
      <x:c r="N666" s="9" t="str">
        <x:v>tests/targets/python/strict_effect_scopes.py:362</x:v>
      </x:c>
      <x:c r="O666" s="9" t="str">
        <x:v>未执行（本次只收集）</x:v>
      </x:c>
    </x:row>
    <x:row r="667" ht="39.599998474121094" hidden="0" customHeight="1">
      <x:c r="A667" s="9" t="str">
        <x:v>U0663</x:v>
      </x:c>
      <x:c r="B667" s="9" t="str">
        <x:v>D 源码质量、依赖与效果权限</x:v>
      </x:c>
      <x:c r="C667" s="9" t="str">
        <x:v>tests/targets/python/strict_effect_scopes.py</x:v>
      </x:c>
      <x:c r="D667" s="9" t="str">
        <x:v>test_effectful_scopes_allow_system_exit_but_reject_process_argv</x:v>
      </x:c>
      <x:c r="E667" s="13" t="n">
        <x:v>2</x:v>
      </x:c>
      <x:c r="F667" s="9" t="str">
        <x:v>在不同所选 Ruleset 下读写文件/终端/全局状态；别名、helper、反射和定义期调用</x:v>
      </x:c>
      <x:c r="G667" s="9" t="str">
        <x:v>pytest.mark.parametrize('flow_kind', ['io', 'document'])</x:v>
      </x:c>
      <x:c r="H667" s="9" t="str">
        <x:v>tmp_path, capsys, flow_kind</x:v>
      </x:c>
      <x:c r="I667" s="9" t="str">
        <x:v>allowed = _source_case(rulesets=_selection(flow_kind), run_body='\n import sys\n if False:\n sys.exit(7)\n if False:\n raise SystemExit(8)\n if False:\n exit(9)\n if False:\n quit(10)\n return {"demo.out": 1}\n'.rstrip()) code, payload = _inspect_node_source(tmp_path / 'allowed', capsys, allowed) rejected = _source_cas
…【阅读摘录；完整原文见case-index.json U0663】</x:v>
      </x:c>
      <x:c r="J667" s="9" t="str">
        <x:v>'\n import sys\n if False:\n sys.exit(7)\n if False:\n raise SystemExit(8)\n if False:\n exit(9)\n if False:\n quit(10)\n return {"demo.out": 1}\n'.rstrip; _diagnostic_kinds; _inspect_node_source; _selection; _source_case; pytest.mark.parametrize</x:v>
      </x:c>
      <x:c r="K667" s="9" t="str">
        <x:v>assert code == 0 assert 'effect_call' not in _diagnostic_kinds(payload) assert code == 1 assert 'effect_call' in _diagnostic_kinds(payload) assert code == 1 assert 'effect_import' in _diagnostic_kinds(payload)</x:v>
      </x:c>
      <x:c r="L667" s="9" t="str"/>
      <x:c r="M667" s="9" t="str"/>
      <x:c r="N667" s="9" t="str">
        <x:v>tests/targets/python/strict_effect_scopes.py:392</x:v>
      </x:c>
      <x:c r="O667" s="9" t="str">
        <x:v>未执行（本次只收集）</x:v>
      </x:c>
    </x:row>
    <x:row r="668" ht="39.599998474121094" hidden="0" customHeight="1">
      <x:c r="A668" s="9" t="str">
        <x:v>U0664</x:v>
      </x:c>
      <x:c r="B668" s="9" t="str">
        <x:v>D 源码质量、依赖与效果权限</x:v>
      </x:c>
      <x:c r="C668" s="9" t="str">
        <x:v>tests/targets/python/strict_effect_scopes.py</x:v>
      </x:c>
      <x:c r="D668" s="9" t="str">
        <x:v>test_builtins_open_matches_effect_scope</x:v>
      </x:c>
      <x:c r="E668" s="13" t="n">
        <x:v>1</x:v>
      </x:c>
      <x:c r="F668" s="9" t="str">
        <x:v>在不同所选 Ruleset 下读写文件/终端/全局状态；别名、helper、反射和定义期调用</x:v>
      </x:c>
      <x:c r="G668" s="9" t="str">
        <x:v>无直接参数化decorator</x:v>
      </x:c>
      <x:c r="H668" s="9" t="str"/>
      <x:c r="I668" s="9" t="str">
        <x:v>aliases = {'builtins': 'builtins'} call = ast.parse('builtins.open("artifact.txt", "w")').body[0].value</x:v>
      </x:c>
      <x:c r="J668" s="9" t="str">
        <x:v>ast.parse; call_violation</x:v>
      </x:c>
      <x:c r="K668" s="9" t="str">
        <x:v>assert isinstance(call, ast.Call) assert call_violation(call, aliases=aliases, effect_scope=EFFECT_SCOPE_NONE)[0] == 'effect_call' assert call_violation(call, aliases=aliases, effect_scope=EFFECT_SCOPE_TERMINAL)[0] == 'effect_call' assert call_violation(call, aliases=aliases, effect_scope=EFFECT_SCOPE_PYTHON_IO) == (''
…【阅读摘录；完整原文见case-index.json U0664】</x:v>
      </x:c>
      <x:c r="L668" s="9" t="str"/>
      <x:c r="M668" s="9" t="str"/>
      <x:c r="N668" s="9" t="str">
        <x:v>tests/targets/python/strict_effect_scopes.py:428</x:v>
      </x:c>
      <x:c r="O668" s="9" t="str">
        <x:v>未执行（本次只收集）</x:v>
      </x:c>
    </x:row>
    <x:row r="669" ht="52.79999923706055" hidden="0" customHeight="1">
      <x:c r="A669" s="9" t="str">
        <x:v>U0665</x:v>
      </x:c>
      <x:c r="B669" s="9" t="str">
        <x:v>D 源码质量、依赖与效果权限</x:v>
      </x:c>
      <x:c r="C669" s="9" t="str">
        <x:v>tests/targets/python/strict_effect_scopes.py</x:v>
      </x:c>
      <x:c r="D669" s="9" t="str">
        <x:v>test_effectful_scopes_reject_argparse_hidden_file_io_and_global_argv</x:v>
      </x:c>
      <x:c r="E669" s="13" t="n">
        <x:v>10</x:v>
      </x:c>
      <x:c r="F669" s="9" t="str">
        <x:v>在不同所选 Ruleset 下读写文件/终端/全局状态；别名、helper、反射和定义期调用</x:v>
      </x:c>
      <x:c r="G669" s="9" t="str">
        <x:v>pytest.mark.parametrize('flow_kind', ['io', 'document']) pytest.mark.parametrize('run_body', [' import argparse\n argparse.FileType("w")("artifact.txt")\n return {"demo.out": 1}', ' import argparse\n argparse.ArgumentParser().parse_args()\n return {"demo.out": 1}', ' import argparse\n argparse.ArgumentParser().parse_kn
…【阅读摘录；完整原文见case-index.json U0665】</x:v>
      </x:c>
      <x:c r="H669" s="9" t="str">
        <x:v>tmp_path, capsys, flow_kind, run_body</x:v>
      </x:c>
      <x:c r="I669" s="9" t="str">
        <x:v>source = _source_case(rulesets=_selection(flow_kind), run_body=run_body) code, payload = _inspect_node_source(tmp_path, capsys, source) denied = flow_kind == 'io' or 'FileType' not in run_body</x:v>
      </x:c>
      <x:c r="J669" s="9" t="str">
        <x:v>_diagnostic_kinds; _inspect_node_source; _selection; _source_case; pytest.mark.parametrize</x:v>
      </x:c>
      <x:c r="K669" s="9" t="str">
        <x:v>assert code == (1 if denied else 0), payload assert ('effect_call' in _diagnostic_kinds(payload)) == denied</x:v>
      </x:c>
      <x:c r="L669" s="9" t="str"/>
      <x:c r="M669" s="9" t="str"/>
      <x:c r="N669" s="9" t="str">
        <x:v>tests/targets/python/strict_effect_scopes.py:448</x:v>
      </x:c>
      <x:c r="O669" s="9" t="str">
        <x:v>未执行（本次只收集）</x:v>
      </x:c>
    </x:row>
    <x:row r="670" ht="26.399999618530273" hidden="0" customHeight="1">
      <x:c r="A670" s="9" t="str">
        <x:v>U0666</x:v>
      </x:c>
      <x:c r="B670" s="9" t="str">
        <x:v>D 源码质量、依赖与效果权限</x:v>
      </x:c>
      <x:c r="C670" s="9" t="str">
        <x:v>tests/targets/python/strict_effect_scopes.py</x:v>
      </x:c>
      <x:c r="D670" s="9" t="str">
        <x:v>test_io_scope_rejects_non_terminal_stdlib_io</x:v>
      </x:c>
      <x:c r="E670" s="13" t="n">
        <x:v>3</x:v>
      </x:c>
      <x:c r="F670" s="9" t="str">
        <x:v>在不同所选 Ruleset 下读写文件/终端/全局状态；别名、helper、反射和定义期调用</x:v>
      </x:c>
      <x:c r="G670" s="9" t="str">
        <x:v>pytest.mark.parametrize('run_body', [' import io\n io.open("artifact.txt", "w")\n return {"demo.out": 1}', ' import http.client\n http.client.HTTPConnection("example.invalid")\n return {"demo.out": 1}', ' import pty\n pty.openpty()\n return {"demo.out": 1}'])</x:v>
      </x:c>
      <x:c r="H670" s="9" t="str">
        <x:v>tmp_path, capsys, run_body</x:v>
      </x:c>
      <x:c r="I670" s="9" t="str">
        <x:v>source = _source_case(rulesets=_selection('io'), run_body=run_body) code, payload = _inspect_node_source(tmp_path, capsys, source) errors = payload['health']['errors']</x:v>
      </x:c>
      <x:c r="J670" s="9" t="str">
        <x:v>_diagnostic_kinds; _inspect_node_source; _selection; _source_case; item['rule_id'].startswith; pytest.mark.parametrize</x:v>
      </x:c>
      <x:c r="K670" s="9" t="str">
        <x:v>assert code == 1 assert any((item['rule_id'].startswith('NODE.EFFECT.') for item in errors)) assert _diagnostic_kinds(payload) &amp; {'effect_call', 'effect_import'}</x:v>
      </x:c>
      <x:c r="L670" s="9" t="str"/>
      <x:c r="M670" s="9" t="str"/>
      <x:c r="N670" s="9" t="str">
        <x:v>tests/targets/python/strict_effect_scopes.py:470</x:v>
      </x:c>
      <x:c r="O670" s="9" t="str">
        <x:v>未执行（本次只收集）</x:v>
      </x:c>
    </x:row>
    <x:row r="671" ht="26.399999618530273" hidden="0" customHeight="1">
      <x:c r="A671" s="9" t="str">
        <x:v>U0667</x:v>
      </x:c>
      <x:c r="B671" s="9" t="str">
        <x:v>D 源码质量、依赖与效果权限</x:v>
      </x:c>
      <x:c r="C671" s="9" t="str">
        <x:v>tests/targets/python/strict_effect_scopes.py</x:v>
      </x:c>
      <x:c r="D671" s="9" t="str">
        <x:v>test_non_trusted_scopes_reject_uncatchable_process_termination</x:v>
      </x:c>
      <x:c r="E671" s="13" t="n">
        <x:v>10</x:v>
      </x:c>
      <x:c r="F671" s="9" t="str">
        <x:v>在不同所选 Ruleset 下读写文件/终端/全局状态；别名、helper、反射和定义期调用</x:v>
      </x:c>
      <x:c r="G671" s="9" t="str">
        <x:v>pytest.mark.parametrize('flow_kind', ['io', 'document']) pytest.mark.parametrize('run_body', [' import os\n os._exit(1)', ' import os\n os.abort()', ' import os\n os.kill(1, 9)', ' import os\n os.killpg(1, 9)', ' import signal\n signal.raise_signal(2)'])</x:v>
      </x:c>
      <x:c r="H671" s="9" t="str">
        <x:v>tmp_path, capsys, flow_kind, run_body</x:v>
      </x:c>
      <x:c r="I671" s="9" t="str">
        <x:v>source = _source_case(rulesets=_selection(flow_kind), run_body=run_body) code, payload = _inspect_node_source(tmp_path, capsys, source)</x:v>
      </x:c>
      <x:c r="J671" s="9" t="str">
        <x:v>_diagnostic_kinds; _inspect_node_source; _selection; _source_case; pytest.mark.parametrize</x:v>
      </x:c>
      <x:c r="K671" s="9" t="str">
        <x:v>assert code == 1 assert 'effect_call' in _diagnostic_kinds(payload)</x:v>
      </x:c>
      <x:c r="L671" s="9" t="str"/>
      <x:c r="M671" s="9" t="str"/>
      <x:c r="N671" s="9" t="str">
        <x:v>tests/targets/python/strict_effect_scopes.py:491</x:v>
      </x:c>
      <x:c r="O671" s="9" t="str">
        <x:v>未执行（本次只收集）</x:v>
      </x:c>
    </x:row>
    <x:row r="672" ht="52.79999923706055" hidden="0" customHeight="1">
      <x:c r="A672" s="9" t="str">
        <x:v>U0668</x:v>
      </x:c>
      <x:c r="B672" s="9" t="str">
        <x:v>D 源码质量、依赖与效果权限</x:v>
      </x:c>
      <x:c r="C672" s="9" t="str">
        <x:v>tests/targets/python/strict_effect_scopes.py</x:v>
      </x:c>
      <x:c r="D672" s="9" t="str">
        <x:v>test_python_scope_allows_python_io_and_does_not_impose_code_security</x:v>
      </x:c>
      <x:c r="E672" s="13" t="n">
        <x:v>2</x:v>
      </x:c>
      <x:c r="F672" s="9" t="str">
        <x:v>在不同所选 Ruleset 下读写文件/终端/全局状态；别名、helper、反射和定义期调用</x:v>
      </x:c>
      <x:c r="G672" s="9" t="str">
        <x:v>pytest.mark.parametrize('flow_kind', ['document', 'data_store'])</x:v>
      </x:c>
      <x:c r="H672" s="9" t="str">
        <x:v>tmp_path, capsys, flow_kind</x:v>
      </x:c>
      <x:c r="I672" s="9" t="str">
        <x:v>io_source = _source_case(rulesets=_selection(flow_kind), run_body='\n import argparse\n import pathlib\n import io\n import http.client\n import json\n import pty\n import requests\n import sqlite3\n import subprocess\n import sys\n argparse.ArgumentParser().parse_known_args([])\n argparse.ArgumentParser().parse_known_
…【阅读摘录；完整原文见case-index.json U0668】</x:v>
      </x:c>
      <x:c r="J672" s="9" t="str">
        <x:v>'\n import argparse\n import pathlib\n import io\n import http.client\n import json\n import pty\n import requests\n import sqlite3\n import subprocess\n import sys\n argparse.ArgumentParser().parse_known_args([])\n argparse.ArgumentParser().parse_known_intermixed_args([])\n pathlib.Path("artifact.txt").write_text(json
…【阅读摘录；完整原文见case-index.json U0668】</x:v>
      </x:c>
      <x:c r="K672" s="9" t="str">
        <x:v>assert code == 0 assert 'effect_call' not in _diagnostic_kinds(payload) assert 'effect_import' not in _diagnostic_kinds(payload) assert code == 0 assert 'banned_call' not in _diagnostic_kinds(payload)</x:v>
      </x:c>
      <x:c r="L672" s="9" t="str"/>
      <x:c r="M672" s="9" t="str"/>
      <x:c r="N672" s="9" t="str">
        <x:v>tests/targets/python/strict_effect_scopes.py:500</x:v>
      </x:c>
      <x:c r="O672" s="9" t="str">
        <x:v>未执行（本次只收集）</x:v>
      </x:c>
    </x:row>
    <x:row r="673" ht="26.399999618530273" hidden="0" customHeight="1">
      <x:c r="A673" s="9" t="str">
        <x:v>U0669</x:v>
      </x:c>
      <x:c r="B673" s="9" t="str">
        <x:v>D 源码质量、依赖与效果权限</x:v>
      </x:c>
      <x:c r="C673" s="9" t="str">
        <x:v>tests/targets/python/strict_effect_scopes.py</x:v>
      </x:c>
      <x:c r="D673" s="9" t="str">
        <x:v>test_inspect_preflight_blocks_top_level_effect_before_module_execution</x:v>
      </x:c>
      <x:c r="E673" s="13" t="n">
        <x:v>1</x:v>
      </x:c>
      <x:c r="F673" s="9" t="str">
        <x:v>在不同所选 Ruleset 下读写文件/终端/全局状态；别名、helper、反射和定义期调用</x:v>
      </x:c>
      <x:c r="G673" s="9" t="str">
        <x:v>无直接参数化decorator</x:v>
      </x:c>
      <x:c r="H673" s="9" t="str">
        <x:v>tmp_path, capsys</x:v>
      </x:c>
      <x:c r="I673" s="9" t="str">
        <x:v>source = 'open("artifact.txt", "w").write("x")\n\n' + _source_case(rulesets=_selection('global_state')) code, payload = _inspect_node_source(tmp_path, capsys, source) messages = '\n'.join((item['message'] for item in payload['health']['errors']))</x:v>
      </x:c>
      <x:c r="J673" s="9" t="str">
        <x:v>'\n'.join; (tmp_path / 'artifact.txt').exists; _inspect_node_source; _selection; _source_case</x:v>
      </x:c>
      <x:c r="K673" s="9" t="str">
        <x:v>assert code == 1 assert not (tmp_path / 'artifact.txt').exists() assert any((item['code'] == 'NODE.IMPORT.SIDE_EFFECT' for item in payload['health']['errors']))</x:v>
      </x:c>
      <x:c r="L673" s="9" t="str"/>
      <x:c r="M673" s="9" t="str"/>
      <x:c r="N673" s="9" t="str">
        <x:v>tests/targets/python/strict_effect_scopes.py:540</x:v>
      </x:c>
      <x:c r="O673" s="9" t="str">
        <x:v>未执行（本次只收集）</x:v>
      </x:c>
    </x:row>
    <x:row r="674" ht="39.599998474121094" hidden="0" customHeight="1">
      <x:c r="A674" s="9" t="str">
        <x:v>U0670</x:v>
      </x:c>
      <x:c r="B674" s="9" t="str">
        <x:v>D 源码质量、依赖与效果权限</x:v>
      </x:c>
      <x:c r="C674" s="9" t="str">
        <x:v>tests/targets/python/strict_effect_scopes.py</x:v>
      </x:c>
      <x:c r="D674" s="9" t="str">
        <x:v>test_inspect_preflight_walks_local_import_chain_before_execution</x:v>
      </x:c>
      <x:c r="E674" s="13" t="n">
        <x:v>1</x:v>
      </x:c>
      <x:c r="F674" s="9" t="str">
        <x:v>在不同所选 Ruleset 下读写文件/终端/全局状态；别名、helper、反射和定义期调用</x:v>
      </x:c>
      <x:c r="G674" s="9" t="str">
        <x:v>无直接参数化decorator</x:v>
      </x:c>
      <x:c r="H674" s="9" t="str">
        <x:v>tmp_path, capsys</x:v>
      </x:c>
      <x:c r="I674" s="9" t="str">
        <x:v>tmp_path.mkdir(parents=True, exist_ok=True) artifact = tmp_path / 'chain-artifact.txt' (tmp_path / 'helper.py').write_text('open("chain-artifact.txt", "w").write("x")\n', encoding='utf-8') source = 'import helper\n\n' + _source_case(rulesets=_selection('global_state')) code, payload = _inspect_node_source(tmp_path, cap
…【阅读摘录；完整原文见case-index.json U0670】</x:v>
      </x:c>
      <x:c r="J674" s="9" t="str">
        <x:v>'\n'.join; (tmp_path / 'helper.py').write_text; _inspect_node_source; _selection; _source_case; artifact.exists; item['source_location']['path'].endswith; tmp_path.mkdir</x:v>
      </x:c>
      <x:c r="K674" s="9" t="str">
        <x:v>assert code == 1 assert not artifact.exists() assert any((item['source_location']['path'].endswith('helper.py') for item in payload['health']['errors']))</x:v>
      </x:c>
      <x:c r="L674" s="9" t="str"/>
      <x:c r="M674" s="9" t="str"/>
      <x:c r="N674" s="9" t="str">
        <x:v>tests/targets/python/strict_effect_scopes.py:552</x:v>
      </x:c>
      <x:c r="O674" s="9" t="str">
        <x:v>未执行（本次只收集）</x:v>
      </x:c>
    </x:row>
    <x:row r="675" ht="52.79999923706055" hidden="0" customHeight="1">
      <x:c r="A675" s="9" t="str">
        <x:v>U0671</x:v>
      </x:c>
      <x:c r="B675" s="9" t="str">
        <x:v>D 源码质量、依赖与效果权限</x:v>
      </x:c>
      <x:c r="C675" s="9" t="str">
        <x:v>tests/targets/python/strict_effect_scopes.py</x:v>
      </x:c>
      <x:c r="D675" s="9" t="str">
        <x:v>test_preflight_blocks_implicit_class_execution</x:v>
      </x:c>
      <x:c r="E675" s="13" t="n">
        <x:v>3</x:v>
      </x:c>
      <x:c r="F675" s="9" t="str">
        <x:v>在不同所选 Ruleset 下读写文件/终端/全局状态；别名、helper、反射和定义期调用</x:v>
      </x:c>
      <x:c r="G675" s="9" t="str">
        <x:v>pytest.mark.parametrize('class_prefix', ['\ndef deco(value):\n open("artifact.txt", "w").write("x")\n return value\n\n@deco\n', '\nclass Meta(type):\n def __new__(cls, name, bases, namespace):\n open("artifact.txt", "w").write("x")\n return super().__new__(cls, name, bases, namespace)\n\nclass DemoNode(metaclass=Meta):
…【阅读摘录；完整原文见case-index.json U0671】</x:v>
      </x:c>
      <x:c r="H675" s="9" t="str">
        <x:v>tmp_path, capsys, class_prefix</x:v>
      </x:c>
      <x:c r="I675" s="9" t="str">
        <x:v>source = _source_case(rulesets=_selection('global_state')) code, payload = _inspect_node_source(tmp_path, capsys, source) messages = '\n'.join((item['message'] for item in payload['health']['errors']))</x:v>
      </x:c>
      <x:c r="J675" s="9" t="str">
        <x:v>'\n'.join; (tmp_path / 'artifact.txt').exists; _inspect_node_source; _selection; _source_case; class_prefix.strip; pytest.mark.parametrize; source.replace</x:v>
      </x:c>
      <x:c r="K675" s="9" t="str">
        <x:v>assert code == 1 assert not (tmp_path / 'artifact.txt').exists() assert any((item['code'] == 'NODE.IMPORT.SIDE_EFFECT' for item in payload['health']['errors']))</x:v>
      </x:c>
      <x:c r="L675" s="9" t="str"/>
      <x:c r="M675" s="9" t="str"/>
      <x:c r="N675" s="9" t="str">
        <x:v>tests/targets/python/strict_effect_scopes.py:595</x:v>
      </x:c>
      <x:c r="O675" s="9" t="str">
        <x:v>未执行（本次只收集）</x:v>
      </x:c>
    </x:row>
    <x:row r="676" ht="26.399999618530273" hidden="0" customHeight="1">
      <x:c r="A676" s="9" t="str">
        <x:v>U0672</x:v>
      </x:c>
      <x:c r="B676" s="9" t="str">
        <x:v>D 源码质量、依赖与效果权限</x:v>
      </x:c>
      <x:c r="C676" s="9" t="str">
        <x:v>tests/targets/python/strict_effect_scopes.py</x:v>
      </x:c>
      <x:c r="D676" s="9" t="str">
        <x:v>test_flow_kind_and_external_metadata_do_not_select_effect_authority</x:v>
      </x:c>
      <x:c r="E676" s="13" t="n">
        <x:v>1</x:v>
      </x:c>
      <x:c r="F676" s="9" t="str">
        <x:v>在不同所选 Ruleset 下读写文件/终端/全局状态；别名、helper、反射和定义期调用</x:v>
      </x:c>
      <x:c r="G676" s="9" t="str">
        <x:v>无直接参数化decorator</x:v>
      </x:c>
      <x:c r="H676" s="9" t="str">
        <x:v>tmp_path, capsys</x:v>
      </x:c>
      <x:c r="I676" s="9" t="str">
        <x:v>declaration = node_document(rulesets=['vibeflow.process']) code, payload = _inspect_declared_source(tmp_path, capsys, str(_source_case(run_body=' print("terminal")\n return {"demo.out": 1}')), descriptor=declaration)</x:v>
      </x:c>
      <x:c r="J676" s="9" t="str">
        <x:v>_inspect_declared_source; _source_case; declaration.update; node_document</x:v>
      </x:c>
      <x:c r="K676" s="9" t="str">
        <x:v>assert code == 1 assert payload['node']['effect_scope'] == 'none' assert any((item['definition_id'] == 'vibeflow.no_side_effects' for item in payload['health']['errors']))</x:v>
      </x:c>
      <x:c r="L676" s="9" t="str"/>
      <x:c r="M676" s="9" t="str"/>
      <x:c r="N676" s="9" t="str">
        <x:v>tests/targets/python/strict_effect_scopes.py:610</x:v>
      </x:c>
      <x:c r="O676" s="9" t="str">
        <x:v>未执行（本次只收集）</x:v>
      </x:c>
    </x:row>
    <x:row r="677" ht="15" hidden="0" customHeight="1">
      <x:c r="A677" s="9" t="str">
        <x:v>U0673</x:v>
      </x:c>
      <x:c r="B677" s="9" t="str">
        <x:v>D 源码质量、依赖与效果权限</x:v>
      </x:c>
      <x:c r="C677" s="9" t="str">
        <x:v>tests/targets/python/strict_effect_scopes.py</x:v>
      </x:c>
      <x:c r="D677" s="9" t="str">
        <x:v>test_explicit_empty_rule_selection_is_unconstrained_and_does_not_execute_source</x:v>
      </x:c>
      <x:c r="E677" s="13" t="n">
        <x:v>1</x:v>
      </x:c>
      <x:c r="F677" s="9" t="str">
        <x:v>在不同所选 Ruleset 下读写文件/终端/全局状态；别名、helper、反射和定义期调用</x:v>
      </x:c>
      <x:c r="G677" s="9" t="str">
        <x:v>无直接参数化decorator</x:v>
      </x:c>
      <x:c r="H677" s="9" t="str">
        <x:v>tmp_path, capsys</x:v>
      </x:c>
      <x:c r="I677" s="9" t="str">
        <x:v>source = _source_case(rulesets=(), run_body=' open("artifact.txt", "w")\n return {"demo.out": 1}') code, payload = _inspect_node_source(tmp_path, capsys, source)</x:v>
      </x:c>
      <x:c r="J677" s="9" t="str">
        <x:v>_inspect_node_source; _source_case</x:v>
      </x:c>
      <x:c r="K677" s="9" t="str">
        <x:v>assert code == 0 assert payload['node']['effect_scope'] == 'unconstrained' assert payload['health']['info']['rule_executions'] == []</x:v>
      </x:c>
      <x:c r="L677" s="9" t="str"/>
      <x:c r="M677" s="9" t="str"/>
      <x:c r="N677" s="9" t="str">
        <x:v>tests/targets/python/strict_effect_scopes.py:619</x:v>
      </x:c>
      <x:c r="O677" s="9" t="str">
        <x:v>未执行（本次只收集）</x:v>
      </x:c>
    </x:row>
    <x:row r="678" ht="26.399999618530273" hidden="0" customHeight="1">
      <x:c r="A678" s="9" t="str">
        <x:v>U0674</x:v>
      </x:c>
      <x:c r="B678" s="9" t="str">
        <x:v>D 源码质量、依赖与效果权限</x:v>
      </x:c>
      <x:c r="C678" s="9" t="str">
        <x:v>tests/targets/python/strict_effect_scopes.py</x:v>
      </x:c>
      <x:c r="D678" s="9" t="str">
        <x:v>test_examples_remain_documentation_and_are_never_executed</x:v>
      </x:c>
      <x:c r="E678" s="13" t="n">
        <x:v>1</x:v>
      </x:c>
      <x:c r="F678" s="9" t="str">
        <x:v>在不同所选 Ruleset 下读写文件/终端/全局状态；别名、helper、反射和定义期调用</x:v>
      </x:c>
      <x:c r="G678" s="9" t="str">
        <x:v>无直接参数化decorator</x:v>
      </x:c>
      <x:c r="H678" s="9" t="str">
        <x:v>tmp_path, capsys</x:v>
      </x:c>
      <x:c r="I678" s="9" t="str">
        <x:v>declaration = node_document() declaration['contract']['examples'] = [{'inputs': {}, 'params': {}}] source = 'class DemoNode:\n def run_pure(self, inputs, params):\n raise RuntimeError("example code must not execute")\n' code, payload = _inspect_declared_source(tmp_path, capsys, source, descriptor=declaration)</x:v>
      </x:c>
      <x:c r="J678" s="9" t="str">
        <x:v>_inspect_declared_source; node_document</x:v>
      </x:c>
      <x:c r="K678" s="9" t="str">
        <x:v>assert code == 0 assert payload['health']['status'] == 'PASS'</x:v>
      </x:c>
      <x:c r="L678" s="9" t="str"/>
      <x:c r="M678" s="9" t="str"/>
      <x:c r="N678" s="9" t="str">
        <x:v>tests/targets/python/strict_effect_scopes.py:627</x:v>
      </x:c>
      <x:c r="O678" s="9" t="str">
        <x:v>未执行（本次只收集）</x:v>
      </x:c>
    </x:row>
    <x:row r="679" ht="39.599998474121094" hidden="0" customHeight="1">
      <x:c r="A679" s="9" t="str">
        <x:v>U0675</x:v>
      </x:c>
      <x:c r="B679" s="9" t="str">
        <x:v>B 核心图编译与组合</x:v>
      </x:c>
      <x:c r="C679" s="9" t="str">
        <x:v>tests/targets/python/strict_graph_runtime_guardrails.py</x:v>
      </x:c>
      <x:c r="D679" s="9" t="str">
        <x:v>test_runtime_guardrails_reject_empty_start_shortcut_and_transfer_only_all_join</x:v>
      </x:c>
      <x:c r="E679" s="13" t="n">
        <x:v>1</x:v>
      </x:c>
      <x:c r="F679" s="9" t="str">
        <x:v>空 payload shortcut、transfer-only all join、互斥分支和合法对照</x:v>
      </x:c>
      <x:c r="G679" s="9" t="str">
        <x:v>无直接参数化decorator</x:v>
      </x:c>
      <x:c r="H679" s="9" t="str"/>
      <x:c r="I679" s="9" t="str">
        <x:v>report = _health({'inputs': [INPUT_SPEC('value.in')], 'nodes': [_node_call('start', 'test.start', 'Starts the sequential workflow.'), _node_call('first', 'test.add', 'Consumes the injected input and produces the first semantic result.'), _node_call('second', 'guard.second', 'Needs both the original input and the first 
…【阅读摘录；完整原文见case-index.json U0675】</x:v>
      </x:c>
      <x:c r="J679" s="9" t="str">
        <x:v>INPUT_SPEC; _health; _node_call; next; plain</x:v>
      </x:c>
      <x:c r="K679" s="9" t="str">
        <x:v>assert unreachable.details['node'] == 'second' assert unreachable.details['required_type'] == 'value.in' assert unreachable.details['accepts_initial_input'] is False assert plain(unreachable.details['schedule_incoming']) == [{'from': 'first', 'to': 'second', 'when': ''}] assert {edge['from'] for edge in unreachable.det
…【阅读摘录；完整原文见case-index.json U0675】</x:v>
      </x:c>
      <x:c r="L679" s="9" t="str"/>
      <x:c r="M679" s="9" t="str"/>
      <x:c r="N679" s="9" t="str">
        <x:v>tests/targets/python/strict_graph_runtime_guardrails.py:202</x:v>
      </x:c>
      <x:c r="O679" s="9" t="str">
        <x:v>未执行（本次只收集）</x:v>
      </x:c>
    </x:row>
    <x:row r="680" ht="39.599998474121094" hidden="0" customHeight="1">
      <x:c r="A680" s="9" t="str">
        <x:v>U0676</x:v>
      </x:c>
      <x:c r="B680" s="9" t="str">
        <x:v>B 核心图编译与组合</x:v>
      </x:c>
      <x:c r="C680" s="9" t="str">
        <x:v>tests/targets/python/strict_graph_runtime_guardrails.py</x:v>
      </x:c>
      <x:c r="D680" s="9" t="str">
        <x:v>test_runtime_guardrails_allow_payload_bypass_on_a_sequential_control_spine</x:v>
      </x:c>
      <x:c r="E680" s="13" t="n">
        <x:v>1</x:v>
      </x:c>
      <x:c r="F680" s="9" t="str">
        <x:v>空 payload shortcut、transfer-only all join、互斥分支和合法对照</x:v>
      </x:c>
      <x:c r="G680" s="9" t="str">
        <x:v>无直接参数化decorator</x:v>
      </x:c>
      <x:c r="H680" s="9" t="str"/>
      <x:c r="I680" s="9" t="str">
        <x:v>report = _health({'inputs': [INPUT_SPEC('value.in')], 'nodes': [_node_call('start', 'test.start', 'Starts the sequential workflow.'), _node_call('produce', 'test.add', 'Produces a value that is needed again downstream.'), _node_call('normalize', 'guard.normalize', 'Produces the mainline value.'), _node_call('consume', 
…【阅读摘录；完整原文见case-index.json U0676】</x:v>
      </x:c>
      <x:c r="J680" s="9" t="str">
        <x:v>INPUT_SPEC; _edge_chain; _health; _node_call</x:v>
      </x:c>
      <x:c r="K680" s="9" t="str">
        <x:v>assert not any((item.rule_id in guarded for item in (*report.errors, *report.warnings)))</x:v>
      </x:c>
      <x:c r="L680" s="9" t="str"/>
      <x:c r="M680" s="9" t="str"/>
      <x:c r="N680" s="9" t="str">
        <x:v>tests/targets/python/strict_graph_runtime_guardrails.py:247</x:v>
      </x:c>
      <x:c r="O680" s="9" t="str">
        <x:v>未执行（本次只收集）</x:v>
      </x:c>
    </x:row>
    <x:row r="681" ht="39.599998474121094" hidden="0" customHeight="1">
      <x:c r="A681" s="9" t="str">
        <x:v>U0677</x:v>
      </x:c>
      <x:c r="B681" s="9" t="str">
        <x:v>B 核心图编译与组合</x:v>
      </x:c>
      <x:c r="C681" s="9" t="str">
        <x:v>tests/targets/python/strict_graph_runtime_guardrails.py</x:v>
      </x:c>
      <x:c r="D681" s="9" t="str">
        <x:v>test_join_policy_all_with_one_real_predecessor_is_redundant</x:v>
      </x:c>
      <x:c r="E681" s="13" t="n">
        <x:v>1</x:v>
      </x:c>
      <x:c r="F681" s="9" t="str">
        <x:v>空 payload shortcut、transfer-only all join、互斥分支和合法对照</x:v>
      </x:c>
      <x:c r="G681" s="9" t="str">
        <x:v>无直接参数化decorator</x:v>
      </x:c>
      <x:c r="H681" s="9" t="str"/>
      <x:c r="I681" s="9" t="str">
        <x:v>report = _health({'nodes': [_node_call('start', 'test.start', 'Starts the single-predecessor workflow.'), _node_call('seed', 'test.seed', 'Produces the only input.'), _node_call('join', 'test.add', 'Has no parallel branches to join.', join_policy='all'), _node_call('end', 'test.out_end', 'Ends after the output.')], 'ed
…【阅读摘录；完整原文见case-index.json U0677】</x:v>
      </x:c>
      <x:c r="J681" s="9" t="str">
        <x:v>_edge_chain; _health; _node_call; next; plain</x:v>
      </x:c>
      <x:c r="K681" s="9" t="str">
        <x:v>assert warning.details['node'] == 'join' assert plain(warning.details['schedule_incoming']) == [{'source': 'seed', 'target': 'join', 'when': ''}] assert plain(warning.details['transfer_only_incoming']) == []</x:v>
      </x:c>
      <x:c r="L681" s="9" t="str"/>
      <x:c r="M681" s="9" t="str"/>
      <x:c r="N681" s="9" t="str">
        <x:v>tests/targets/python/strict_graph_runtime_guardrails.py:288</x:v>
      </x:c>
      <x:c r="O681" s="9" t="str">
        <x:v>未执行（本次只收集）</x:v>
      </x:c>
    </x:row>
    <x:row r="682" ht="39.599998474121094" hidden="0" customHeight="1">
      <x:c r="A682" s="9" t="str">
        <x:v>U0678</x:v>
      </x:c>
      <x:c r="B682" s="9" t="str">
        <x:v>B 核心图编译与组合</x:v>
      </x:c>
      <x:c r="C682" s="9" t="str">
        <x:v>tests/targets/python/strict_graph_runtime_guardrails.py</x:v>
      </x:c>
      <x:c r="D682" s="9" t="str">
        <x:v>test_join_policy_all_with_two_parallel_schedule_branches_remains_legal</x:v>
      </x:c>
      <x:c r="E682" s="13" t="n">
        <x:v>1</x:v>
      </x:c>
      <x:c r="F682" s="9" t="str">
        <x:v>空 payload shortcut、transfer-only all join、互斥分支和合法对照</x:v>
      </x:c>
      <x:c r="G682" s="9" t="str">
        <x:v>无直接参数化decorator</x:v>
      </x:c>
      <x:c r="H682" s="9" t="str"/>
      <x:c r="I682" s="9" t="str">
        <x:v>report = _health({'nodes': [_node_call('start', 'test.start', 'Starts two real branches.'), _node_call('left', 'test.seed', 'Produces the left value.'), _node_call('right', 'test.seed', 'Produces the right value.'), _node_call('join', 'test.add', 'Waits for both real branches.', join_policy='all'), _node_call('end', 't
…【阅读摘录；完整原文见case-index.json U0678】</x:v>
      </x:c>
      <x:c r="J682" s="9" t="str">
        <x:v>_health; _node_call</x:v>
      </x:c>
      <x:c r="K682" s="9" t="str">
        <x:v>assert not any((item.rule_id in join_findings for item in (*report.errors, *report.warnings)))</x:v>
      </x:c>
      <x:c r="L682" s="9" t="str"/>
      <x:c r="M682" s="9" t="str"/>
      <x:c r="N682" s="9" t="str">
        <x:v>tests/targets/python/strict_graph_runtime_guardrails.py:313</x:v>
      </x:c>
      <x:c r="O682" s="9" t="str">
        <x:v>未执行（本次只收集）</x:v>
      </x:c>
    </x:row>
    <x:row r="683" ht="39.599998474121094" hidden="0" customHeight="1">
      <x:c r="A683" s="9" t="str">
        <x:v>U0679</x:v>
      </x:c>
      <x:c r="B683" s="9" t="str">
        <x:v>B 核心图编译与组合</x:v>
      </x:c>
      <x:c r="C683" s="9" t="str">
        <x:v>tests/targets/python/strict_graph_runtime_guardrails.py</x:v>
      </x:c>
      <x:c r="D683" s="9" t="str">
        <x:v>test_join_policy_all_rejects_mutually_exclusive_decision_branches</x:v>
      </x:c>
      <x:c r="E683" s="13" t="n">
        <x:v>1</x:v>
      </x:c>
      <x:c r="F683" s="9" t="str">
        <x:v>空 payload shortcut、transfer-only all join、互斥分支和合法对照</x:v>
      </x:c>
      <x:c r="G683" s="9" t="str">
        <x:v>无直接参数化decorator</x:v>
      </x:c>
      <x:c r="H683" s="9" t="str"/>
      <x:c r="I683" s="9" t="str">
        <x:v>report = _guide_decision_join_health(left_when="flow.route == 'left'", right_when="flow.route == 'right'") finding = next((item for item in report.errors if item.rule_id == 'GRAPH.JOIN.ALL_BRANCHES_MUTUALLY_EXCLUSIVE')) pair = finding.details['exclusive_branch_pairs'][0]</x:v>
      </x:c>
      <x:c r="J683" s="9" t="str">
        <x:v>_guide_decision_join_health; next; plain</x:v>
      </x:c>
      <x:c r="K683" s="9" t="str">
        <x:v>assert finding.details['node'] == 'merge' assert plain(finding.details['schedule_incoming']) == [{'source': 'left', 'target': 'merge', 'when': ''}, {'source': 'right', 'target': 'merge', 'when': ''}] assert pair['decision'] == 'route' assert pair['condition_key'] == 'flow.route' assert pair['left_predecessor'] == 'left
…【阅读摘录；完整原文见case-index.json U0679】</x:v>
      </x:c>
      <x:c r="L683" s="9" t="str"/>
      <x:c r="M683" s="9" t="str"/>
      <x:c r="N683" s="9" t="str">
        <x:v>tests/targets/python/strict_graph_runtime_guardrails.py:406</x:v>
      </x:c>
      <x:c r="O683" s="9" t="str">
        <x:v>未执行（本次只收集）</x:v>
      </x:c>
    </x:row>
    <x:row r="684" ht="15" hidden="0" customHeight="1">
      <x:c r="A684" s="9" t="str">
        <x:v>U0680</x:v>
      </x:c>
      <x:c r="B684" s="9" t="str">
        <x:v>B 核心图编译与组合</x:v>
      </x:c>
      <x:c r="C684" s="9" t="str">
        <x:v>tests/targets/python/strict_graph_runtime_guardrails.py</x:v>
      </x:c>
      <x:c r="D684" s="9" t="str">
        <x:v>test_join_policy_all_allows_same_condition_decision_fanout</x:v>
      </x:c>
      <x:c r="E684" s="13" t="n">
        <x:v>1</x:v>
      </x:c>
      <x:c r="F684" s="9" t="str">
        <x:v>空 payload shortcut、transfer-only all join、互斥分支和合法对照</x:v>
      </x:c>
      <x:c r="G684" s="9" t="str">
        <x:v>无直接参数化decorator</x:v>
      </x:c>
      <x:c r="H684" s="9" t="str"/>
      <x:c r="I684" s="9" t="str">
        <x:v>report = _guide_decision_join_health(left_when="flow.route == 'both'", right_when="flow.route == 'both'")</x:v>
      </x:c>
      <x:c r="J684" s="9" t="str">
        <x:v>_guide_decision_join_health</x:v>
      </x:c>
      <x:c r="K684" s="9" t="str">
        <x:v>assert not any((item.rule_id == 'GRAPH.JOIN.ALL_BRANCHES_MUTUALLY_EXCLUSIVE' for item in (*report.errors, *report.warnings)))</x:v>
      </x:c>
      <x:c r="L684" s="9" t="str"/>
      <x:c r="M684" s="9" t="str"/>
      <x:c r="N684" s="9" t="str">
        <x:v>tests/targets/python/strict_graph_runtime_guardrails.py:431</x:v>
      </x:c>
      <x:c r="O684" s="9" t="str">
        <x:v>未执行（本次只收集）</x:v>
      </x:c>
    </x:row>
    <x:row r="685" ht="52.79999923706055" hidden="0" customHeight="1">
      <x:c r="A685" s="9" t="str">
        <x:v>U0681</x:v>
      </x:c>
      <x:c r="B685" s="9" t="str">
        <x:v>B 核心图编译与组合</x:v>
      </x:c>
      <x:c r="C685" s="9" t="str">
        <x:v>tests/targets/python/strict_graph_runtime_guardrails.py</x:v>
      </x:c>
      <x:c r="D685" s="9" t="str">
        <x:v>test_documented_neutral_topologies_are_extracted_validated_and_executed</x:v>
      </x:c>
      <x:c r="E685" s="13" t="n">
        <x:v>1</x:v>
      </x:c>
      <x:c r="F685" s="9" t="str">
        <x:v>空 payload shortcut、transfer-only all join、互斥分支和合法对照</x:v>
      </x:c>
      <x:c r="G685" s="9" t="str">
        <x:v>无直接参数化decorator</x:v>
      </x:c>
      <x:c r="H685" s="9" t="str">
        <x:v>tmp_path</x:v>
      </x:c>
      <x:c r="I685" s="9" t="str">
        <x:v>repository_root = Path(__file__).resolve().parents[3] guide = repository_root / 'distribution' / 'docs' / 'user' / 'workflow-and-config.md' pattern = re.compile('&lt;!-- vibeflow-executable-example: ([a-z0-9-]+) --&gt;\\s*```jsonc\\n(.*?)\\n```', re.DOTALL) examples = {name: json.loads(payload) for name, payload in pattern.f
…【阅读摘录；完整原文见case-index.json U0681】</x:v>
      </x:c>
      <x:c r="J685" s="9" t="str">
        <x:v>Path; Path(__file__).resolve; PipelineRuntime; PipelineRuntime(graph, registry=registry, run_dir=tmp_path / name, runtime_options=RuntimeOptions(trace='boundary', execution='plan')).run; PurityPolicy; RuntimeOptions; _guide_registry; examples.items; guide.read_text; json.loads; parse_graph_config; pattern.findall; re.c
…【阅读摘录；完整原文见case-index.json U0681】</x:v>
      </x:c>
      <x:c r="K685" s="9" t="str">
        <x:v>assert set(examples) == {'sequential-bypass', 'parallel-all-join', 'typed-io-boundaries'} assert report.status == 'PASS', (name, report.to_dict()) assert not any((item.rule_id in guarded for item in (*report.errors, *report.warnings))), name assert envelope is not None assert envelope['value'] == expected_value assert 
…【阅读摘录；完整原文见case-index.json U0681】</x:v>
      </x:c>
      <x:c r="L685" s="9" t="str"/>
      <x:c r="M685" s="9" t="str"/>
      <x:c r="N685" s="9" t="str">
        <x:v>tests/targets/python/strict_graph_runtime_guardrails.py:443</x:v>
      </x:c>
      <x:c r="O685" s="9" t="str">
        <x:v>未执行（本次只收集）</x:v>
      </x:c>
    </x:row>
    <x:row r="686" ht="39.599998474121094" hidden="0" customHeight="1">
      <x:c r="A686" s="9" t="str">
        <x:v>U0682</x:v>
      </x:c>
      <x:c r="B686" s="9" t="str">
        <x:v>B 核心图编译与组合</x:v>
      </x:c>
      <x:c r="C686" s="9" t="str">
        <x:v>tests/targets/python/strict_graph_runtime_guardrails.py</x:v>
      </x:c>
      <x:c r="D686" s="9" t="str">
        <x:v>test_ai_guidance_is_generic_and_contains_required_runtime_guardrails</x:v>
      </x:c>
      <x:c r="E686" s="13" t="n">
        <x:v>1</x:v>
      </x:c>
      <x:c r="F686" s="9" t="str">
        <x:v>空 payload shortcut、transfer-only all join、互斥分支和合法对照</x:v>
      </x:c>
      <x:c r="G686" s="9" t="str">
        <x:v>无直接参数化decorator</x:v>
      </x:c>
      <x:c r="H686" s="9" t="str"/>
      <x:c r="I686" s="9" t="str">
        <x:v>repository_root = Path(__file__).resolve().parents[3] guides = [repository_root / 'distribution' / 'prompts' / 'common.md', repository_root / 'docs' / 'design' / 'execution-model.md', repository_root / 'distribution' / 'docs' / 'user' / 'commands-and-results.md'] contents = {path: path.read_text(encoding='utf-8') for p
…【阅读摘录；完整原文见case-index.json U0682】</x:v>
      </x:c>
      <x:c r="J686" s="9" t="str">
        <x:v>'\n'.join; Path; Path(__file__).resolve; contents.items; contents.values; path.read_text</x:v>
      </x:c>
      <x:c r="K686" s="9" t="str">
        <x:v>assert concept in combined, concept assert not any((fragment in content for fragment in forbidden)), path</x:v>
      </x:c>
      <x:c r="L686" s="9" t="str"/>
      <x:c r="M686" s="9" t="str"/>
      <x:c r="N686" s="9" t="str">
        <x:v>tests/targets/python/strict_graph_runtime_guardrails.py:494</x:v>
      </x:c>
      <x:c r="O686" s="9" t="str">
        <x:v>未执行（本次只收集）</x:v>
      </x:c>
    </x:row>
    <x:row r="687" ht="39.599998474121094" hidden="0" customHeight="1">
      <x:c r="A687" s="9" t="str">
        <x:v>U0683</x:v>
      </x:c>
      <x:c r="B687" s="9" t="str">
        <x:v>D 源码质量、依赖与效果权限</x:v>
      </x:c>
      <x:c r="C687" s="9" t="str">
        <x:v>tests/targets/python/strict_imports_and_smells.py</x:v>
      </x:c>
      <x:c r="D687" s="9" t="str">
        <x:v>test_urllib_parse_is_allowed_but_urllib_request_is_banned_for_nodes</x:v>
      </x:c>
      <x:c r="E687" s="13" t="n">
        <x:v>1</x:v>
      </x:c>
      <x:c r="F687" s="9" t="str">
        <x:v>urllib.parse 对照 urllib.request；标准 wrapper 看似重复</x:v>
      </x:c>
      <x:c r="G687" s="9" t="str">
        <x:v>无直接参数化decorator</x:v>
      </x:c>
      <x:c r="H687" s="9" t="str">
        <x:v>tmp_path, capsys</x:v>
      </x:c>
      <x:c r="I687" s="9" t="str">
        <x:v>parse_source = _valid_node_source(run_body='\n from urllib.parse import urlparse\n return {"demo.out": len(urlparse("https://example.test/a").path) - 1}\n'.rstrip()) code, payload = _inspect_node_source(tmp_path / 'parse', capsys, parse_source) request_source = _valid_node_source(run_body='\n from urllib.request import
…【阅读摘录；完整原文见case-index.json U0683】</x:v>
      </x:c>
      <x:c r="J687" s="9" t="str">
        <x:v>'\n from urllib.parse import urlparse\n return {"demo.out": len(urlparse("https://example.test/a").path) - 1}\n'.rstrip; '\n from urllib.request import urlopen\n return {"demo.out": 1}\n'.rstrip; _inspect_node_source; _valid_node_source</x:v>
      </x:c>
      <x:c r="K687" s="9" t="str">
        <x:v>assert code == 0 assert payload['health']['status'] == 'PASS' assert code == 1 assert any((error['code'] == 'NODE.EFFECT.IMPORT_FORBIDDEN' for error in payload['health']['errors']))</x:v>
      </x:c>
      <x:c r="L687" s="9" t="str"/>
      <x:c r="M687" s="9" t="str"/>
      <x:c r="N687" s="9" t="str">
        <x:v>tests/targets/python/strict_imports_and_smells.py:7</x:v>
      </x:c>
      <x:c r="O687" s="9" t="str">
        <x:v>未执行（本次只收集）</x:v>
      </x:c>
    </x:row>
    <x:row r="688" ht="52.79999923706055" hidden="0" customHeight="1">
      <x:c r="A688" s="9" t="str">
        <x:v>U0684</x:v>
      </x:c>
      <x:c r="B688" s="9" t="str">
        <x:v>D 源码质量、依赖与效果权限</x:v>
      </x:c>
      <x:c r="C688" s="9" t="str">
        <x:v>tests/targets/python/strict_imports_and_smells.py</x:v>
      </x:c>
      <x:c r="D688" s="9" t="str">
        <x:v>test_graph_health_suppresses_duplicate_logic_for_standard_wrappers</x:v>
      </x:c>
      <x:c r="E688" s="13" t="n">
        <x:v>1</x:v>
      </x:c>
      <x:c r="F688" s="9" t="str">
        <x:v>urllib.parse 对照 urllib.request；标准 wrapper 看似重复</x:v>
      </x:c>
      <x:c r="G688" s="9" t="str">
        <x:v>无直接参数化decorator</x:v>
      </x:c>
      <x:c r="H688" s="9" t="str">
        <x:v>tmp_path</x:v>
      </x:c>
      <x:c r="I688" s="9" t="str">
        <x:v>module_path = tmp_path / 'wrapper_nodes.py' module_path.write_text('\ndef wrap_value(value):\n return value + 1\n\nclass WrapperOneNode:\n def run_pure(self, inputs, params):\n value = inputs["value.in"]\n result = wrap_value(value)\n return {"wrap.one": result}\n\nclass WrapperTwoNode:\n def run_pure(self, inputs, par
…【阅读摘录；完整原文见case-index.json U0684】</x:v>
      </x:c>
      <x:c r="J688" s="9" t="str">
        <x:v>'\ndef wrap_value(value):\n return value + 1\n\nclass WrapperOneNode:\n def run_pure(self, inputs, params):\n value = inputs["value.in"]\n result = wrap_value(value)\n return {"wrap.one": result}\n\nclass WrapperTwoNode:\n def run_pure(self, inputs, params):\n value = inputs["value.in"]\n result = wrap_value(value)\n r
…【阅读摘录；完整原文见case-index.json U0684】</x:v>
      </x:c>
      <x:c r="K688" s="9" t="str">
        <x:v>assert payload['info']['node_metrics']['wrapper_one']['run_pure_shape'] == 'wrapper' assert payload['info']['node_metrics']['wrapper_two']['run_pure_shape'] == 'wrapper' assert 'GRAPH.SMELL.DUPLICATE_LOGIC' not in {warning['rule_id'] for warning in payload['warnings']}</x:v>
      </x:c>
      <x:c r="L688" s="9" t="str"/>
      <x:c r="M688" s="9" t="str"/>
      <x:c r="N688" s="9" t="str">
        <x:v>tests/targets/python/strict_imports_and_smells.py:31</x:v>
      </x:c>
      <x:c r="O688" s="9" t="str">
        <x:v>未执行（本次只收集）</x:v>
      </x:c>
    </x:row>
    <x:row r="689" ht="39.599998474121094" hidden="0" customHeight="1">
      <x:c r="A689" s="9" t="str">
        <x:v>U0685</x:v>
      </x:c>
      <x:c r="B689" s="9" t="str">
        <x:v>D 源码质量、依赖与效果权限</x:v>
      </x:c>
      <x:c r="C689" s="9" t="str">
        <x:v>tests/targets/python/strict_node_purity.py</x:v>
      </x:c>
      <x:c r="D689" s="9" t="str">
        <x:v>test_architecture_smells_warn_for_mismatched_metadata_and_unstable_keys</x:v>
      </x:c>
      <x:c r="E689" s="13" t="n">
        <x:v>1</x:v>
      </x:c>
      <x:c r="F689" s="9" t="str">
        <x:v>缺契约、名称/输出键可疑、重复逻辑、宽/深/递归 Nodeset、错误 override 路径</x:v>
      </x:c>
      <x:c r="G689" s="9" t="str">
        <x:v>无直接参数化decorator</x:v>
      </x:c>
      <x:c r="H689" s="9" t="str">
        <x:v>tmp_path, capsys</x:v>
      </x:c>
      <x:c r="I689" s="9" t="str">
        <x:v>descriptor = node_document(contract={'provides': [PROV_SPEC('Tmp Key')], 'output_semantics': {'Tmp Key': ['scratch debug value']}, 'examples': [{'inputs': {}, 'params': {}}]}) source = _valid_node_source(run_body=' return {"Tmp Key": 1}') code, payload = _inspect_node_source(tmp_path, capsys, source, descriptor=descrip
…【阅读摘录；完整原文见case-index.json U0685】</x:v>
      </x:c>
      <x:c r="J689" s="9" t="str">
        <x:v>PROV_SPEC; _inspect_node_source; _valid_node_source; node_document</x:v>
      </x:c>
      <x:c r="K689" s="9" t="str">
        <x:v>assert code == 0 assert 'NODE.MAINTAINABILITY.TEMPORARY_KEY' in warnings assert 'NODE.MAINTAINABILITY.CONFUSING_KEY_NAME' in warnings</x:v>
      </x:c>
      <x:c r="L689" s="9" t="str"/>
      <x:c r="M689" s="9" t="str"/>
      <x:c r="N689" s="9" t="str">
        <x:v>tests/targets/python/strict_node_purity.py:24</x:v>
      </x:c>
      <x:c r="O689" s="9" t="str">
        <x:v>未执行（本次只收集）</x:v>
      </x:c>
    </x:row>
    <x:row r="690" ht="52.79999923706055" hidden="0" customHeight="1">
      <x:c r="A690" s="9" t="str">
        <x:v>U0686</x:v>
      </x:c>
      <x:c r="B690" s="9" t="str">
        <x:v>D 源码质量、依赖与效果权限</x:v>
      </x:c>
      <x:c r="C690" s="9" t="str">
        <x:v>tests/targets/python/strict_node_purity.py</x:v>
      </x:c>
      <x:c r="D690" s="9" t="str">
        <x:v>test_graph_health_reports_node_metrics_duplicate_logic_and_confusing_node_names</x:v>
      </x:c>
      <x:c r="E690" s="13" t="n">
        <x:v>1</x:v>
      </x:c>
      <x:c r="F690" s="9" t="str">
        <x:v>缺契约、名称/输出键可疑、重复逻辑、宽/深/递归 Nodeset、错误 override 路径</x:v>
      </x:c>
      <x:c r="G690" s="9" t="str">
        <x:v>无直接参数化decorator</x:v>
      </x:c>
      <x:c r="H690" s="9" t="str"/>
      <x:c r="I690" s="9" t="str">
        <x:v>registry = native_registry() graph = parse_graph_config({'pipeline': {'nodes': [_node_call('DuplicateOne', 'test.duplicate_one', 'Produces the first duplicate fixture value.'), _node_call('duplicate_two', 'test.duplicate_two', 'Produces the second duplicate fixture value.')]}}) report = validate_graph_health(graph, reg
…【阅读摘录；完整原文见case-index.json U0686】</x:v>
      </x:c>
      <x:c r="J690" s="9" t="str">
        <x:v>PurityPolicy; _node_call; format_finding_text; native_registry; next; parse_graph_config; register_node; report.to_dict; validate_graph_health</x:v>
      </x:c>
      <x:c r="K690" s="9" t="str">
        <x:v>assert payload['info']['node_metrics']['DuplicateOne']['function_count'] == 1 assert 'GRAPH.SMELL.CONFUSING_NODE_NAME' in rule_ids assert 'GRAPH.SMELL.DUPLICATE_LOGIC' in rule_ids assert duplicate['details']['nodes'] == ['DuplicateOne', 'duplicate_two'] assert duplicate['details']['node_types'] == {'DuplicateOne': 'tes
…【阅读摘录；完整原文见case-index.json U0686】</x:v>
      </x:c>
      <x:c r="L690" s="9" t="str"/>
      <x:c r="M690" s="9" t="str"/>
      <x:c r="N690" s="9" t="str">
        <x:v>tests/targets/python/strict_node_purity.py:35</x:v>
      </x:c>
      <x:c r="O690" s="9" t="str">
        <x:v>未执行（本次只收集）</x:v>
      </x:c>
    </x:row>
    <x:row r="691" ht="39.599998474121094" hidden="0" customHeight="1">
      <x:c r="A691" s="9" t="str">
        <x:v>U0687</x:v>
      </x:c>
      <x:c r="B691" s="9" t="str">
        <x:v>D 源码质量、依赖与效果权限</x:v>
      </x:c>
      <x:c r="C691" s="9" t="str">
        <x:v>tests/targets/python/strict_node_purity.py</x:v>
      </x:c>
      <x:c r="D691" s="9" t="str">
        <x:v>test_graph_health_suppresses_declared_similar_duplicate_logic_pairs</x:v>
      </x:c>
      <x:c r="E691" s="13" t="n">
        <x:v>1</x:v>
      </x:c>
      <x:c r="F691" s="9" t="str">
        <x:v>缺契约、名称/输出键可疑、重复逻辑、宽/深/递归 Nodeset、错误 override 路径</x:v>
      </x:c>
      <x:c r="G691" s="9" t="str">
        <x:v>无直接参数化decorator</x:v>
      </x:c>
      <x:c r="H691" s="9" t="str"/>
      <x:c r="I691" s="9" t="str">
        <x:v>registry = native_registry() graph = parse_graph_config({'pipeline': {'nodes': [_node_call('base', 'test.duplicate_one', 'Produces the base duplicate fixture value.'), _node_call('variant', 'test.duplicate_two', 'Produces an intentional variant duplicate fixture value.', similar_to={'node': 'base', 'relationship': 'var
…【阅读摘录；完整原文见case-index.json U0687】</x:v>
      </x:c>
      <x:c r="J691" s="9" t="str">
        <x:v>PurityPolicy; _node_call; native_registry; parse_graph_config; register_node; validate_graph_health</x:v>
      </x:c>
      <x:c r="K691" s="9" t="str">
        <x:v>assert 'GRAPH.SMELL.DUPLICATE_LOGIC' not in {warning.rule_id for warning in report.warnings}</x:v>
      </x:c>
      <x:c r="L691" s="9" t="str"/>
      <x:c r="M691" s="9" t="str"/>
      <x:c r="N691" s="9" t="str">
        <x:v>tests/targets/python/strict_node_purity.py:69</x:v>
      </x:c>
      <x:c r="O691" s="9" t="str">
        <x:v>未执行（本次只收集）</x:v>
      </x:c>
    </x:row>
    <x:row r="692" ht="39.599998474121094" hidden="0" customHeight="1">
      <x:c r="A692" s="9" t="str">
        <x:v>U0688</x:v>
      </x:c>
      <x:c r="B692" s="9" t="str">
        <x:v>D 源码质量、依赖与效果权限</x:v>
      </x:c>
      <x:c r="C692" s="9" t="str">
        <x:v>tests/targets/python/strict_node_purity.py</x:v>
      </x:c>
      <x:c r="D692" s="9" t="str">
        <x:v>test_graph_health_flow_and_data_findings_include_owner_and_provider_context</x:v>
      </x:c>
      <x:c r="E692" s="13" t="n">
        <x:v>1</x:v>
      </x:c>
      <x:c r="F692" s="9" t="str">
        <x:v>缺契约、名称/输出键可疑、重复逻辑、宽/深/递归 Nodeset、错误 override 路径</x:v>
      </x:c>
      <x:c r="G692" s="9" t="str">
        <x:v>无直接参数化decorator</x:v>
      </x:c>
      <x:c r="H692" s="9" t="str"/>
      <x:c r="I692" s="9" t="str">
        <x:v>graph = parse_graph_config({'nodesets': [_nodeset_config('inner.flow', requires=['value.in'], provides=['value.out'], exports=['value.out'], pipeline={'nodes': [_node_call('start', 'test.start', 'Starts the nested flow.'), _node_call('add', 'test.add', 'Adds a missing nested input.'), _node_call('end', 'test.out_end', 
…【阅读摘录；完整原文见case-index.json U0688】</x:v>
      </x:c>
      <x:c r="J692" s="9" t="str">
        <x:v>INPUT_SPEC; PurityPolicy; _edge_chain; _node_call; _nodeset_config; _registry; next; parse_graph_config; report.to_dict; validate_graph_health</x:v>
      </x:c>
      <x:c r="K692" s="9" t="str">
        <x:v>assert orphan['details']['owner'] == 'nodeset:inner.flow' assert orphan['details']['node'] == 'add' assert missing['details']['owner'] == 'nodeset:inner.flow' assert missing['details']['required_type'] == 'value.in' assert missing['details']['direct_sources'] == [] assert missing['details']['available_provider_types'] 
…【阅读摘录；完整原文见case-index.json U0688】</x:v>
      </x:c>
      <x:c r="L692" s="9" t="str"/>
      <x:c r="M692" s="9" t="str"/>
      <x:c r="N692" s="9" t="str">
        <x:v>tests/targets/python/strict_node_purity.py:95</x:v>
      </x:c>
      <x:c r="O692" s="9" t="str">
        <x:v>未执行（本次只收集）</x:v>
      </x:c>
    </x:row>
    <x:row r="693" ht="52.79999923706055" hidden="0" customHeight="1">
      <x:c r="A693" s="9" t="str">
        <x:v>U0689</x:v>
      </x:c>
      <x:c r="B693" s="9" t="str">
        <x:v>D 源码质量、依赖与效果权限</x:v>
      </x:c>
      <x:c r="C693" s="9" t="str">
        <x:v>tests/targets/python/strict_node_purity.py</x:v>
      </x:c>
      <x:c r="D693" s="9" t="str">
        <x:v>test_graph_health_checks_each_nested_nodeset_definition_once</x:v>
      </x:c>
      <x:c r="E693" s="13" t="n">
        <x:v>1</x:v>
      </x:c>
      <x:c r="F693" s="9" t="str">
        <x:v>缺契约、名称/输出键可疑、重复逻辑、宽/深/递归 Nodeset、错误 override 路径</x:v>
      </x:c>
      <x:c r="G693" s="9" t="str">
        <x:v>无直接参数化decorator</x:v>
      </x:c>
      <x:c r="H693" s="9" t="str"/>
      <x:c r="I693" s="9" t="str">
        <x:v>graph = _nested_bad_leaf_graph(depth=6) report = validate_graph_health(graph, registry=_registry(), purity_policy=PurityPolicy(max_source_lines=1000), nodeset_max_depth=8) findings = [*report.errors, *report.warnings]</x:v>
      </x:c>
      <x:c r="J693" s="9" t="str">
        <x:v>PurityPolicy; _findings; _nested_bad_leaf_graph; _registry; validate_graph_health</x:v>
      </x:c>
      <x:c r="K693" s="9" t="str">
        <x:v>assert len(_findings(findings, 'GRAPH.DATA.MISSING_DIRECT_PROVIDER', owner='nodeset:ns0', node='bad', required_type='value.in')) == 1 assert len(_findings(findings, 'GRAPH.DATA.UNCONSUMED_PROVIDER', owner='nodeset:ns0', node='bad', provider_key='value.out')) == 1 assert len(_findings(findings, 'GRAPH.FLOW.UNREACHABLE_F
…【阅读摘录；完整原文见case-index.json U0689】</x:v>
      </x:c>
      <x:c r="L693" s="9" t="str"/>
      <x:c r="M693" s="9" t="str"/>
      <x:c r="N693" s="9" t="str">
        <x:v>tests/targets/python/strict_node_purity.py:149</x:v>
      </x:c>
      <x:c r="O693" s="9" t="str">
        <x:v>未执行（本次只收集）</x:v>
      </x:c>
    </x:row>
    <x:row r="694" ht="52.79999923706055" hidden="0" customHeight="1">
      <x:c r="A694" s="9" t="str">
        <x:v>U0690</x:v>
      </x:c>
      <x:c r="B694" s="9" t="str">
        <x:v>D 源码质量、依赖与效果权限</x:v>
      </x:c>
      <x:c r="C694" s="9" t="str">
        <x:v>tests/targets/python/strict_node_purity.py</x:v>
      </x:c>
      <x:c r="D694" s="9" t="str">
        <x:v>test_graph_health_keeps_same_node_problem_separate_by_owner</x:v>
      </x:c>
      <x:c r="E694" s="13" t="n">
        <x:v>1</x:v>
      </x:c>
      <x:c r="F694" s="9" t="str">
        <x:v>缺契约、名称/输出键可疑、重复逻辑、宽/深/递归 Nodeset、错误 override 路径</x:v>
      </x:c>
      <x:c r="G694" s="9" t="str">
        <x:v>无直接参数化decorator</x:v>
      </x:c>
      <x:c r="H694" s="9" t="str"/>
      <x:c r="I694" s="9" t="str">
        <x:v>graph = parse_graph_config({'nodesets': [{**_bad_leaf_nodeset('left.leaf'), 'provides': []}, {**_bad_leaf_nodeset('right.leaf'), 'provides': []}], 'pipeline': {'inputs': [INPUT_SPEC('value.in')], 'nodes': [_node_call('start', 'test.start', 'Starts the owner aggregation fixture.'), _node_call('left', 'left.leaf', 'Exerc
…【阅读摘录；完整原文见case-index.json U0690】</x:v>
      </x:c>
      <x:c r="J694" s="9" t="str">
        <x:v>INPUT_SPEC; PurityPolicy; _bad_leaf_nodeset; _edge_chain; _findings; _node_call; _registry; parse_graph_config; validate_graph_health</x:v>
      </x:c>
      <x:c r="K694" s="9" t="str">
        <x:v>assert len(_findings(findings, 'GRAPH.DATA.MISSING_DIRECT_PROVIDER', node='bad', required_type='value.in')) == 2 assert len(_findings(findings, 'GRAPH.DATA.MISSING_DIRECT_PROVIDER', owner='nodeset:left.leaf', node='bad', required_type='value.in')) == 1 assert len(_findings(findings, 'GRAPH.DATA.MISSING_DIRECT_PROVIDER'
…【阅读摘录；完整原文见case-index.json U0690】</x:v>
      </x:c>
      <x:c r="L694" s="9" t="str"/>
      <x:c r="M694" s="9" t="str"/>
      <x:c r="N694" s="9" t="str">
        <x:v>tests/targets/python/strict_node_purity.py:169</x:v>
      </x:c>
      <x:c r="O694" s="9" t="str">
        <x:v>未执行（本次只收集）</x:v>
      </x:c>
    </x:row>
    <x:row r="695" ht="39.599998474121094" hidden="0" customHeight="1">
      <x:c r="A695" s="9" t="str">
        <x:v>U0691</x:v>
      </x:c>
      <x:c r="B695" s="9" t="str">
        <x:v>D 源码质量、依赖与效果权限</x:v>
      </x:c>
      <x:c r="C695" s="9" t="str">
        <x:v>tests/targets/python/strict_node_purity.py</x:v>
      </x:c>
      <x:c r="D695" s="9" t="str">
        <x:v>test_nodeset_override_path_errors_are_not_repeated_by_nested_definition_expansion</x:v>
      </x:c>
      <x:c r="E695" s="13" t="n">
        <x:v>1</x:v>
      </x:c>
      <x:c r="F695" s="9" t="str">
        <x:v>缺契约、名称/输出键可疑、重复逻辑、宽/深/递归 Nodeset、错误 override 路径</x:v>
      </x:c>
      <x:c r="G695" s="9" t="str">
        <x:v>无直接参数化decorator</x:v>
      </x:c>
      <x:c r="H695" s="9" t="str"/>
      <x:c r="I695" s="9" t="str">
        <x:v>nodesets = [_bad_leaf_nodeset('ns0')] first_wrapper = _wrapper_nodeset('ns1', 'ns0') first_wrapper['pipeline']['nodes'][1]['node_configs'] = {'missing.path': {'delta': 1}} graph = parse_graph_config({'nodesets': nodesets, 'pipeline': {'inputs': [INPUT_SPEC('value.in')], 'nodes': [_node_call('start', 'test.start', 'Star
…【阅读摘录；完整原文见case-index.json U0691】</x:v>
      </x:c>
      <x:c r="J695" s="9" t="str">
        <x:v>INPUT_SPEC; PurityPolicy; _bad_leaf_nodeset; _edge_chain; _node_call; _registry; _wrapper_nodeset; nodesets.append; parse_graph_config; validate_graph_health</x:v>
      </x:c>
      <x:c r="K695" s="9" t="str">
        <x:v>assert len(errors) == 1 assert errors[0].object_id == 'call' assert errors[0].details['nodeset'] == 'ns0' assert errors[0].details['path'] == 'missing.path'</x:v>
      </x:c>
      <x:c r="L695" s="9" t="str"/>
      <x:c r="M695" s="9" t="str"/>
      <x:c r="N695" s="9" t="str">
        <x:v>tests/targets/python/strict_node_purity.py:197</x:v>
      </x:c>
      <x:c r="O695" s="9" t="str">
        <x:v>未执行（本次只收集）</x:v>
      </x:c>
    </x:row>
    <x:row r="696" ht="39.599998474121094" hidden="0" customHeight="1">
      <x:c r="A696" s="9" t="str">
        <x:v>U0692</x:v>
      </x:c>
      <x:c r="B696" s="9" t="str">
        <x:v>D 源码质量、依赖与效果权限</x:v>
      </x:c>
      <x:c r="C696" s="9" t="str">
        <x:v>tests/targets/python/strict_node_purity.py</x:v>
      </x:c>
      <x:c r="D696" s="9" t="str">
        <x:v>test_node_config_override_path_can_pass_through_loop_body</x:v>
      </x:c>
      <x:c r="E696" s="13" t="n">
        <x:v>1</x:v>
      </x:c>
      <x:c r="F696" s="9" t="str">
        <x:v>缺契约、名称/输出键可疑、重复逻辑、宽/深/递归 Nodeset、错误 override 路径</x:v>
      </x:c>
      <x:c r="G696" s="9" t="str">
        <x:v>无直接参数化decorator</x:v>
      </x:c>
      <x:c r="H696" s="9" t="str"/>
      <x:c r="I696" s="9" t="str">
        <x:v>graph = parse_graph_config({'nodesets': [_nodeset_config('loop.add_body', requires=['value.in'], provides=['value.out'], exports=['value.out'], pipeline=_input_add_pipeline(add={'delta': 1}))], 'pipeline': {'inputs': [INPUT_SPEC('value.in')], 'nodes': [_node_call('start', 'test.start', 'Starts the loop override health 
…【阅读摘录；完整原文见case-index.json U0692】</x:v>
      </x:c>
      <x:c r="J696" s="9" t="str">
        <x:v>INPUT_SPEC; PROV_SPEC; PurityPolicy; REQ_SPEC; _edge_chain; _input_add_pipeline; _node_call; _nodeset_config; _registry; parse_graph_config; validate_graph_health</x:v>
      </x:c>
      <x:c r="K696" s="9" t="str">
        <x:v>assert 'NODESET.CONFIG.INVALID_PATH' not in rule_ids assert 'NODESET.CONFIG.UNKNOWN_NODE' not in rule_ids assert 'NODESET.CONFIG.INVALID' not in rule_ids</x:v>
      </x:c>
      <x:c r="L696" s="9" t="str"/>
      <x:c r="M696" s="9" t="str"/>
      <x:c r="N696" s="9" t="str">
        <x:v>tests/targets/python/strict_node_purity.py:233</x:v>
      </x:c>
      <x:c r="O696" s="9" t="str">
        <x:v>未执行（本次只收集）</x:v>
      </x:c>
    </x:row>
    <x:row r="697" ht="39.599998474121094" hidden="0" customHeight="1">
      <x:c r="A697" s="9" t="str">
        <x:v>U0693</x:v>
      </x:c>
      <x:c r="B697" s="9" t="str">
        <x:v>D 源码质量、依赖与效果权限</x:v>
      </x:c>
      <x:c r="C697" s="9" t="str">
        <x:v>tests/targets/python/strict_node_purity.py</x:v>
      </x:c>
      <x:c r="D697" s="9" t="str">
        <x:v>test_node_config_override_path_still_rejects_traversing_plain_node</x:v>
      </x:c>
      <x:c r="E697" s="13" t="n">
        <x:v>1</x:v>
      </x:c>
      <x:c r="F697" s="9" t="str">
        <x:v>缺契约、名称/输出键可疑、重复逻辑、宽/深/递归 Nodeset、错误 override 路径</x:v>
      </x:c>
      <x:c r="G697" s="9" t="str">
        <x:v>无直接参数化decorator</x:v>
      </x:c>
      <x:c r="H697" s="9" t="str"/>
      <x:c r="I697" s="9" t="str">
        <x:v>graph = parse_graph_config({'nodesets': [_nodeset_config('plain.body', requires=['value.in'], provides=['value.out'], exports=['value.out'], pipeline=_input_add_pipeline(add={'delta': 1}))], 'pipeline': {'inputs': [INPUT_SPEC('value.in')], 'nodes': [_node_call('start', 'test.start', 'Starts the invalid override fixture
…【阅读摘录；完整原文见case-index.json U0693】</x:v>
      </x:c>
      <x:c r="J697" s="9" t="str">
        <x:v>INPUT_SPEC; PurityPolicy; REQ_SPEC; _edge_chain; _input_add_pipeline; _node_call; _nodeset_config; _registry; next; parse_graph_config; validate_graph_health</x:v>
      </x:c>
      <x:c r="K697" s="9" t="str">
        <x:v>assert invalid.object_id == 'composite' assert invalid.details['path'] == 'add.inner' assert invalid.details['node'] == 'add' assert invalid.details['type_used'] == 'test.add' assert invalid.details['composite_kind'] == 'none'</x:v>
      </x:c>
      <x:c r="L697" s="9" t="str"/>
      <x:c r="M697" s="9" t="str"/>
      <x:c r="N697" s="9" t="str">
        <x:v>tests/targets/python/strict_node_purity.py:280</x:v>
      </x:c>
      <x:c r="O697" s="9" t="str">
        <x:v>未执行（本次只收集）</x:v>
      </x:c>
    </x:row>
    <x:row r="698" ht="39.599998474121094" hidden="0" customHeight="1">
      <x:c r="A698" s="9" t="str">
        <x:v>U0694</x:v>
      </x:c>
      <x:c r="B698" s="9" t="str">
        <x:v>D 源码质量、依赖与效果权限</x:v>
      </x:c>
      <x:c r="C698" s="9" t="str">
        <x:v>tests/targets/python/strict_node_purity.py</x:v>
      </x:c>
      <x:c r="D698" s="9" t="str">
        <x:v>test_health_report_aggregates_duplicate_findings_but_not_different_direct_sources</x:v>
      </x:c>
      <x:c r="E698" s="13" t="n">
        <x:v>1</x:v>
      </x:c>
      <x:c r="F698" s="9" t="str">
        <x:v>缺契约、名称/输出键可疑、重复逻辑、宽/深/递归 Nodeset、错误 override 路径</x:v>
      </x:c>
      <x:c r="G698" s="9" t="str">
        <x:v>无直接参数化decorator</x:v>
      </x:c>
      <x:c r="H698" s="9" t="str"/>
      <x:c r="I698" s="9" t="str">
        <x:v>registry = _registry() rule = RuleDescriptor('test.duplicates') ruleset = RulesetDescriptor('test.duplicates', calls=(RuleCall('check', rule_id=rule.id),)) registry.rule_catalogs = (*registry.rule_catalogs, SimpleNamespace(rules=(rule,), rulesets=(ruleset,))) defaults = registry.rule_handler_loader registry.rule_handle
…【阅读摘录；完整原文见case-index.json U0694】</x:v>
      </x:c>
      <x:c r="J698" s="9" t="str">
        <x:v>HealthFinding; PurityPolicy; RuleCall; RuleDescriptor; RuleResult; RulesetDescriptor; SimpleNamespace; _registry; _seed_only_pipeline; defaults; error.details.get; format_finding_text; next; parse_graph_config; replace; validate_graph_health</x:v>
      </x:c>
      <x:c r="K698" s="9" t="str">
        <x:v>assert duplicate.details['aggregated'] is True assert duplicate.details['occurrences'] == 2 assert duplicate.details['suppressed_duplicates'] == 1 assert len(simulated_missing) == 2 assert '"aggregated":true' in text assert '"occurrences":2' in text assert '"suppressed_duplicates":1' in text</x:v>
      </x:c>
      <x:c r="L698" s="9" t="str"/>
      <x:c r="M698" s="9" t="str"/>
      <x:c r="N698" s="9" t="str">
        <x:v>tests/targets/python/strict_node_purity.py:321</x:v>
      </x:c>
      <x:c r="O698" s="9" t="str">
        <x:v>未执行（本次只收集）</x:v>
      </x:c>
    </x:row>
    <x:row r="699" ht="39.599998474121094" hidden="0" customHeight="1">
      <x:c r="A699" s="9" t="str">
        <x:v>U0695</x:v>
      </x:c>
      <x:c r="B699" s="9" t="str">
        <x:v>D 源码质量、依赖与效果权限</x:v>
      </x:c>
      <x:c r="C699" s="9" t="str">
        <x:v>tests/targets/python/strict_node_purity.py</x:v>
      </x:c>
      <x:c r="D699" s="9" t="str">
        <x:v>test_graph_health_suppresses_duplicate_logic_when_nodes_share_declared_base</x:v>
      </x:c>
      <x:c r="E699" s="13" t="n">
        <x:v>1</x:v>
      </x:c>
      <x:c r="F699" s="9" t="str">
        <x:v>缺契约、名称/输出键可疑、重复逻辑、宽/深/递归 Nodeset、错误 override 路径</x:v>
      </x:c>
      <x:c r="G699" s="9" t="str">
        <x:v>无直接参数化decorator</x:v>
      </x:c>
      <x:c r="H699" s="9" t="str"/>
      <x:c r="I699" s="9" t="str">
        <x:v>registry = _registry() graph = parse_graph_config({'pipeline': {'nodes': [_node_call('base', 'test.seed', 'Produces the shared base fixture value.'), _node_call('left', 'test.duplicate_one', 'Produces the left duplicate fixture value.', similar_to={'node': 'base', 'relationship': 'variant', 'reason': 'Variant of the sh
…【阅读摘录；完整原文见case-index.json U0695】</x:v>
      </x:c>
      <x:c r="J699" s="9" t="str">
        <x:v>PurityPolicy; _node_call; _registry; parse_graph_config; register_node; validate_graph_health</x:v>
      </x:c>
      <x:c r="K699" s="9" t="str">
        <x:v>assert 'GRAPH.SMELL.DUPLICATE_LOGIC' not in {warning.rule_id for warning in report.warnings}</x:v>
      </x:c>
      <x:c r="L699" s="9" t="str"/>
      <x:c r="M699" s="9" t="str"/>
      <x:c r="N699" s="9" t="str">
        <x:v>tests/targets/python/strict_node_purity.py:516</x:v>
      </x:c>
      <x:c r="O699" s="9" t="str">
        <x:v>未执行（本次只收集）</x:v>
      </x:c>
    </x:row>
    <x:row r="700" ht="39.599998474121094" hidden="0" customHeight="1">
      <x:c r="A700" s="9" t="str">
        <x:v>U0696</x:v>
      </x:c>
      <x:c r="B700" s="9" t="str">
        <x:v>D 源码质量、依赖与效果权限</x:v>
      </x:c>
      <x:c r="C700" s="9" t="str">
        <x:v>tests/targets/python/strict_node_purity.py</x:v>
      </x:c>
      <x:c r="D700" s="9" t="str">
        <x:v>test_graph_health_keeps_unclaimed_duplicate_logic_pairs</x:v>
      </x:c>
      <x:c r="E700" s="13" t="n">
        <x:v>1</x:v>
      </x:c>
      <x:c r="F700" s="9" t="str">
        <x:v>缺契约、名称/输出键可疑、重复逻辑、宽/深/递归 Nodeset、错误 override 路径</x:v>
      </x:c>
      <x:c r="G700" s="9" t="str">
        <x:v>无直接参数化decorator</x:v>
      </x:c>
      <x:c r="H700" s="9" t="str"/>
      <x:c r="I700" s="9" t="str">
        <x:v>registry = native_registry() graph = parse_graph_config({'pipeline': {'nodes': [_node_call('base', 'test.duplicate_one', 'Produces the base duplicate fixture value.'), _node_call('variant', 'test.duplicate_two', 'Produces an intentional variant duplicate fixture value.', similar_to={'node': 'base', 'relationship': 'cop
…【阅读摘录；完整原文见case-index.json U0696】</x:v>
      </x:c>
      <x:c r="J700" s="9" t="str">
        <x:v>PurityPolicy; _node_call; native_registry; parse_graph_config; register_node; validate_graph_health</x:v>
      </x:c>
      <x:c r="K700" s="9" t="str">
        <x:v>assert 'base,variant' not in duplicate_object_ids assert {'base,unclaimed', 'unclaimed,variant'} &lt;= duplicate_object_ids</x:v>
      </x:c>
      <x:c r="L700" s="9" t="str"/>
      <x:c r="M700" s="9" t="str"/>
      <x:c r="N700" s="9" t="str">
        <x:v>tests/targets/python/strict_node_purity.py:549</x:v>
      </x:c>
      <x:c r="O700" s="9" t="str">
        <x:v>未执行（本次只收集）</x:v>
      </x:c>
    </x:row>
    <x:row r="701" ht="39.599998474121094" hidden="0" customHeight="1">
      <x:c r="A701" s="9" t="str">
        <x:v>U0697</x:v>
      </x:c>
      <x:c r="B701" s="9" t="str">
        <x:v>D 源码质量、依赖与效果权限</x:v>
      </x:c>
      <x:c r="C701" s="9" t="str">
        <x:v>tests/targets/python/strict_node_purity.py</x:v>
      </x:c>
      <x:c r="D701" s="9" t="str">
        <x:v>test_graph_health_explicit_empty_ruleset_omits_review</x:v>
      </x:c>
      <x:c r="E701" s="13" t="n">
        <x:v>1</x:v>
      </x:c>
      <x:c r="F701" s="9" t="str">
        <x:v>缺契约、名称/输出键可疑、重复逻辑、宽/深/递归 Nodeset、错误 override 路径</x:v>
      </x:c>
      <x:c r="G701" s="9" t="str">
        <x:v>无直接参数化decorator</x:v>
      </x:c>
      <x:c r="H701" s="9" t="str"/>
      <x:c r="I701" s="9" t="str">
        <x:v>graph = parse_graph_config({'pipeline': {'nodes': [_node_call('start', 'test.start', 'Starts the fixture flow.'), _node_call('BadName', 'test.seed', 'Produces value.in.'), _node_call('end', 'test.in_end', 'Consumes value.in at the end.')], 'edges': _edge_chain('start', 'BadName', 'end')}}) baseline = validate_graph_hea
…【阅读摘录；完整原文见case-index.json U0697】</x:v>
      </x:c>
      <x:c r="J701" s="9" t="str">
        <x:v>_edge_chain; _node_call; _registry; parse_graph_config; replace; validate_graph_health</x:v>
      </x:c>
      <x:c r="K701" s="9" t="str">
        <x:v>assert any((warning.rule_id == 'GRAPH.SMELL.CONFUSING_NODE_NAME' for warning in baseline.warnings)) assert not any((warning.rule_id == 'GRAPH.SMELL.CONFUSING_NODE_NAME' for warning in report.warnings)) assert report.info['workflow_rulesets'] == [] assert report.skipped == ()</x:v>
      </x:c>
      <x:c r="L701" s="9" t="str"/>
      <x:c r="M701" s="9" t="str"/>
      <x:c r="N701" s="9" t="str">
        <x:v>tests/targets/python/strict_node_purity.py:579</x:v>
      </x:c>
      <x:c r="O701" s="9" t="str">
        <x:v>未执行（本次只收集）</x:v>
      </x:c>
    </x:row>
    <x:row r="702" ht="39.599998474121094" hidden="0" customHeight="1">
      <x:c r="A702" s="9" t="str">
        <x:v>U0698</x:v>
      </x:c>
      <x:c r="B702" s="9" t="str">
        <x:v>D 源码质量、依赖与效果权限</x:v>
      </x:c>
      <x:c r="C702" s="9" t="str">
        <x:v>tests/targets/python/strict_node_purity.py</x:v>
      </x:c>
      <x:c r="D702" s="9" t="str">
        <x:v>test_graph_health_warns_for_duplicate_explicit_edges</x:v>
      </x:c>
      <x:c r="E702" s="13" t="n">
        <x:v>1</x:v>
      </x:c>
      <x:c r="F702" s="9" t="str">
        <x:v>缺契约、名称/输出键可疑、重复逻辑、宽/深/递归 Nodeset、错误 override 路径</x:v>
      </x:c>
      <x:c r="G702" s="9" t="str">
        <x:v>无直接参数化decorator</x:v>
      </x:c>
      <x:c r="H702" s="9" t="str"/>
      <x:c r="I702" s="9" t="str">
        <x:v>graph = parse_graph_config({'pipeline': {'nodes': [_node_call('start', 'test.start', 'Starts the fixture flow.'), _node_call('seed', 'test.seed', 'Produces value.in.'), _node_call('end', 'test.in_end', 'Consumes value.in at the end.')], 'edges': [{'from': 'start', 'to': 'seed'}, {'from': 'start', 'to': 'seed'}, {'from'
…【阅读摘录；完整原文见case-index.json U0698】</x:v>
      </x:c>
      <x:c r="J702" s="9" t="str">
        <x:v>PurityPolicy; _node_call; _registry; parse_graph_config; validate_graph_health</x:v>
      </x:c>
      <x:c r="K702" s="9" t="str">
        <x:v>assert any((warning.rule_id == 'GRAPH.EDGE.DUPLICATE' for warning in report.warnings)) assert any((call['rule_id'] == 'vibeflow.workflow' for execution in report.info['rule_executions'] for call in execution['plan']['calls']))</x:v>
      </x:c>
      <x:c r="L702" s="9" t="str"/>
      <x:c r="M702" s="9" t="str"/>
      <x:c r="N702" s="9" t="str">
        <x:v>tests/targets/python/strict_node_purity.py:601</x:v>
      </x:c>
      <x:c r="O702" s="9" t="str">
        <x:v>未执行（本次只收集）</x:v>
      </x:c>
    </x:row>
    <x:row r="703" ht="39.599998474121094" hidden="0" customHeight="1">
      <x:c r="A703" s="9" t="str">
        <x:v>U0699</x:v>
      </x:c>
      <x:c r="B703" s="9" t="str">
        <x:v>D 源码质量、依赖与效果权限</x:v>
      </x:c>
      <x:c r="C703" s="9" t="str">
        <x:v>tests/targets/python/strict_node_purity.py</x:v>
      </x:c>
      <x:c r="D703" s="9" t="str">
        <x:v>test_graph_health_warns_for_overwide_nodeset</x:v>
      </x:c>
      <x:c r="E703" s="13" t="n">
        <x:v>1</x:v>
      </x:c>
      <x:c r="F703" s="9" t="str">
        <x:v>缺契约、名称/输出键可疑、重复逻辑、宽/深/递归 Nodeset、错误 override 路径</x:v>
      </x:c>
      <x:c r="G703" s="9" t="str">
        <x:v>无直接参数化decorator</x:v>
      </x:c>
      <x:c r="H703" s="9" t="str"/>
      <x:c r="I703" s="9" t="str">
        <x:v>graph = parse_graph_config({'nodesets': [_nodeset_config('wide.flow', provides=['wide.out'], exports=['wide.out'], pipeline={'nodes': [_node_call(f'n{index}', 'test.seed', f'Produces wide.k{index}.') for index in range(11)]})], 'pipeline': {'nodes': [_node_call('wide_flow', 'wide.flow', 'Calls the wide composite.')]}})
…【阅读摘录；完整原文见case-index.json U0699】</x:v>
      </x:c>
      <x:c r="J703" s="9" t="str">
        <x:v>PurityPolicy; _node_call; _nodeset_config; _registry; parse_graph_config; validate_graph_health</x:v>
      </x:c>
      <x:c r="K703" s="9" t="str">
        <x:v>assert any((warning.rule_id == 'NODESET.SMELL.TOO_WIDE' for warning in report.warnings)) assert 'wide.flow' in report.info['nodeset_findings']</x:v>
      </x:c>
      <x:c r="L703" s="9" t="str"/>
      <x:c r="M703" s="9" t="str"/>
      <x:c r="N703" s="9" t="str">
        <x:v>tests/targets/python/strict_node_purity.py:625</x:v>
      </x:c>
      <x:c r="O703" s="9" t="str">
        <x:v>未执行（本次只收集）</x:v>
      </x:c>
    </x:row>
    <x:row r="704" ht="26.399999618530273" hidden="0" customHeight="1">
      <x:c r="A704" s="9" t="str">
        <x:v>U0700</x:v>
      </x:c>
      <x:c r="B704" s="9" t="str">
        <x:v>D 源码质量、依赖与效果权限</x:v>
      </x:c>
      <x:c r="C704" s="9" t="str">
        <x:v>tests/targets/python/strict_node_purity.py</x:v>
      </x:c>
      <x:c r="D704" s="9" t="str">
        <x:v>test_nodeset_schema_requires_metadata_contract_and_purity</x:v>
      </x:c>
      <x:c r="E704" s="13" t="n">
        <x:v>1</x:v>
      </x:c>
      <x:c r="F704" s="9" t="str">
        <x:v>缺契约、名称/输出键可疑、重复逻辑、宽/深/递归 Nodeset、错误 override 路径</x:v>
      </x:c>
      <x:c r="G704" s="9" t="str">
        <x:v>无直接参数化decorator</x:v>
      </x:c>
      <x:c r="H704" s="9" t="str"/>
      <x:c r="I704" s="9" t="str">
        <x:v>findings = collect_config_schema_findings({'type_key': 'bad.flow', 'purity': 'impure', 'pipeline': {'nodes': [{'id': 'seed', 'type_used': 'test.seed'}]}}) rule_ids = {finding.rule_id for finding in findings}</x:v>
      </x:c>
      <x:c r="J704" s="9" t="str">
        <x:v>collect_config_schema_findings</x:v>
      </x:c>
      <x:c r="K704" s="9" t="str">
        <x:v>assert 'CONFIG.SCHEMA.NODESET_METADATA' in rule_ids assert 'CONFIG.SCHEMA.NODESET_CONTRACT' in rule_ids assert 'CONFIG.SCHEMA.NODESET_FIELD_REMOVED' in rule_ids</x:v>
      </x:c>
      <x:c r="L704" s="9" t="str"/>
      <x:c r="M704" s="9" t="str"/>
      <x:c r="N704" s="9" t="str">
        <x:v>tests/targets/python/strict_node_purity.py:648</x:v>
      </x:c>
      <x:c r="O704" s="9" t="str">
        <x:v>未执行（本次只收集）</x:v>
      </x:c>
    </x:row>
    <x:row r="705" ht="39.599998474121094" hidden="0" customHeight="1">
      <x:c r="A705" s="9" t="str">
        <x:v>U0701</x:v>
      </x:c>
      <x:c r="B705" s="9" t="str">
        <x:v>D 源码质量、依赖与效果权限</x:v>
      </x:c>
      <x:c r="C705" s="9" t="str">
        <x:v>tests/targets/python/strict_node_purity.py</x:v>
      </x:c>
      <x:c r="D705" s="9" t="str">
        <x:v>test_nodeset_health_accepts_valid_contract_and_groups_no_findings</x:v>
      </x:c>
      <x:c r="E705" s="13" t="n">
        <x:v>1</x:v>
      </x:c>
      <x:c r="F705" s="9" t="str">
        <x:v>缺契约、名称/输出键可疑、重复逻辑、宽/深/递归 Nodeset、错误 override 路径</x:v>
      </x:c>
      <x:c r="G705" s="9" t="str">
        <x:v>无直接参数化decorator</x:v>
      </x:c>
      <x:c r="H705" s="9" t="str"/>
      <x:c r="I705" s="9" t="str">
        <x:v>graph = parse_graph_config({'nodesets': [_nodeset_config('math.add_one', requires=['value.in'], provides=['value.out'], exports=['value.out'], pipeline=_input_add_pipeline())], 'pipeline': {'inputs': [INPUT_SPEC('value.in')], 'nodes': [_node_call('start', 'test.start', 'Starts the composite fixture.'), _node_call('comp
…【阅读摘录；完整原文见case-index.json U0701】</x:v>
      </x:c>
      <x:c r="J705" s="9" t="str">
        <x:v>INPUT_SPEC; PurityPolicy; _edge_chain; _input_add_pipeline; _node_call; _nodeset_config; _registry; parse_graph_config; validate_graph_health</x:v>
      </x:c>
      <x:c r="K705" s="9" t="str">
        <x:v>assert report.errors == () assert report.info['nodeset_findings'] == {}</x:v>
      </x:c>
      <x:c r="L705" s="9" t="str"/>
      <x:c r="M705" s="9" t="str"/>
      <x:c r="N705" s="9" t="str">
        <x:v>tests/targets/python/strict_node_purity.py:661</x:v>
      </x:c>
      <x:c r="O705" s="9" t="str">
        <x:v>未执行（本次只收集）</x:v>
      </x:c>
    </x:row>
    <x:row r="706" ht="39.599998474121094" hidden="0" customHeight="1">
      <x:c r="A706" s="9" t="str">
        <x:v>U0702</x:v>
      </x:c>
      <x:c r="B706" s="9" t="str">
        <x:v>D 源码质量、依赖与效果权限</x:v>
      </x:c>
      <x:c r="C706" s="9" t="str">
        <x:v>tests/targets/python/strict_node_purity.py</x:v>
      </x:c>
      <x:c r="D706" s="9" t="str">
        <x:v>test_nodeset_health_rejects_direct_and_indirect_recursion</x:v>
      </x:c>
      <x:c r="E706" s="13" t="n">
        <x:v>1</x:v>
      </x:c>
      <x:c r="F706" s="9" t="str">
        <x:v>缺契约、名称/输出键可疑、重复逻辑、宽/深/递归 Nodeset、错误 override 路径</x:v>
      </x:c>
      <x:c r="G706" s="9" t="str">
        <x:v>无直接参数化decorator</x:v>
      </x:c>
      <x:c r="H706" s="9" t="str"/>
      <x:c r="I706" s="9" t="str">
        <x:v>graph = parse_graph_config({'nodesets': [_nodeset_config('loop.self', provides=['loop.out'], exports=['loop.out'], pipeline={'nodes': [_node_call('self', 'loop.self', 'Calls itself recursively.')]}), _nodeset_config('loop.a', provides=['loop.out'], exports=['loop.out'], pipeline={'nodes': [_node_call('to_b', 'loop.b', 
…【阅读摘录；完整原文见case-index.json U0702】</x:v>
      </x:c>
      <x:c r="J706" s="9" t="str">
        <x:v>PurityPolicy; _node_call; _nodeset_config; _registry; parse_graph_config; validate_graph_health</x:v>
      </x:c>
      <x:c r="K706" s="9" t="str">
        <x:v>assert len(recursion_errors) == 2 assert 'NODESET.NESTING.DEPTH_EXCEEDED' not in {error.rule_id for error in report.errors} assert 'loop.self' in report.info['nodeset_findings'] assert 'loop.a' in report.info['nodeset_findings']</x:v>
      </x:c>
      <x:c r="L706" s="9" t="str"/>
      <x:c r="M706" s="9" t="str"/>
      <x:c r="N706" s="9" t="str">
        <x:v>tests/targets/python/strict_node_purity.py:688</x:v>
      </x:c>
      <x:c r="O706" s="9" t="str">
        <x:v>未执行（本次只收集）</x:v>
      </x:c>
    </x:row>
    <x:row r="707" ht="39.599998474121094" hidden="0" customHeight="1">
      <x:c r="A707" s="9" t="str">
        <x:v>U0703</x:v>
      </x:c>
      <x:c r="B707" s="9" t="str">
        <x:v>D 源码质量、依赖与效果权限</x:v>
      </x:c>
      <x:c r="C707" s="9" t="str">
        <x:v>tests/targets/python/strict_node_purity.py</x:v>
      </x:c>
      <x:c r="D707" s="9" t="str">
        <x:v>test_nodeset_health_treats_loop_body_as_recursion_reference</x:v>
      </x:c>
      <x:c r="E707" s="13" t="n">
        <x:v>1</x:v>
      </x:c>
      <x:c r="F707" s="9" t="str">
        <x:v>缺契约、名称/输出键可疑、重复逻辑、宽/深/递归 Nodeset、错误 override 路径</x:v>
      </x:c>
      <x:c r="G707" s="9" t="str">
        <x:v>无直接参数化decorator</x:v>
      </x:c>
      <x:c r="H707" s="9" t="str"/>
      <x:c r="I707" s="9" t="str">
        <x:v>graph = parse_graph_config({'nodesets': [_nodeset_config('loop.body', provides=['loop.out'], exports=['loop.out'], pipeline={'nodes': [_node_call('again', 'vibeflow.loop.while', 'Calls the same loop body through a structured loop.', provides=[PROV_SPEC('loop.out')], loop={'body': 'loop.body', 'stop_after': 1, 'outputs'
…【阅读摘录；完整原文见case-index.json U0703】</x:v>
      </x:c>
      <x:c r="J707" s="9" t="str">
        <x:v>PROV_SPEC; PurityPolicy; _node_call; _nodeset_config; _registry; parse_graph_config; validate_graph_health</x:v>
      </x:c>
      <x:c r="K707" s="9" t="str">
        <x:v>assert len(recursion_errors) == 1 assert recursion_errors[0].details['cycle'] == ('loop.body', 'loop.body') assert 'NODESET.NESTING.DEPTH_EXCEEDED' not in {error.rule_id for error in report.errors}</x:v>
      </x:c>
      <x:c r="L707" s="9" t="str"/>
      <x:c r="M707" s="9" t="str"/>
      <x:c r="N707" s="9" t="str">
        <x:v>tests/targets/python/strict_node_purity.py:724</x:v>
      </x:c>
      <x:c r="O707" s="9" t="str">
        <x:v>未执行（本次只收集）</x:v>
      </x:c>
    </x:row>
    <x:row r="708" ht="52.79999923706055" hidden="0" customHeight="1">
      <x:c r="A708" s="9" t="str">
        <x:v>U0704</x:v>
      </x:c>
      <x:c r="B708" s="9" t="str">
        <x:v>D 源码质量、依赖与效果权限</x:v>
      </x:c>
      <x:c r="C708" s="9" t="str">
        <x:v>tests/targets/python/strict_node_purity.py</x:v>
      </x:c>
      <x:c r="D708" s="9" t="str">
        <x:v>test_nodeset_depth_limit_accepts_four_and_rejects_five_mixed_layers</x:v>
      </x:c>
      <x:c r="E708" s="13" t="n">
        <x:v>1</x:v>
      </x:c>
      <x:c r="F708" s="9" t="str">
        <x:v>缺契约、名称/输出键可疑、重复逻辑、宽/深/递归 Nodeset、错误 override 路径</x:v>
      </x:c>
      <x:c r="G708" s="9" t="str">
        <x:v>无直接参数化decorator</x:v>
      </x:c>
      <x:c r="H708" s="9" t="str"/>
      <x:c r="I708" s="9" t="str">
        <x:v>accepted = validate_graph_health(_nodeset_depth_graph(4, loop_layer=2, async_layer=3, branch=True), registry=_registry(), purity_policy=PurityPolicy(max_source_lines=1000)) rejected = validate_graph_health(_nodeset_depth_graph(5, loop_layer=2, async_layer=4, branch=True), registry=_registry(), purity_policy=PurityPolic
…【阅读摘录；完整原文见case-index.json U0704】</x:v>
      </x:c>
      <x:c r="J708" s="9" t="str">
        <x:v>PurityPolicy; _nodeset_depth_graph; _registry; next; validate_graph_health</x:v>
      </x:c>
      <x:c r="K708" s="9" t="str">
        <x:v>assert 'NODESET.NESTING.DEPTH_EXCEEDED' not in {error.rule_id for error in accepted.errors} assert depth_error.details['limit'] == 4 assert depth_error.details['actual_depth'] == 5 assert depth_error.details['chain'] == ('depth.4', 'depth.3', 'depth.2', 'depth.1', 'depth.0') assert [call['kind'] for call in depth_error
…【阅读摘录；完整原文见case-index.json U0704】</x:v>
      </x:c>
      <x:c r="L708" s="9" t="str"/>
      <x:c r="M708" s="9" t="str"/>
      <x:c r="N708" s="9" t="str">
        <x:v>tests/targets/python/strict_node_purity.py:775</x:v>
      </x:c>
      <x:c r="O708" s="9" t="str">
        <x:v>未执行（本次只收集）</x:v>
      </x:c>
    </x:row>
    <x:row r="709" ht="39.599998474121094" hidden="0" customHeight="1">
      <x:c r="A709" s="9" t="str">
        <x:v>U0705</x:v>
      </x:c>
      <x:c r="B709" s="9" t="str">
        <x:v>D 源码质量、依赖与效果权限</x:v>
      </x:c>
      <x:c r="C709" s="9" t="str">
        <x:v>tests/targets/python/strict_node_purity.py</x:v>
      </x:c>
      <x:c r="D709" s="9" t="str">
        <x:v>test_nodeset_depth_limit_counts_nested_while_bodies</x:v>
      </x:c>
      <x:c r="E709" s="13" t="n">
        <x:v>1</x:v>
      </x:c>
      <x:c r="F709" s="9" t="str">
        <x:v>缺契约、名称/输出键可疑、重复逻辑、宽/深/递归 Nodeset、错误 override 路径</x:v>
      </x:c>
      <x:c r="G709" s="9" t="str">
        <x:v>无直接参数化decorator</x:v>
      </x:c>
      <x:c r="H709" s="9" t="str"/>
      <x:c r="I709" s="9" t="str">
        <x:v>accepted = validate_graph_health(_nodeset_depth_graph(4, loop_layers={1, 2, 3}), registry=_registry(), purity_policy=PurityPolicy(max_source_lines=1000)) rejected = validate_graph_health(_nodeset_depth_graph(5, loop_layers={1, 2, 3, 4}), registry=_registry(), purity_policy=PurityPolicy(max_source_lines=1000)) depth_err
…【阅读摘录；完整原文见case-index.json U0705】</x:v>
      </x:c>
      <x:c r="J709" s="9" t="str">
        <x:v>PurityPolicy; _nodeset_depth_graph; _registry; next; validate_graph_health</x:v>
      </x:c>
      <x:c r="K709" s="9" t="str">
        <x:v>assert 'NODESET.NESTING.DEPTH_EXCEEDED' not in {error.rule_id for error in accepted.errors} assert depth_error.details['actual_depth'] == 5 assert [call['kind'] for call in depth_error.details['calls']] == ['nodeset', 'loop_body', 'loop_body', 'loop_body', 'loop_body']</x:v>
      </x:c>
      <x:c r="L709" s="9" t="str"/>
      <x:c r="M709" s="9" t="str"/>
      <x:c r="N709" s="9" t="str">
        <x:v>tests/targets/python/strict_node_purity.py:795</x:v>
      </x:c>
      <x:c r="O709" s="9" t="str">
        <x:v>未执行（本次只收集）</x:v>
      </x:c>
    </x:row>
    <x:row r="710" ht="26.399999618530273" hidden="0" customHeight="1">
      <x:c r="A710" s="9" t="str">
        <x:v>U0706</x:v>
      </x:c>
      <x:c r="B710" s="9" t="str">
        <x:v>D 源码质量、依赖与效果权限</x:v>
      </x:c>
      <x:c r="C710" s="9" t="str">
        <x:v>tests/targets/python/strict_node_purity.py</x:v>
      </x:c>
      <x:c r="D710" s="9" t="str">
        <x:v>test_nodeset_depth_limit_checks_unused_planned_definitions</x:v>
      </x:c>
      <x:c r="E710" s="13" t="n">
        <x:v>1</x:v>
      </x:c>
      <x:c r="F710" s="9" t="str">
        <x:v>缺契约、名称/输出键可疑、重复逻辑、宽/深/递归 Nodeset、错误 override 路径</x:v>
      </x:c>
      <x:c r="G710" s="9" t="str">
        <x:v>无直接参数化decorator</x:v>
      </x:c>
      <x:c r="H710" s="9" t="str"/>
      <x:c r="I710" s="9" t="str">
        <x:v>report = validate_graph_health(_nodeset_depth_graph(5, pipeline_uses_chain=False, planned=True), registry=_registry(), purity_policy=PurityPolicy(max_source_lines=1000)) depth_error = next((error for error in report.errors if error.rule_id == 'NODESET.NESTING.DEPTH_EXCEEDED'))</x:v>
      </x:c>
      <x:c r="J710" s="9" t="str">
        <x:v>PurityPolicy; _nodeset_depth_graph; _registry; next; validate_graph_health</x:v>
      </x:c>
      <x:c r="K710" s="9" t="str">
        <x:v>assert depth_error.details['owner'] == 'nodeset:depth.4' assert depth_error.details['actual_depth'] == 5 assert depth_error.details['chain'][0] == 'depth.4'</x:v>
      </x:c>
      <x:c r="L710" s="9" t="str"/>
      <x:c r="M710" s="9" t="str"/>
      <x:c r="N710" s="9" t="str">
        <x:v>tests/targets/python/strict_node_purity.py:813</x:v>
      </x:c>
      <x:c r="O710" s="9" t="str">
        <x:v>未执行（本次只收集）</x:v>
      </x:c>
    </x:row>
    <x:row r="711" ht="15" hidden="0" customHeight="1">
      <x:c r="A711" s="9" t="str">
        <x:v>U0707</x:v>
      </x:c>
      <x:c r="B711" s="9" t="str">
        <x:v>D 源码质量、依赖与效果权限</x:v>
      </x:c>
      <x:c r="C711" s="9" t="str">
        <x:v>tests/targets/python/strict_node_purity.py</x:v>
      </x:c>
      <x:c r="D711" s="9" t="str">
        <x:v>test_graph_health_rejects_invalid_nodeset_max_depth</x:v>
      </x:c>
      <x:c r="E711" s="13" t="n">
        <x:v>5</x:v>
      </x:c>
      <x:c r="F711" s="9" t="str">
        <x:v>缺契约、名称/输出键可疑、重复逻辑、宽/深/递归 Nodeset、错误 override 路径</x:v>
      </x:c>
      <x:c r="G711" s="9" t="str">
        <x:v>pytest.mark.parametrize('value', [0, -1, True, 1.5, '4'])</x:v>
      </x:c>
      <x:c r="H711" s="9" t="str">
        <x:v>value</x:v>
      </x:c>
      <x:c r="I711" s="9" t="str">
        <x:v>graph = parse_graph_config({'pipeline': _seed_only_pipeline()}) report = validate_graph_health(graph, registry=_registry(), nodeset_max_depth=value)</x:v>
      </x:c>
      <x:c r="J711" s="9" t="str">
        <x:v>_registry; _seed_only_pipeline; parse_graph_config; pytest.mark.parametrize; validate_graph_health</x:v>
      </x:c>
      <x:c r="K711" s="9" t="str">
        <x:v>assert any((item.failure_layer == 'rule' for item in report.errors))</x:v>
      </x:c>
      <x:c r="L711" s="9" t="str"/>
      <x:c r="M711" s="9" t="str"/>
      <x:c r="N711" s="9" t="str">
        <x:v>tests/targets/python/strict_node_purity.py:827</x:v>
      </x:c>
      <x:c r="O711" s="9" t="str">
        <x:v>未执行（本次只收集）</x:v>
      </x:c>
    </x:row>
    <x:row r="712" ht="39.599998474121094" hidden="0" customHeight="1">
      <x:c r="A712" s="9" t="str">
        <x:v>U0708</x:v>
      </x:c>
      <x:c r="B712" s="9" t="str">
        <x:v>D 源码质量、依赖与效果权限</x:v>
      </x:c>
      <x:c r="C712" s="9" t="str">
        <x:v>tests/targets/python/strict_node_purity.py</x:v>
      </x:c>
      <x:c r="D712" s="9" t="str">
        <x:v>test_nodeset_health_rejects_export_and_internal_key_leak</x:v>
      </x:c>
      <x:c r="E712" s="13" t="n">
        <x:v>1</x:v>
      </x:c>
      <x:c r="F712" s="9" t="str">
        <x:v>缺契约、名称/输出键可疑、重复逻辑、宽/深/递归 Nodeset、错误 override 路径</x:v>
      </x:c>
      <x:c r="G712" s="9" t="str">
        <x:v>无直接参数化decorator</x:v>
      </x:c>
      <x:c r="H712" s="9" t="str"/>
      <x:c r="I712" s="9" t="str">
        <x:v>graph = parse_graph_config({'nodesets': [_nodeset_config('bad.scope', provides=['public.out', 'missing.out'], pipeline={'nodes': [_node_call('public', 'test.seed', 'Produces public output.'), _node_call('tmp', 'test.seed', 'Produces internal temporary output.')]})], 'pipeline': {'nodes': [_node_call('bad_scope', 'bad.s
…【阅读摘录；完整原文见case-index.json U0708】</x:v>
      </x:c>
      <x:c r="J712" s="9" t="str">
        <x:v>PurityPolicy; _node_call; _nodeset_config; _registry; parse_graph_config; validate_graph_health</x:v>
      </x:c>
      <x:c r="K712" s="9" t="str">
        <x:v>assert 'NODESET.PROVIDES.UNKNOWN_KEY' in rule_ids</x:v>
      </x:c>
      <x:c r="L712" s="9" t="str"/>
      <x:c r="M712" s="9" t="str"/>
      <x:c r="N712" s="9" t="str">
        <x:v>tests/targets/python/strict_node_purity.py:834</x:v>
      </x:c>
      <x:c r="O712" s="9" t="str">
        <x:v>未执行（本次只收集）</x:v>
      </x:c>
    </x:row>
    <x:row r="713" ht="39.599998474121094" hidden="0" customHeight="1">
      <x:c r="A713" s="9" t="str">
        <x:v>U0709</x:v>
      </x:c>
      <x:c r="B713" s="9" t="str">
        <x:v>D 源码质量、依赖与效果权限</x:v>
      </x:c>
      <x:c r="C713" s="9" t="str">
        <x:v>tests/targets/python/strict_node_purity.py</x:v>
      </x:c>
      <x:c r="D713" s="9" t="str">
        <x:v>test_nodeset_call_rejects_duplicate_external_contract</x:v>
      </x:c>
      <x:c r="E713" s="13" t="n">
        <x:v>1</x:v>
      </x:c>
      <x:c r="F713" s="9" t="str">
        <x:v>缺契约、名称/输出键可疑、重复逻辑、宽/深/递归 Nodeset、错误 override 路径</x:v>
      </x:c>
      <x:c r="G713" s="9" t="str">
        <x:v>无直接参数化decorator</x:v>
      </x:c>
      <x:c r="H713" s="9" t="str"/>
      <x:c r="I713" s="9" t="str">
        <x:v>config = {'nodesets': [_nodeset_config('math.add_one', requires=['value.in'], provides=['value.out'], exports=['value.out'], pipeline=_input_add_pipeline())], 'pipeline': {'inputs': [INPUT_SPEC('value.in')], 'nodes': [_node_call('start', 'test.start', 'Starts the mismatch fixture.'), {'id': 'bad_composite', 'type_used'
…【阅读摘录；完整原文见case-index.json U0709】</x:v>
      </x:c>
      <x:c r="J713" s="9" t="str">
        <x:v>INPUT_SPEC; PROV_SPEC; REQ_SPEC; _edge_chain; _input_add_pipeline; _node_call; _nodeset_config; parse_graph_config; pytest.raises</x:v>
      </x:c>
      <x:c r="K713" s="9" t="str"/>
      <x:c r="L713" s="9" t="str">
        <x:v>pytest.raises(GraphConfigError, match='derived from type_used')</x:v>
      </x:c>
      <x:c r="M713" s="9" t="str"/>
      <x:c r="N713" s="9" t="str">
        <x:v>tests/targets/python/strict_node_purity.py:860</x:v>
      </x:c>
      <x:c r="O713" s="9" t="str">
        <x:v>未执行（本次只收集）</x:v>
      </x:c>
    </x:row>
    <x:row r="714" ht="39.599998474121094" hidden="0" customHeight="1">
      <x:c r="A714" s="9" t="str">
        <x:v>U0710</x:v>
      </x:c>
      <x:c r="B714" s="9" t="str">
        <x:v>D 源码质量、依赖与效果权限</x:v>
      </x:c>
      <x:c r="C714" s="9" t="str">
        <x:v>tests/targets/python/strict_node_purity.py</x:v>
      </x:c>
      <x:c r="D714" s="9" t="str">
        <x:v>test_nodeset_health_rejects_nested_nodeset_unknown_exports</x:v>
      </x:c>
      <x:c r="E714" s="13" t="n">
        <x:v>1</x:v>
      </x:c>
      <x:c r="F714" s="9" t="str">
        <x:v>缺契约、名称/输出键可疑、重复逻辑、宽/深/递归 Nodeset、错误 override 路径</x:v>
      </x:c>
      <x:c r="G714" s="9" t="str">
        <x:v>无直接参数化decorator</x:v>
      </x:c>
      <x:c r="H714" s="9" t="str"/>
      <x:c r="I714" s="9" t="str">
        <x:v>graph = parse_graph_config({'nodesets': [_nodeset_config('inner.flow', provides=['inner.out'], exports=['inner.out'], pipeline={'nodes': [_node_call('seed', 'test.seed', 'Produces inner output.')]}), _nodeset_config('outer.flow', provides=['outer.out'], exports=['outer.out'], pipeline={'nodes': [_node_call('inner', 'in
…【阅读摘录；完整原文见case-index.json U0710】</x:v>
      </x:c>
      <x:c r="J714" s="9" t="str">
        <x:v>PurityPolicy; _node_call; _nodeset_config; _registry; error.details.get; parse_graph_config; validate_graph_health</x:v>
      </x:c>
      <x:c r="K714" s="9" t="str">
        <x:v>assert any((error.rule_id == 'NODESET.PROVIDES.UNKNOWN_KEY' and error.details.get('nodeset') == 'outer.flow' for error in report.errors))</x:v>
      </x:c>
      <x:c r="L714" s="9" t="str"/>
      <x:c r="M714" s="9" t="str"/>
      <x:c r="N714" s="9" t="str">
        <x:v>tests/targets/python/strict_node_purity.py:891</x:v>
      </x:c>
      <x:c r="O714" s="9" t="str">
        <x:v>未执行（本次只收集）</x:v>
      </x:c>
    </x:row>
    <x:row r="715" ht="52.79999923706055" hidden="0" customHeight="1">
      <x:c r="A715" s="9" t="str">
        <x:v>U0711</x:v>
      </x:c>
      <x:c r="B715" s="9" t="str">
        <x:v>A 配置、SDK与资源声明</x:v>
      </x:c>
      <x:c r="C715" s="9" t="str">
        <x:v>tests/targets/python/strict_nodeset_imports.py</x:v>
      </x:c>
      <x:c r="D715" s="9" t="str">
        <x:v>test_nodeset_imports_expand_for_validate_inspect_mermaid_and_run</x:v>
      </x:c>
      <x:c r="E715" s="13" t="n">
        <x:v>1</x:v>
      </x:c>
      <x:c r="F715" s="9" t="str">
        <x:v>同一 Nodeset 导入复用、缺文件、空文件、重复 ID</x:v>
      </x:c>
      <x:c r="G715" s="9" t="str">
        <x:v>无直接参数化decorator</x:v>
      </x:c>
      <x:c r="H715" s="9" t="str">
        <x:v>tmp_path, capsys</x:v>
      </x:c>
      <x:c r="I715" s="9" t="str">
        <x:v>plugin = write_node_plugin(tmp_path, [('test.start', 'StartNode', {}, {}), ('test.out_end', 'OutEndNode', {}, {}), ('test.seed', 'SeedNode', {'value': {'type': 'number'}}, {'value': 1}), ('test.add', 'AddNode', {'delta': {'type': 'number'}}, {'delta': 1})]) (tmp_path / 'vibeflow_project.jsonc').write_text(json.dumps({'
…【阅读摘录；完整原文见case-index.json U0711】</x:v>
      </x:c>
      <x:c r="J715" s="9" t="str">
        <x:v>(result.run_dir / 'health_report.json').read_text; (tmp_path / 'vibeflow_project.jsonc').write_text; REQ_SPEC; _edge_chain; _input_add_pipeline; _node_call; _nodeset_config; _registry; capsys.readouterr; cli_main; config_path.write_text; imports_path.resolve; imports_path.write_text; json.dumps; json.loads; result.cont
…【阅读摘录；完整原文见case-index.json U0711】</x:v>
      </x:c>
      <x:c r="K715" s="9" t="str">
        <x:v>assert cli_main(['validate', '--config', str(config_path), '--json']) == 0 assert 'nodeset:math.add_one' in validate_payload['info']['mainline'] assert validate_payload['info']['nodeset_imports'][0]['type_keys'] == ['math.add_one'] assert cli_main(['inspect-config', '--config', str(config_path)]) == 0 assert inspect_pa
…【阅读摘录；完整原文见case-index.json U0711】</x:v>
      </x:c>
      <x:c r="L715" s="9" t="str"/>
      <x:c r="M715" s="9" t="str"/>
      <x:c r="N715" s="9" t="str">
        <x:v>tests/targets/python/strict_nodeset_imports.py:4</x:v>
      </x:c>
      <x:c r="O715" s="9" t="str">
        <x:v>未执行（本次只收集）</x:v>
      </x:c>
    </x:row>
    <x:row r="716" ht="52.79999923706055" hidden="0" customHeight="1">
      <x:c r="A716" s="9" t="str">
        <x:v>U0712</x:v>
      </x:c>
      <x:c r="B716" s="9" t="str">
        <x:v>A 配置、SDK与资源声明</x:v>
      </x:c>
      <x:c r="C716" s="9" t="str">
        <x:v>tests/targets/python/strict_nodeset_imports.py</x:v>
      </x:c>
      <x:c r="D716" s="9" t="str">
        <x:v>test_nodeset_imports_reject_missing_duplicate_and_empty_sources</x:v>
      </x:c>
      <x:c r="E716" s="13" t="n">
        <x:v>1</x:v>
      </x:c>
      <x:c r="F716" s="9" t="str">
        <x:v>同一 Nodeset 导入复用、缺文件、空文件、重复 ID</x:v>
      </x:c>
      <x:c r="G716" s="9" t="str">
        <x:v>无直接参数化decorator</x:v>
      </x:c>
      <x:c r="H716" s="9" t="str">
        <x:v>tmp_path</x:v>
      </x:c>
      <x:c r="I716" s="9" t="str">
        <x:v>empty_path = tmp_path / 'empty.jsonc' empty_path.write_text('{}', encoding='utf-8') config_path = tmp_path / 'workflow.jsonc' config_path.write_text('{"nodeset_imports": ["empty.jsonc"], "pipeline": {"nodes": [{"id": "seed", "type_used": "test.seed"}]}}', encoding='utf-8') imports_path = tmp_path / 'nodesets.jsonc' imp
…【阅读摘录；完整原文见case-index.json U0712】</x:v>
      </x:c>
      <x:c r="J716" s="9" t="str">
        <x:v>_nodeset_config; config_path.write_text; empty_path.write_text; imports_path.write_text; json.dumps; load_config_document; pytest.raises</x:v>
      </x:c>
      <x:c r="K716" s="9" t="str">
        <x:v>assert empty_error.value.rule_id == 'CONFIG.READ' assert empty_import.value.rule_id == 'CONFIG.NODESET_IMPORT.EMPTY' assert duplicate.value.rule_id == 'CONFIG.NODESET_IMPORT.DUPLICATE'</x:v>
      </x:c>
      <x:c r="L716" s="9" t="str">
        <x:v>pytest.raises(ConfigLoadError) pytest.raises(ConfigLoadError) pytest.raises(ConfigLoadError)</x:v>
      </x:c>
      <x:c r="M716" s="9" t="str"/>
      <x:c r="N716" s="9" t="str">
        <x:v>tests/targets/python/strict_nodeset_imports.py:66</x:v>
      </x:c>
      <x:c r="O716" s="9" t="str">
        <x:v>未执行（本次只收集）</x:v>
      </x:c>
    </x:row>
    <x:row r="717" ht="52.79999923706055" hidden="0" customHeight="1">
      <x:c r="A717" s="9" t="str">
        <x:v>U0713</x:v>
      </x:c>
      <x:c r="B717" s="9" t="str">
        <x:v>A 配置、SDK与资源声明</x:v>
      </x:c>
      <x:c r="C717" s="9" t="str">
        <x:v>tests/targets/python/strict_nodeset_imports.py</x:v>
      </x:c>
      <x:c r="D717" s="9" t="str">
        <x:v>test_nodeset_imports_cache_reused_documents_within_one_load</x:v>
      </x:c>
      <x:c r="E717" s="13" t="n">
        <x:v>1</x:v>
      </x:c>
      <x:c r="F717" s="9" t="str">
        <x:v>同一 Nodeset 导入复用、缺文件、空文件、重复 ID</x:v>
      </x:c>
      <x:c r="G717" s="9" t="str">
        <x:v>无直接参数化decorator</x:v>
      </x:c>
      <x:c r="H717" s="9" t="str">
        <x:v>tmp_path, monkeypatch</x:v>
      </x:c>
      <x:c r="I717" s="9" t="str">
        <x:v>imports_path = tmp_path / 'nodesets.jsonc' imports_path.write_text(json.dumps(_nodeset_config('math.add_one', pipeline=_input_add_pipeline(), requires=['value.in'], provides=['value.out'], exports=['value.out'])), encoding='utf-8') config_path = tmp_path / 'workflow.jsonc' config_path.write_text(json.dumps({'nodeset_im
…【阅读摘录；完整原文见case-index.json U0713】</x:v>
      </x:c>
      <x:c r="J717" s="9" t="str">
        <x:v>_input_add_pipeline; _node_call; _nodeset_config; config_path.write_text; imports_path.resolve; imports_path.write_text; json.dumps; load_config_document; monkeypatch.setattr; original_read_text; pytest.raises; reads.append; self.resolve</x:v>
      </x:c>
      <x:c r="K717" s="9" t="str">
        <x:v>assert reads == [imports_path] assert duplicate.value.rule_id == 'CONFIG.NODESET_IMPORT.DUPLICATE'</x:v>
      </x:c>
      <x:c r="L717" s="9" t="str">
        <x:v>pytest.raises(ConfigLoadError)</x:v>
      </x:c>
      <x:c r="M717" s="9" t="str"/>
      <x:c r="N717" s="9" t="str">
        <x:v>tests/targets/python/strict_nodeset_imports.py:95</x:v>
      </x:c>
      <x:c r="O717" s="9" t="str">
        <x:v>未执行（本次只收集）</x:v>
      </x:c>
    </x:row>
    <x:row r="718" ht="52.79999923706055" hidden="0" customHeight="1">
      <x:c r="A718" s="9" t="str">
        <x:v>U0714</x:v>
      </x:c>
      <x:c r="B718" s="9" t="str">
        <x:v>E 运行、异步与生命周期</x:v>
      </x:c>
      <x:c r="C718" s="9" t="str">
        <x:v>tests/targets/python/strict_planned_behavior.py</x:v>
      </x:c>
      <x:c r="D718" s="9" t="str">
        <x:v>test_planned_behavior_schema_and_parser_defaults</x:v>
      </x:c>
      <x:c r="E718" s="13" t="n">
        <x:v>1</x:v>
      </x:c>
      <x:c r="F718" s="9" t="str">
        <x:v>planned 的透明/阻塞/开发 stub；错返回键、非法 helper、SystemExit</x:v>
      </x:c>
      <x:c r="G718" s="9" t="str">
        <x:v>无直接参数化decorator</x:v>
      </x:c>
      <x:c r="H718" s="9" t="str"/>
      <x:c r="I718" s="9" t="str">
        <x:v>graph = parse_graph_config({'pipeline': {'nodes': [_node_call('future', 'planned.future', 'Represents future work.', status='planned', flow_kind='process')]}}) findings = collect_config_schema_findings(_planned_stub_config(behavior='/tmp/stub.py')) implemented_findings = collect_config_schema_findings(_planned_stub_con
…【阅读摘录；完整原文见case-index.json U0714】</x:v>
      </x:c>
      <x:c r="J718" s="9" t="str">
        <x:v>_node_call; _planned_stub_config; collect_config_schema_findings; parse_graph_config; pytest.raises</x:v>
      </x:c>
      <x:c r="K718" s="9" t="str">
        <x:v>assert graph.nodes[0].planned_behavior.kind == 'blocking' assert any((finding.rule_id == 'GRAPH.PLANNED.BEHAVIOR_INVALID' for finding in findings)) assert any((finding.rule_id == 'GRAPH.PLANNED.BEHAVIOR_IMPLEMENTED' for finding in implemented_findings)) assert any((finding.rule_id == 'GRAPH.PLANNED.STUB_MODULE' for fin
…【阅读摘录；完整原文见case-index.json U0714】</x:v>
      </x:c>
      <x:c r="L718" s="9" t="str">
        <x:v>pytest.raises(GraphConfigError, match='planned_behavior is only allowed')</x:v>
      </x:c>
      <x:c r="M718" s="9" t="str"/>
      <x:c r="N718" s="9" t="str">
        <x:v>tests/targets/python/strict_planned_behavior.py:41</x:v>
      </x:c>
      <x:c r="O718" s="9" t="str">
        <x:v>未执行（本次只收集）</x:v>
      </x:c>
    </x:row>
    <x:row r="719" ht="39.599998474121094" hidden="0" customHeight="1">
      <x:c r="A719" s="9" t="str">
        <x:v>U0715</x:v>
      </x:c>
      <x:c r="B719" s="9" t="str">
        <x:v>E 运行、异步与生命周期</x:v>
      </x:c>
      <x:c r="C719" s="9" t="str">
        <x:v>tests/targets/python/strict_planned_behavior.py</x:v>
      </x:c>
      <x:c r="D719" s="9" t="str">
        <x:v>test_transparent_planned_participates_in_flow_health</x:v>
      </x:c>
      <x:c r="E719" s="13" t="n">
        <x:v>1</x:v>
      </x:c>
      <x:c r="F719" s="9" t="str">
        <x:v>planned 的透明/阻塞/开发 stub；错返回键、非法 helper、SystemExit</x:v>
      </x:c>
      <x:c r="G719" s="9" t="str">
        <x:v>无直接参数化decorator</x:v>
      </x:c>
      <x:c r="H719" s="9" t="str"/>
      <x:c r="I719" s="9" t="str">
        <x:v>graph = parse_graph_config({'pipeline': {'inputs': [INPUT_SPEC('value.in')], 'nodes': [_node_call('start', 'test.start', 'Starts the transparent planned fixture.'), _node_call('future', 'planned.future', 'Represents transparent future work.', status='planned', flow_kind='process', requires=[REQ_SPEC('value.in')], provi
…【阅读摘录；完整原文见case-index.json U0715】</x:v>
      </x:c>
      <x:c r="J719" s="9" t="str">
        <x:v>INPUT_SPEC; PROV_SPEC; PurityPolicy; REQ_SPEC; _edge_chain; _node_call; _registry; error.rule_id.startswith; parse_graph_config; validate_graph_health</x:v>
      </x:c>
      <x:c r="K719" s="9" t="str">
        <x:v>assert report.status == 'CONCERNS' assert any((warning.rule_id == 'GRAPH.PLANNED.NODE' and warning.details['planned_behavior'] == 'transparent' for warning in report.warnings)) assert not any((error.rule_id.startswith('GRAPH.FLOW.') for error in report.errors))</x:v>
      </x:c>
      <x:c r="L719" s="9" t="str"/>
      <x:c r="M719" s="9" t="str"/>
      <x:c r="N719" s="9" t="str">
        <x:v>tests/targets/python/strict_planned_behavior.py:66</x:v>
      </x:c>
      <x:c r="O719" s="9" t="str">
        <x:v>未执行（本次只收集）</x:v>
      </x:c>
    </x:row>
    <x:row r="720" ht="39.599998474121094" hidden="0" customHeight="1">
      <x:c r="A720" s="9" t="str">
        <x:v>U0716</x:v>
      </x:c>
      <x:c r="B720" s="9" t="str">
        <x:v>E 运行、异步与生命周期</x:v>
      </x:c>
      <x:c r="C720" s="9" t="str">
        <x:v>tests/targets/python/strict_planned_behavior.py</x:v>
      </x:c>
      <x:c r="D720" s="9" t="str">
        <x:v>test_blocking_planned_keeps_old_flow_health_behavior</x:v>
      </x:c>
      <x:c r="E720" s="13" t="n">
        <x:v>1</x:v>
      </x:c>
      <x:c r="F720" s="9" t="str">
        <x:v>planned 的透明/阻塞/开发 stub；错返回键、非法 helper、SystemExit</x:v>
      </x:c>
      <x:c r="G720" s="9" t="str">
        <x:v>无直接参数化decorator</x:v>
      </x:c>
      <x:c r="H720" s="9" t="str"/>
      <x:c r="I720" s="9" t="str">
        <x:v>graph = parse_graph_config({'pipeline': {'nodes': [_node_call('start', 'test.start', 'Starts the blocking planned fixture.'), _node_call('future', 'planned.future', 'Represents blocking future work.', status='planned', flow_kind='process'), _node_call('end', 'test.in_end', 'Consumes value.in.')], 'edges': _edge_chain('
…【阅读摘录；完整原文见case-index.json U0716】</x:v>
      </x:c>
      <x:c r="J720" s="9" t="str">
        <x:v>PurityPolicy; _edge_chain; _node_call; _registry; parse_graph_config; validate_graph_health</x:v>
      </x:c>
      <x:c r="K720" s="9" t="str">
        <x:v>assert report.status == 'FAIL' assert any((error.rule_id in {'GRAPH.FLOW.UNREACHABLE_FROM_START', 'GRAPH.FLOW.CANNOT_REACH_END', 'GRAPH.FLOW.ORPHAN_NODE'} for error in report.errors))</x:v>
      </x:c>
      <x:c r="L720" s="9" t="str"/>
      <x:c r="M720" s="9" t="str"/>
      <x:c r="N720" s="9" t="str">
        <x:v>tests/targets/python/strict_planned_behavior.py:97</x:v>
      </x:c>
      <x:c r="O720" s="9" t="str">
        <x:v>未执行（本次只收集）</x:v>
      </x:c>
    </x:row>
    <x:row r="721" ht="52.79999923706055" hidden="0" customHeight="1">
      <x:c r="A721" s="9" t="str">
        <x:v>U0717</x:v>
      </x:c>
      <x:c r="B721" s="9" t="str">
        <x:v>E 运行、异步与生命周期</x:v>
      </x:c>
      <x:c r="C721" s="9" t="str">
        <x:v>tests/targets/python/strict_planned_behavior.py</x:v>
      </x:c>
      <x:c r="D721" s="9" t="str">
        <x:v>test_python_stub_health_validates_entry_and_safety</x:v>
      </x:c>
      <x:c r="E721" s="13" t="n">
        <x:v>1</x:v>
      </x:c>
      <x:c r="F721" s="9" t="str">
        <x:v>planned 的透明/阻塞/开发 stub；错返回键、非法 helper、SystemExit</x:v>
      </x:c>
      <x:c r="G721" s="9" t="str">
        <x:v>无直接参数化decorator</x:v>
      </x:c>
      <x:c r="H721" s="9" t="str">
        <x:v>tmp_path</x:v>
      </x:c>
      <x:c r="I721" s="9" t="str">
        <x:v>config_path, _ = _stub_project(tmp_path, '\ndef run_stub(inputs, params):\n return {"value.out": inputs["value.in"]["value"] + params["delta"] + params["_global"]["bonus"]}\n') graph = parse_graph_config(_planned_stub_config(), project_root=tmp_path) report = validate_graph_health(graph, registry=_registry(), purity_po
…【阅读摘录；完整原文见case-index.json U0717】</x:v>
      </x:c>
      <x:c r="J721" s="9" t="str">
        <x:v>(result.run_dir / 'runtime_trace.jsonl').read_text; (result.run_dir / 'runtime_trace.jsonl').read_text(encoding='utf-8').splitlines; PurityPolicy; RuntimeOptions; _planned_stub_config; _registry; _stub_project; config_path.write_text; json.dumps; json.loads; next; parse_graph_config; result.context.get; run_checked; va
…【阅读摘录；完整原文见case-index.json U0717】</x:v>
      </x:c>
      <x:c r="K721" s="9" t="str">
        <x:v>assert report.status == 'CONCERNS' assert any((warning.rule_id == 'GRAPH.PLANNED.PYTHON_STUB_DEV_ONLY' for warning in report.warnings)) assert not report.errors assert result.health.status == 'CONCERNS' assert result.health.info['production_ready'] is False assert result.context.get('value.out')['value'] == 12 assert s
…【阅读摘录；完整原文见case-index.json U0717】</x:v>
      </x:c>
      <x:c r="L721" s="9" t="str"/>
      <x:c r="M721" s="9" t="str"/>
      <x:c r="N721" s="9" t="str">
        <x:v>tests/targets/python/strict_planned_behavior.py:117</x:v>
      </x:c>
      <x:c r="O721" s="9" t="str">
        <x:v>未执行（本次只收集）</x:v>
      </x:c>
    </x:row>
    <x:row r="722" ht="52.79999923706055" hidden="0" customHeight="1">
      <x:c r="A722" s="9" t="str">
        <x:v>U0718</x:v>
      </x:c>
      <x:c r="B722" s="9" t="str">
        <x:v>E 运行、异步与生命周期</x:v>
      </x:c>
      <x:c r="C722" s="9" t="str">
        <x:v>tests/targets/python/strict_planned_behavior.py</x:v>
      </x:c>
      <x:c r="D722" s="9" t="str">
        <x:v>test_planned_global_state_stub_is_visible_without_execution_privileges</x:v>
      </x:c>
      <x:c r="E722" s="13" t="n">
        <x:v>1</x:v>
      </x:c>
      <x:c r="F722" s="9" t="str">
        <x:v>planned 的透明/阻塞/开发 stub；错返回键、非法 helper、SystemExit</x:v>
      </x:c>
      <x:c r="G722" s="9" t="str">
        <x:v>无直接参数化decorator</x:v>
      </x:c>
      <x:c r="H722" s="9" t="str">
        <x:v>tmp_path</x:v>
      </x:c>
      <x:c r="I722" s="9" t="str">
        <x:v>config = _planned_stub_config() stub = config['pipeline']['nodes'][1] stub['flow_kind'] = 'global_state' stub['execution_lock'] = {'key': 'project.planned'} graph = parse_graph_config(config, project_root=tmp_path) runtime = PipelineRuntime(graph, registry=_registry(), run_dir=tmp_path / 'planned-global', runtime_optio
…【阅读摘录；完整原文见case-index.json U0718】</x:v>
      </x:c>
      <x:c r="J722" s="9" t="str">
        <x:v>Path; Path(result.get('runtime.trace_path')).read_text; Path(result.get('runtime.trace_path')).read_text(encoding='utf-8').splitlines; PipelineRuntime; RuntimeOptions; _planned_stub_config; _registry; _stub_project; event.get; event.get('details', {}).get; event['kind'].startswith; json.loads; parse_graph_config; porta
…【阅读摘录；完整原文见case-index.json U0718】</x:v>
      </x:c>
      <x:c r="K722" s="9" t="str">
        <x:v>assert runtime._plan.contains_global_state is False assert runtime._plan.contains_execution_locks is False assert portable.contains_global_state is False assert 'root_exclusive' not in portable.to_dict() assert planned.status == 'planned' assert planned.flow_kind == 'global_state' assert planned.contains_global_state i
…【阅读摘录；完整原文见case-index.json U0718】</x:v>
      </x:c>
      <x:c r="L722" s="9" t="str"/>
      <x:c r="M722" s="9" t="str"/>
      <x:c r="N722" s="9" t="str">
        <x:v>tests/targets/python/strict_planned_behavior.py:151</x:v>
      </x:c>
      <x:c r="O722" s="9" t="str">
        <x:v>未执行（本次只收集）</x:v>
      </x:c>
    </x:row>
    <x:row r="723" ht="52.79999923706055" hidden="0" customHeight="1">
      <x:c r="A723" s="9" t="str">
        <x:v>U0719</x:v>
      </x:c>
      <x:c r="B723" s="9" t="str">
        <x:v>E 运行、异步与生命周期</x:v>
      </x:c>
      <x:c r="C723" s="9" t="str">
        <x:v>tests/targets/python/strict_planned_behavior.py</x:v>
      </x:c>
      <x:c r="D723" s="9" t="str">
        <x:v>test_python_stub_default_run_refuses_and_allow_flag_is_behavior_strict</x:v>
      </x:c>
      <x:c r="E723" s="13" t="n">
        <x:v>1</x:v>
      </x:c>
      <x:c r="F723" s="9" t="str">
        <x:v>planned 的透明/阻塞/开发 stub；错返回键、非法 helper、SystemExit</x:v>
      </x:c>
      <x:c r="G723" s="9" t="str">
        <x:v>无直接参数化decorator</x:v>
      </x:c>
      <x:c r="H723" s="9" t="str">
        <x:v>tmp_path</x:v>
      </x:c>
      <x:c r="I723" s="9" t="str">
        <x:v>config_path, _ = _stub_project(tmp_path, '\ndef run_stub(inputs, params):\n return {"value.out": inputs["value.in"]["value"]}\n') config_path.write_text(json.dumps(_planned_stub_config()), encoding='utf-8') transparent = _planned_stub_config(behavior='transparent') config_path.write_text(json.dumps(transparent), encodi
…【阅读摘录；完整原文见case-index.json U0719】</x:v>
      </x:c>
      <x:c r="J723" s="9" t="str">
        <x:v>RuntimeOptions; _planned_stub_config; _registry; _stub_project; config_path.write_text; json.dumps; pytest.raises; run_checked</x:v>
      </x:c>
      <x:c r="K723" s="9" t="str">
        <x:v>assert any((error.rule_id == 'GRAPH.PLANNED.NODE_IN_RUN' for error in exc_info.value.result.health.errors)) assert transparent_exc.value.result.health.errors[-1].details['allow_planned_stub'] is True</x:v>
      </x:c>
      <x:c r="L723" s="9" t="str">
        <x:v>pytest.raises(CheckedRunError) pytest.raises(CheckedRunError)</x:v>
      </x:c>
      <x:c r="M723" s="9" t="str"/>
      <x:c r="N723" s="9" t="str">
        <x:v>tests/targets/python/strict_planned_behavior.py:206</x:v>
      </x:c>
      <x:c r="O723" s="9" t="str">
        <x:v>未执行（本次只收集）</x:v>
      </x:c>
    </x:row>
    <x:row r="724" ht="26.399999618530273" hidden="0" customHeight="1">
      <x:c r="A724" s="9" t="str">
        <x:v>U0720</x:v>
      </x:c>
      <x:c r="B724" s="9" t="str">
        <x:v>E 运行、异步与生命周期</x:v>
      </x:c>
      <x:c r="C724" s="9" t="str">
        <x:v>tests/targets/python/strict_planned_behavior.py</x:v>
      </x:c>
      <x:c r="D724" s="9" t="str">
        <x:v>test_python_stub_return_keys_must_exactly_match_provides</x:v>
      </x:c>
      <x:c r="E724" s="13" t="n">
        <x:v>1</x:v>
      </x:c>
      <x:c r="F724" s="9" t="str">
        <x:v>planned 的透明/阻塞/开发 stub；错返回键、非法 helper、SystemExit</x:v>
      </x:c>
      <x:c r="G724" s="9" t="str">
        <x:v>无直接参数化decorator</x:v>
      </x:c>
      <x:c r="H724" s="9" t="str">
        <x:v>tmp_path</x:v>
      </x:c>
      <x:c r="I724" s="9" t="str">
        <x:v>config_path, _ = _stub_project(tmp_path, '\ndef run_stub(inputs, params):\n return {"value.out": inputs["value.in"]["value"], "extra.out": 1}\n') config_path.write_text(json.dumps(_planned_stub_config()), encoding='utf-8')</x:v>
      </x:c>
      <x:c r="J724" s="9" t="str">
        <x:v>RuntimeOptions; _planned_stub_config; _registry; _stub_project; config_path.write_text; json.dumps; pytest.raises; run_checked</x:v>
      </x:c>
      <x:c r="K724" s="9" t="str"/>
      <x:c r="L724" s="9" t="str">
        <x:v>pytest.raises(PipelineRuntimeError, match='output keys must exactly match')</x:v>
      </x:c>
      <x:c r="M724" s="9" t="str"/>
      <x:c r="N724" s="9" t="str">
        <x:v>tests/targets/python/strict_planned_behavior.py:234</x:v>
      </x:c>
      <x:c r="O724" s="9" t="str">
        <x:v>未执行（本次只收集）</x:v>
      </x:c>
    </x:row>
    <x:row r="725" ht="26.399999618530273" hidden="0" customHeight="1">
      <x:c r="A725" s="9" t="str">
        <x:v>U0721</x:v>
      </x:c>
      <x:c r="B725" s="9" t="str">
        <x:v>E 运行、异步与生命周期</x:v>
      </x:c>
      <x:c r="C725" s="9" t="str">
        <x:v>tests/targets/python/strict_planned_behavior.py</x:v>
      </x:c>
      <x:c r="D725" s="9" t="str">
        <x:v>test_python_stub_missing_entry_and_unsafe_import_fail_health</x:v>
      </x:c>
      <x:c r="E725" s="13" t="n">
        <x:v>1</x:v>
      </x:c>
      <x:c r="F725" s="9" t="str">
        <x:v>planned 的透明/阻塞/开发 stub；错返回键、非法 helper、SystemExit</x:v>
      </x:c>
      <x:c r="G725" s="9" t="str">
        <x:v>无直接参数化decorator</x:v>
      </x:c>
      <x:c r="H725" s="9" t="str">
        <x:v>tmp_path</x:v>
      </x:c>
      <x:c r="I725" s="9" t="str">
        <x:v>graph = parse_graph_config(_planned_stub_config(), project_root=tmp_path) report = validate_graph_health(graph, registry=_registry(), purity_policy=PurityPolicy(max_source_lines=1000)) rule_ids = {error.rule_id for error in report.errors}</x:v>
      </x:c>
      <x:c r="J725" s="9" t="str">
        <x:v>PurityPolicy; _planned_stub_config; _registry; _stub_project; parse_graph_config; validate_graph_health</x:v>
      </x:c>
      <x:c r="K725" s="9" t="str">
        <x:v>assert 'GRAPH.PLANNED.STUB_ENTRY' in rule_ids assert 'GRAPH.PLANNED.STUB_UNSAFE_IMPORT' in rule_ids</x:v>
      </x:c>
      <x:c r="L725" s="9" t="str"/>
      <x:c r="M725" s="9" t="str"/>
      <x:c r="N725" s="9" t="str">
        <x:v>tests/targets/python/strict_planned_behavior.py:255</x:v>
      </x:c>
      <x:c r="O725" s="9" t="str">
        <x:v>未执行（本次只收集）</x:v>
      </x:c>
    </x:row>
    <x:row r="726" ht="26.399999618530273" hidden="0" customHeight="1">
      <x:c r="A726" s="9" t="str">
        <x:v>U0722</x:v>
      </x:c>
      <x:c r="B726" s="9" t="str">
        <x:v>E 运行、异步与生命周期</x:v>
      </x:c>
      <x:c r="C726" s="9" t="str">
        <x:v>tests/targets/python/strict_planned_behavior.py</x:v>
      </x:c>
      <x:c r="D726" s="9" t="str">
        <x:v>test_python_stub_uses_none_effect_scope_gate</x:v>
      </x:c>
      <x:c r="E726" s="13" t="n">
        <x:v>1</x:v>
      </x:c>
      <x:c r="F726" s="9" t="str">
        <x:v>planned 的透明/阻塞/开发 stub；错返回键、非法 helper、SystemExit</x:v>
      </x:c>
      <x:c r="G726" s="9" t="str">
        <x:v>无直接参数化decorator</x:v>
      </x:c>
      <x:c r="H726" s="9" t="str">
        <x:v>tmp_path</x:v>
      </x:c>
      <x:c r="I726" s="9" t="str">
        <x:v>graph = parse_graph_config(_planned_stub_config(), project_root=tmp_path) report = validate_graph_health(graph, registry=_registry(), purity_policy=PurityPolicy(max_source_lines=1000)) messages = '\n'.join((error.message for error in report.errors))</x:v>
      </x:c>
      <x:c r="J726" s="9" t="str">
        <x:v>'\n'.join; PurityPolicy; _planned_stub_config; _registry; _stub_project; parse_graph_config; validate_graph_health</x:v>
      </x:c>
      <x:c r="K726" s="9" t="str">
        <x:v>assert 'print' in messages assert 'builtins.open' in messages assert 'sys.argv' in messages assert 'SystemExit' in messages assert {error.rule_id for error in report.errors} == {'GRAPH.PLANNED.STUB_UNSAFE_CALL'}</x:v>
      </x:c>
      <x:c r="L726" s="9" t="str"/>
      <x:c r="M726" s="9" t="str"/>
      <x:c r="N726" s="9" t="str">
        <x:v>tests/targets/python/strict_planned_behavior.py:274</x:v>
      </x:c>
      <x:c r="O726" s="9" t="str">
        <x:v>未执行（本次只收集）</x:v>
      </x:c>
    </x:row>
    <x:row r="727" ht="26.399999618530273" hidden="0" customHeight="1">
      <x:c r="A727" s="9" t="str">
        <x:v>U0723</x:v>
      </x:c>
      <x:c r="B727" s="9" t="str">
        <x:v>E 运行、异步与生命周期</x:v>
      </x:c>
      <x:c r="C727" s="9" t="str">
        <x:v>tests/targets/python/strict_planned_behavior.py</x:v>
      </x:c>
      <x:c r="D727" s="9" t="str">
        <x:v>test_planned_python_stub_system_exit_obeys_delegate_protocol</x:v>
      </x:c>
      <x:c r="E727" s="13" t="n">
        <x:v>2</x:v>
      </x:c>
      <x:c r="F727" s="9" t="str">
        <x:v>planned 的透明/阻塞/开发 stub；错返回键、非法 helper、SystemExit</x:v>
      </x:c>
      <x:c r="G727" s="9" t="str">
        <x:v>pytest.mark.parametrize('delegate_cli', [False, True])</x:v>
      </x:c>
      <x:c r="H727" s="9" t="str">
        <x:v>tmp_path, delegate_cli</x:v>
      </x:c>
      <x:c r="I727" s="9" t="str">
        <x:v>graph = parse_graph_config(_planned_stub_config(), project_root=tmp_path) runtime = PipelineRuntime(graph, registry=_registry(), run_dir=tmp_path / ('delegate' if delegate_cli else 'normal'), runtime_options=RuntimeOptions(allow_planned_stub=True), delegate_cli=delegate_cli)</x:v>
      </x:c>
      <x:c r="J727" s="9" t="str">
        <x:v>PipelineRuntime; RuntimeOptions; _planned_stub_config; _registry; _stub_project; parse_graph_config; pytest.mark.parametrize; pytest.raises; result.get; runtime._plan.frame; runtime.run</x:v>
      </x:c>
      <x:c r="K727" s="9" t="str">
        <x:v>assert runtime._plan.frame('stub').effect_scope == 'unconstrained' assert result.get('cli.exit_code')['value'] == 4 assert runtime.trace.stop_reason == 'business_exit' assert runtime.trace.exception == '' assert runtime.trace.stop_reason == 'node_failed' assert 'outside delegate CLI mode' in runtime.trace.exception</x:v>
      </x:c>
      <x:c r="L727" s="9" t="str">
        <x:v>pytest.raises(PipelineRuntimeError, match='planned python_stub.*attempted SystemExit outside delegate CLI mode')</x:v>
      </x:c>
      <x:c r="M727" s="9" t="str"/>
      <x:c r="N727" s="9" t="str">
        <x:v>tests/targets/python/strict_planned_behavior.py:303</x:v>
      </x:c>
      <x:c r="O727" s="9" t="str">
        <x:v>未执行（本次只收集）</x:v>
      </x:c>
    </x:row>
    <x:row r="728" ht="39.599998474121094" hidden="0" customHeight="1">
      <x:c r="A728" s="9" t="str">
        <x:v>U0724</x:v>
      </x:c>
      <x:c r="B728" s="9" t="str">
        <x:v>E 运行、异步与生命周期</x:v>
      </x:c>
      <x:c r="C728" s="9" t="str">
        <x:v>tests/targets/python/strict_planned_behavior.py</x:v>
      </x:c>
      <x:c r="D728" s="9" t="str">
        <x:v>test_planned_python_stub_nodeset_executes_as_single_stub</x:v>
      </x:c>
      <x:c r="E728" s="13" t="n">
        <x:v>1</x:v>
      </x:c>
      <x:c r="F728" s="9" t="str">
        <x:v>planned 的透明/阻塞/开发 stub；错返回键、非法 helper、SystemExit</x:v>
      </x:c>
      <x:c r="G728" s="9" t="str">
        <x:v>无直接参数化decorator</x:v>
      </x:c>
      <x:c r="H728" s="9" t="str">
        <x:v>tmp_path</x:v>
      </x:c>
      <x:c r="I728" s="9" t="str">
        <x:v>config_path, _ = _stub_project(tmp_path, '\ndef run_stub(inputs, params):\n return {"value.out": inputs["value.in"]["value"] + params["delta"]}\n') config = {'nodesets': [{'type_key': 'future.math', 'display_name': 'Future Math', 'description': 'Planned math nodeset executed by a python stub.', 'status': 'planned', 'pl
…【阅读摘录；完整原文见case-index.json U0724】</x:v>
      </x:c>
      <x:c r="J728" s="9" t="str">
        <x:v>INPUT_SPEC; PROV_SPEC; REQ_SPEC; RuntimeOptions; _edge_chain; _node_call; _registry; _stub_project; _write_config_file; result.context.get; run_checked</x:v>
      </x:c>
      <x:c r="K728" s="9" t="str">
        <x:v>assert result.context.get('value.out')['value'] == 10 assert list(result.context.get('runtime.exec_order')) == ['start', 'future', 'end']</x:v>
      </x:c>
      <x:c r="L728" s="9" t="str"/>
      <x:c r="M728" s="9" t="str"/>
      <x:c r="N728" s="9" t="str">
        <x:v>tests/targets/python/strict_planned_behavior.py:333</x:v>
      </x:c>
      <x:c r="O728" s="9" t="str">
        <x:v>未执行（本次只收集）</x:v>
      </x:c>
    </x:row>
    <x:row r="729" ht="52.79999923706055" hidden="0" customHeight="1">
      <x:c r="A729" s="9" t="str">
        <x:v>U0725</x:v>
      </x:c>
      <x:c r="B729" s="9" t="str">
        <x:v>H 架构文档、规则预览与图形</x:v>
      </x:c>
      <x:c r="C729" s="9" t="str">
        <x:v>tests/targets/python/strict_plugins.py</x:v>
      </x:c>
      <x:c r="D729" s="9" t="str">
        <x:v>test_compiler_and_runtime_plugins_are_hooked</x:v>
      </x:c>
      <x:c r="E729" s="13" t="n">
        <x:v>1</x:v>
      </x:c>
      <x:c r="F729" s="9" t="str">
        <x:v>Plugin hooks 与优先级，Nodeset 展开、云形节点、分栏和 SVG ID 冲突</x:v>
      </x:c>
      <x:c r="G729" s="9" t="str">
        <x:v>无直接参数化decorator</x:v>
      </x:c>
      <x:c r="H729" s="9" t="str">
        <x:v>tmp_path</x:v>
      </x:c>
      <x:c r="I729" s="9" t="str">
        <x:v>marker_path = tmp_path / 'plugin_calls.jsonl' plugin_path = tmp_path / 'hook_plugins.py' plugin_path.write_text(f'\nimport json\nfrom pathlib import Path\n\nMARKER = Path({str(marker_path)!r})\n\ndef record(value):\n with MARKER.open("a", encoding="utf-8") as handle:\n handle.write(json.dumps(value, sort_keys=True) + "
…【阅读摘录；完整原文见case-index.json U0725】</x:v>
      </x:c>
      <x:c r="J729" s="9" t="str">
        <x:v>_registry; _seed_only_pipeline; after_run['trace_path'].endswith; config_path.write_text; f'\nimport json\nfrom pathlib import Path\n\nMARKER = Path({str(marker_path)!r})\n\ndef record(value):\n with MARKER.open("a", encoding="utf-8") as handle:\n handle.write(json.dumps(value, sort_keys=True) + "\\n")\n\nclass Compile
…【阅读摘录；完整原文见case-index.json U0725】</x:v>
      </x:c>
      <x:c r="K729" s="9" t="str">
        <x:v>assert 'after_compile' in hooks assert 'before_node' in hooks assert 'after_run' in hooks assert after_run['event_count'] &gt;= 1 assert after_run['trace_path'].endswith('runtime_trace.jsonl') assert 'events' not in after_run</x:v>
      </x:c>
      <x:c r="L729" s="9" t="str"/>
      <x:c r="M729" s="9" t="str"/>
      <x:c r="N729" s="9" t="str">
        <x:v>tests/targets/python/strict_plugins.py:36</x:v>
      </x:c>
      <x:c r="O729" s="9" t="str">
        <x:v>未执行（本次只收集）</x:v>
      </x:c>
    </x:row>
    <x:row r="730" ht="15" hidden="0" customHeight="1">
      <x:c r="A730" s="9" t="str">
        <x:v>U0726</x:v>
      </x:c>
      <x:c r="B730" s="9" t="str">
        <x:v>H 架构文档、规则预览与图形</x:v>
      </x:c>
      <x:c r="C730" s="9" t="str">
        <x:v>tests/targets/python/strict_plugins.py</x:v>
      </x:c>
      <x:c r="D730" s="9" t="str">
        <x:v>test_plugin_registry_priority_scope_and_conflict_strategy</x:v>
      </x:c>
      <x:c r="E730" s="13" t="n">
        <x:v>1</x:v>
      </x:c>
      <x:c r="F730" s="9" t="str">
        <x:v>Plugin hooks 与优先级，Nodeset 展开、云形节点、分栏和 SVG ID 冲突</x:v>
      </x:c>
      <x:c r="G730" s="9" t="str">
        <x:v>无直接参数化decorator</x:v>
      </x:c>
      <x:c r="H730" s="9" t="str"/>
      <x:c r="I730" s="9" t="str">
        <x:v>registry = PluginRegistry() descriptors = registry.to_dict()['plugins']</x:v>
      </x:c>
      <x:c r="J730" s="9" t="str">
        <x:v>A; B; PluginRegistry; pytest.raises; registry.register; registry.to_dict</x:v>
      </x:c>
      <x:c r="K730" s="9" t="str">
        <x:v>assert descriptors == [{'name': 'same', 'type': 'compiler', 'priority': 10, 'scope': 'nodeset', 'source': 'manual', 'rulesets': []}]</x:v>
      </x:c>
      <x:c r="L730" s="9" t="str">
        <x:v>pytest.raises(ValueError, match='duplicate')</x:v>
      </x:c>
      <x:c r="M730" s="9" t="str"/>
      <x:c r="N730" s="9" t="str">
        <x:v>tests/targets/python/strict_plugins.py:89</x:v>
      </x:c>
      <x:c r="O730" s="9" t="str">
        <x:v>未执行（本次只收集）</x:v>
      </x:c>
    </x:row>
    <x:row r="731" ht="39.599998474121094" hidden="0" customHeight="1">
      <x:c r="A731" s="9" t="str">
        <x:v>U0727</x:v>
      </x:c>
      <x:c r="B731" s="9" t="str">
        <x:v>H 架构文档、规则预览与图形</x:v>
      </x:c>
      <x:c r="C731" s="9" t="str">
        <x:v>tests/targets/python/strict_plugins.py</x:v>
      </x:c>
      <x:c r="D731" s="9" t="str">
        <x:v>test_nodeset_can_be_used_as_a_node</x:v>
      </x:c>
      <x:c r="E731" s="13" t="n">
        <x:v>1</x:v>
      </x:c>
      <x:c r="F731" s="9" t="str">
        <x:v>Plugin hooks 与优先级，Nodeset 展开、云形节点、分栏和 SVG ID 冲突</x:v>
      </x:c>
      <x:c r="G731" s="9" t="str">
        <x:v>无直接参数化decorator</x:v>
      </x:c>
      <x:c r="H731" s="9" t="str"/>
      <x:c r="I731" s="9" t="str">
        <x:v>graph = parse_graph_config({'nodesets': [{'type_key': 'math.add_one', 'display_name': 'Add One', 'description': 'Composite add-one flow.', 'requires': [REQ_SPEC('value.in')], 'provides': [PROV_SPEC('value.out')], 'pipeline': {'inputs': [INPUT_SPEC('value.in')], 'nodes': [{'id': 'start', 'type_used': 'test.start', 'disp
…【阅读摘录；完整原文见case-index.json U0727】</x:v>
      </x:c>
      <x:c r="J731" s="9" t="str">
        <x:v>INPUT_SPEC; PROV_SPEC; PipelineRuntime; PipelineRuntime(graph, registry=_registry()).run; REQ_SPEC; _edge_chain; _registry; context.get; parse_graph_config</x:v>
      </x:c>
      <x:c r="K731" s="9" t="str">
        <x:v>assert context.get('value.out')['value'] == 3</x:v>
      </x:c>
      <x:c r="L731" s="9" t="str"/>
      <x:c r="M731" s="9" t="str"/>
      <x:c r="N731" s="9" t="str">
        <x:v>tests/targets/python/strict_plugins.py:115</x:v>
      </x:c>
      <x:c r="O731" s="9" t="str">
        <x:v>未执行（本次只收集）</x:v>
      </x:c>
    </x:row>
    <x:row r="732" ht="26.399999618530273" hidden="0" customHeight="1">
      <x:c r="A732" s="9" t="str">
        <x:v>U0728</x:v>
      </x:c>
      <x:c r="B732" s="9" t="str">
        <x:v>H 架构文档、规则预览与图形</x:v>
      </x:c>
      <x:c r="C732" s="9" t="str">
        <x:v>tests/targets/python/strict_plugins.py</x:v>
      </x:c>
      <x:c r="D732" s="9" t="str">
        <x:v>test_health_report_and_mermaid_export</x:v>
      </x:c>
      <x:c r="E732" s="13" t="n">
        <x:v>1</x:v>
      </x:c>
      <x:c r="F732" s="9" t="str">
        <x:v>Plugin hooks 与优先级，Nodeset 展开、云形节点、分栏和 SVG ID 冲突</x:v>
      </x:c>
      <x:c r="G732" s="9" t="str">
        <x:v>无直接参数化decorator</x:v>
      </x:c>
      <x:c r="H732" s="9" t="str"/>
      <x:c r="I732" s="9" t="str">
        <x:v>graph = parse_graph_config({'pipeline': _seed_add_pipeline()}) report = validate_graph_health(graph, registry=_registry(), purity_policy=PurityPolicy(max_source_lines=1000)) serialized = report.to_dict() mermaid = export_mermaid(graph, registry=_registry())</x:v>
      </x:c>
      <x:c r="J732" s="9" t="str">
        <x:v>PurityPolicy; _registry; _seed_add_pipeline; export_mermaid; parse_graph_config; report.to_dict; validate_graph_health</x:v>
      </x:c>
      <x:c r="K732" s="9" t="str">
        <x:v>assert report.status == 'CONCERNS' assert serialized['warnings'][0]['rule_id'] == 'GRAPH.SMELL.DUPLICATE_LOGIC' assert 'flowchart TD' in mermaid assert 'data: Value In' in mermaid assert 'provides:' not in mermaid assert 'requires:' not in mermaid</x:v>
      </x:c>
      <x:c r="L732" s="9" t="str"/>
      <x:c r="M732" s="9" t="str"/>
      <x:c r="N732" s="9" t="str">
        <x:v>tests/targets/python/strict_plugins.py:152</x:v>
      </x:c>
      <x:c r="O732" s="9" t="str">
        <x:v>未执行（本次只收集）</x:v>
      </x:c>
    </x:row>
    <x:row r="733" ht="39.599998474121094" hidden="0" customHeight="1">
      <x:c r="A733" s="9" t="str">
        <x:v>U0729</x:v>
      </x:c>
      <x:c r="B733" s="9" t="str">
        <x:v>H 架构文档、规则预览与图形</x:v>
      </x:c>
      <x:c r="C733" s="9" t="str">
        <x:v>tests/targets/python/strict_plugins.py</x:v>
      </x:c>
      <x:c r="D733" s="9" t="str">
        <x:v>test_mermaid_collapses_and_expands_nodesets_with_contract_metadata</x:v>
      </x:c>
      <x:c r="E733" s="13" t="n">
        <x:v>1</x:v>
      </x:c>
      <x:c r="F733" s="9" t="str">
        <x:v>Plugin hooks 与优先级，Nodeset 展开、云形节点、分栏和 SVG ID 冲突</x:v>
      </x:c>
      <x:c r="G733" s="9" t="str">
        <x:v>无直接参数化decorator</x:v>
      </x:c>
      <x:c r="H733" s="9" t="str"/>
      <x:c r="I733" s="9" t="str">
        <x:v>graph = parse_graph_config({'nodesets': [_nodeset_config('math.add_one', requires=['value.in'], provides=['value.out'], exports=['value.out'], pipeline=_input_add_pipeline(add={'id': 'inner', 'description': 'Internal add step.'}))], 'pipeline': {'inputs': [INPUT_SPEC('value.in')], 'nodes': [_node_call('start', 'test.st
…【阅读摘录；完整原文见case-index.json U0729】</x:v>
      </x:c>
      <x:c r="J733" s="9" t="str">
        <x:v>INPUT_SPEC; _edge_chain; _input_add_pipeline; _node_call; _nodeset_config; _registry; export_mermaid; parse_graph_config</x:v>
      </x:c>
      <x:c r="K733" s="9" t="str">
        <x:v>assert 'composite@{ shape: fr-rect, label: "Composite\\n\\nid: composite\\ntype_used: math.add_one' in collapsed assert '---------- nodeset ----------' in collapsed assert 'type_key: math.add_one' in collapsed assert 'requires:' not in collapsed assert 'exports:' not in collapsed assert 'data: Value Out' in collapsed a
…【阅读摘录；完整原文见case-index.json U0729】</x:v>
      </x:c>
      <x:c r="L733" s="9" t="str"/>
      <x:c r="M733" s="9" t="str"/>
      <x:c r="N733" s="9" t="str">
        <x:v>tests/targets/python/strict_plugins.py:168</x:v>
      </x:c>
      <x:c r="O733" s="9" t="str">
        <x:v>未执行（本次只收集）</x:v>
      </x:c>
    </x:row>
    <x:row r="734" ht="39.599998474121094" hidden="0" customHeight="1">
      <x:c r="A734" s="9" t="str">
        <x:v>U0730</x:v>
      </x:c>
      <x:c r="B734" s="9" t="str">
        <x:v>H 架构文档、规则预览与图形</x:v>
      </x:c>
      <x:c r="C734" s="9" t="str">
        <x:v>tests/targets/python/strict_plugins.py</x:v>
      </x:c>
      <x:c r="D734" s="9" t="str">
        <x:v>test_mermaid_review_columns_layout_separates_main_resources_and_expanded_nodesets</x:v>
      </x:c>
      <x:c r="E734" s="13" t="n">
        <x:v>1</x:v>
      </x:c>
      <x:c r="F734" s="9" t="str">
        <x:v>Plugin hooks 与优先级，Nodeset 展开、云形节点、分栏和 SVG ID 冲突</x:v>
      </x:c>
      <x:c r="G734" s="9" t="str">
        <x:v>无直接参数化decorator</x:v>
      </x:c>
      <x:c r="H734" s="9" t="str"/>
      <x:c r="I734" s="9" t="str">
        <x:v>graph = parse_graph_config({'nodesets': [_nodeset_config('math.add_one', requires=['value.in'], provides=['value.out'], exports=['value.out'], pipeline=_input_add_pipeline(add={'id': 'inner', 'description': 'Internal add step.'}))], 'pipeline': {'inputs': [INPUT_SPEC('value.in')], 'nodes': [_node_call('start', 'test.st
…【阅读摘录；完整原文见case-index.json U0730】</x:v>
      </x:c>
      <x:c r="J734" s="9" t="str">
        <x:v>INPUT_SPEC; _edge_chain; _input_add_pipeline; _node_call; _nodeset_config; _registry; export_mermaid; mermaid.index; mermaid.startswith; parse_graph_config</x:v>
      </x:c>
      <x:c r="K734" s="9" t="str">
        <x:v>assert mermaid.startswith('flowchart LR') assert 'subgraph __vibeflow_layout_main["main pipeline"]' in mermaid assert ' direction TB' in mermaid assert 'start --&gt; input' in mermaid assert 'subgraph __vibeflow_layout_plugins["plugins"]' in mermaid assert 'subgraph __vibeflow_layout_base_lib["base_lib"]' in mermaid asser
…【阅读摘录；完整原文见case-index.json U0730】</x:v>
      </x:c>
      <x:c r="L734" s="9" t="str"/>
      <x:c r="M734" s="9" t="str"/>
      <x:c r="N734" s="9" t="str">
        <x:v>tests/targets/python/strict_plugins.py:207</x:v>
      </x:c>
      <x:c r="O734" s="9" t="str">
        <x:v>未执行（本次只收集）</x:v>
      </x:c>
    </x:row>
    <x:row r="735" ht="39.599998474121094" hidden="0" customHeight="1">
      <x:c r="A735" s="9" t="str">
        <x:v>U0731</x:v>
      </x:c>
      <x:c r="B735" s="9" t="str">
        <x:v>H 架构文档、规则预览与图形</x:v>
      </x:c>
      <x:c r="C735" s="9" t="str">
        <x:v>tests/targets/python/strict_plugins.py</x:v>
      </x:c>
      <x:c r="D735" s="9" t="str">
        <x:v>test_global_state_cloud_is_shared_by_expanded_and_review_fragments</x:v>
      </x:c>
      <x:c r="E735" s="13" t="n">
        <x:v>1</x:v>
      </x:c>
      <x:c r="F735" s="9" t="str">
        <x:v>Plugin hooks 与优先级，Nodeset 展开、云形节点、分栏和 SVG ID 冲突</x:v>
      </x:c>
      <x:c r="G735" s="9" t="str">
        <x:v>无直接参数化decorator</x:v>
      </x:c>
      <x:c r="H735" s="9" t="str">
        <x:v>tmp_path</x:v>
      </x:c>
      <x:c r="I735" s="9" t="str">
        <x:v>graph = parse_graph_config({'nodesets': [{'type_key': 'state.inner', 'display_name': 'State Inner', 'description': 'Contains a planned ambient-state step.', 'requires': [], 'provides': [], 'pipeline': {'nodes': [_node_call('ambient', 'future.ambient', 'Shows the global-state cloud in a fragment.', status='planned', flo
…【阅读摘录；完整原文见case-index.json U0731】</x:v>
      </x:c>
      <x:c r="J735" s="9" t="str">
        <x:v>ET.parse; ET.parse(output).getroot; GraphCompiler; GraphCompiler().compile; _node_call; child.tag.endswith; element.attrib.get; element.attrib.get('class', '').split; element.tag.endswith; export_mermaid; is_mermaid_svg_renderer_available; parse_graph_config; pytest.skip; render_review_columns_svg; root.iter</x:v>
      </x:c>
      <x:c r="K735" s="9" t="str">
        <x:v>assert 'composite__ambient@{ shape: cloud' in expanded assert '__vibeflow_layout_nodesets__composite__ambient@{ shape: cloud' in review assert ambient_groups assert any((child.tag.endswith('}path') for child in group)) assert not any((child.tag.endswith('}rect') for child in group))</x:v>
      </x:c>
      <x:c r="L735" s="9" t="str"/>
      <x:c r="M735" s="9" t="str"/>
      <x:c r="N735" s="9" t="str">
        <x:v>tests/targets/python/strict_plugins.py:284</x:v>
      </x:c>
      <x:c r="O735" s="9" t="str">
        <x:v>未执行（本次只收集）</x:v>
      </x:c>
    </x:row>
    <x:row r="736" ht="39.599998474121094" hidden="0" customHeight="1">
      <x:c r="A736" s="9" t="str">
        <x:v>U0732</x:v>
      </x:c>
      <x:c r="B736" s="9" t="str">
        <x:v>H 架构文档、规则预览与图形</x:v>
      </x:c>
      <x:c r="C736" s="9" t="str">
        <x:v>tests/targets/python/strict_plugins.py</x:v>
      </x:c>
      <x:c r="D736" s="9" t="str">
        <x:v>test_review_columns_svg_composer_places_columns_left_to_right</x:v>
      </x:c>
      <x:c r="E736" s="13" t="n">
        <x:v>1</x:v>
      </x:c>
      <x:c r="F736" s="9" t="str">
        <x:v>Plugin hooks 与优先级，Nodeset 展开、云形节点、分栏和 SVG ID 冲突</x:v>
      </x:c>
      <x:c r="G736" s="9" t="str">
        <x:v>无直接参数化decorator</x:v>
      </x:c>
      <x:c r="H736" s="9" t="str">
        <x:v>tmp_path</x:v>
      </x:c>
      <x:c r="I736" s="9" t="str">
        <x:v>graph = parse_graph_config({'nodesets': [_nodeset_config('math.add_one', requires=['value.in'], provides=['value.out'], exports=['value.out'], pipeline=_input_add_pipeline(add={'id': 'inner'}))], 'pipeline': {'inputs': [INPUT_SPEC('value.in')], 'nodes': [{'id': 'start', 'type_used': 'test.start', 'display_name': 'Start
…【阅读摘录；完整原文见case-index.json U0732】</x:v>
      </x:c>
      <x:c r="J736" s="9" t="str">
        <x:v>GraphCompiler; GraphCompiler().compile; INPUT_SPEC; _edge_chain; _input_add_pipeline; _nodeset_config; float; is_mermaid_svg_renderer_available; next; output.read_text; parse_graph_config; pytest.skip; re.findall; render_review_columns_svg</x:v>
      </x:c>
      <x:c r="K736" s="9" t="str">
        <x:v>assert positions['main pipeline'][0] &lt; positions['plugins'][0] &lt; positions['base_lib'][0] assert positions['base_lib'][0] &lt; positions[nodeset_title][0] assert positions['main pipeline'][1] == positions['plugins'][1] == positions['base_lib'][1] == positions[nodeset_title][1] assert 'data:image/svg+xml;base64,' not in sv
…【阅读摘录；完整原文见case-index.json U0732】</x:v>
      </x:c>
      <x:c r="L736" s="9" t="str"/>
      <x:c r="M736" s="9" t="str"/>
      <x:c r="N736" s="9" t="str">
        <x:v>tests/targets/python/strict_plugins.py:357</x:v>
      </x:c>
      <x:c r="O736" s="9" t="str">
        <x:v>未执行（本次只收集）</x:v>
      </x:c>
    </x:row>
    <x:row r="737" ht="39.599998474121094" hidden="0" customHeight="1">
      <x:c r="A737" s="9" t="str">
        <x:v>U0733</x:v>
      </x:c>
      <x:c r="B737" s="9" t="str">
        <x:v>H 架构文档、规则预览与图形</x:v>
      </x:c>
      <x:c r="C737" s="9" t="str">
        <x:v>tests/targets/python/strict_plugins.py</x:v>
      </x:c>
      <x:c r="D737" s="9" t="str">
        <x:v>test_review_columns_svg_composer_stacks_nodesets_and_scales_wide_fragments</x:v>
      </x:c>
      <x:c r="E737" s="13" t="n">
        <x:v>1</x:v>
      </x:c>
      <x:c r="F737" s="9" t="str">
        <x:v>Plugin hooks 与优先级，Nodeset 展开、云形节点、分栏和 SVG ID 冲突</x:v>
      </x:c>
      <x:c r="G737" s="9" t="str">
        <x:v>无直接参数化decorator</x:v>
      </x:c>
      <x:c r="H737" s="9" t="str"/>
      <x:c r="I737" s="9" t="str">
        <x:v>svg = _compose_svg([[_SvgFragment('main pipeline', '&lt;svg viewBox="0 0 100 200"&gt;&lt;/svg&gt;', 100.0, 200.0)], [_SvgFragment('plugins', '&lt;svg viewBox="0 0 50 50"&gt;&lt;/svg&gt;', 50.0, 50.0)], [_SvgFragment('base_lib', '&lt;svg viewBox="0 0 50 50"&gt;&lt;/svg&gt;', 50.0, 50.0)], [_SvgFragment('first - ns', '&lt;svg viewBox="0 0 6400 1600"&gt;&lt;/svg&gt;', 
…【阅读摘录；完整原文见case-index.json U0733】</x:v>
      </x:c>
      <x:c r="J737" s="9" t="str">
        <x:v>_SvgFragment; _compose_svg; float; re.findall; svg.count</x:v>
      </x:c>
      <x:c r="K737" s="9" t="str">
        <x:v>assert positions['main pipeline'][0] &lt; positions['plugins'][0] &lt; positions['base_lib'][0] &lt; positions['first - ns'][0] assert positions['first - ns'][0] == positions['second - ns'][0] assert positions['first - ns'][1] &lt; positions['second - ns'][1] assert 'viewBox="0 0 3640.000 1376.000"' in svg assert svg.count('class=
…【阅读摘录；完整原文见case-index.json U0733】</x:v>
      </x:c>
      <x:c r="L737" s="9" t="str"/>
      <x:c r="M737" s="9" t="str"/>
      <x:c r="N737" s="9" t="str">
        <x:v>tests/targets/python/strict_plugins.py:405</x:v>
      </x:c>
      <x:c r="O737" s="9" t="str">
        <x:v>未执行（本次只收集）</x:v>
      </x:c>
    </x:row>
    <x:row r="738" ht="52.79999923706055" hidden="0" customHeight="1">
      <x:c r="A738" s="9" t="str">
        <x:v>U0734</x:v>
      </x:c>
      <x:c r="B738" s="9" t="str">
        <x:v>H 架构文档、规则预览与图形</x:v>
      </x:c>
      <x:c r="C738" s="9" t="str">
        <x:v>tests/targets/python/strict_plugins.py</x:v>
      </x:c>
      <x:c r="D738" s="9" t="str">
        <x:v>test_review_columns_inline_fragments_prefix_duplicate_svg_ids</x:v>
      </x:c>
      <x:c r="E738" s="13" t="n">
        <x:v>1</x:v>
      </x:c>
      <x:c r="F738" s="9" t="str">
        <x:v>Plugin hooks 与优先级，Nodeset 展开、云形节点、分栏和 SVG ID 冲突</x:v>
      </x:c>
      <x:c r="G738" s="9" t="str">
        <x:v>无直接参数化decorator</x:v>
      </x:c>
      <x:c r="H738" s="9" t="str"/>
      <x:c r="I738" s="9" t="str">
        <x:v>fragment_svg = '&lt;svg id="my-svg" xmlns:xlink="http://www.w3.org/1999/xlink" viewBox="0 0 10 10"&gt;&lt;style&gt;#my-svg{font-family:Arial}#my-svg .node rect{fill:#ECECFF}.edge{stroke: #abc;fill:#333333}&lt;/style&gt;&lt;defs&gt;&lt;marker id="arrow"&gt;&lt;/marker&gt;&lt;/defs&gt;&lt;g class="node"&gt;&lt;rect/&gt;&lt;/g&gt;&lt;path class="edge" marker-end="url(#arrow)" href="#
…【阅读摘录；完整原文见case-index.json U0734】</x:v>
      </x:c>
      <x:c r="J738" s="9" t="str">
        <x:v>_SvgFragment; _compose_svg</x:v>
      </x:c>
      <x:c r="K738" s="9" t="str">
        <x:v>assert 'id="my-svg"' not in svg assert 'id="arrow"' not in svg assert 'id="vf_column_0_0_my-svg"' in svg assert 'id="vf_column_0_1_my-svg"' in svg assert 'id="vf_column_0_0_arrow"' in svg assert 'id="vf_column_0_1_arrow"' in svg assert '#my-svg' not in svg assert '#vf_column_0_0_my-svg{font-family:Arial}' in svg assert
…【阅读摘录；完整原文见case-index.json U0734】</x:v>
      </x:c>
      <x:c r="L738" s="9" t="str"/>
      <x:c r="M738" s="9" t="str"/>
      <x:c r="N738" s="9" t="str">
        <x:v>tests/targets/python/strict_plugins.py:442</x:v>
      </x:c>
      <x:c r="O738" s="9" t="str">
        <x:v>未执行（本次只收集）</x:v>
      </x:c>
    </x:row>
    <x:row r="739" ht="26.399999618530273" hidden="0" customHeight="1">
      <x:c r="A739" s="9" t="str">
        <x:v>U0735</x:v>
      </x:c>
      <x:c r="B739" s="9" t="str">
        <x:v>H 架构文档、规则预览与图形</x:v>
      </x:c>
      <x:c r="C739" s="9" t="str">
        <x:v>tests/targets/python/strict_plugins.py</x:v>
      </x:c>
      <x:c r="D739" s="9" t="str">
        <x:v>test_review_columns_resource_fragments_render_root_left_to_children_right</x:v>
      </x:c>
      <x:c r="E739" s="13" t="n">
        <x:v>1</x:v>
      </x:c>
      <x:c r="F739" s="9" t="str">
        <x:v>Plugin hooks 与优先级，Nodeset 展开、云形节点、分栏和 SVG ID 冲突</x:v>
      </x:c>
      <x:c r="G739" s="9" t="str">
        <x:v>无直接参数化decorator</x:v>
      </x:c>
      <x:c r="H739" s="9" t="str"/>
      <x:c r="I739" s="9" t="str">
        <x:v>mermaid = _resource_mermaid('plugins', ({'id': 'policy', 'type': 'compiler', 'module': 'project.plugins.policy'}, {'id': 'runtime', 'type': 'runtime', 'module': 'project.plugins.runtime'}), kind='plugin')</x:v>
      </x:c>
      <x:c r="J739" s="9" t="str">
        <x:v>_resource_mermaid; mermaid.startswith</x:v>
      </x:c>
      <x:c r="K739" s="9" t="str">
        <x:v>assert mermaid.startswith('flowchart LR') assert 'resource_plugins -.-&gt; resource_plugins_0' in mermaid assert 'resource_plugins -.-&gt; resource_plugins_1' in mermaid assert '---------- resource ----------' in mermaid assert 'module: project.plugins.policy' in mermaid assert 'type: compiler' in mermaid</x:v>
      </x:c>
      <x:c r="L739" s="9" t="str"/>
      <x:c r="M739" s="9" t="str"/>
      <x:c r="N739" s="9" t="str">
        <x:v>tests/targets/python/strict_plugins.py:483</x:v>
      </x:c>
      <x:c r="O739" s="9" t="str">
        <x:v>未执行（本次只收集）</x:v>
      </x:c>
    </x:row>
    <x:row r="740" ht="52.79999923706055" hidden="0" customHeight="1">
      <x:c r="A740" s="9" t="str">
        <x:v>U0736</x:v>
      </x:c>
      <x:c r="B740" s="9" t="str">
        <x:v>H 架构文档、规则预览与图形</x:v>
      </x:c>
      <x:c r="C740" s="9" t="str">
        <x:v>tests/targets/python/strict_plugins.py</x:v>
      </x:c>
      <x:c r="D740" s="9" t="str">
        <x:v>test_run_checked_writes_quick_and_expanded_svg_artifacts</x:v>
      </x:c>
      <x:c r="E740" s="13" t="n">
        <x:v>1</x:v>
      </x:c>
      <x:c r="F740" s="9" t="str">
        <x:v>Plugin hooks 与优先级，Nodeset 展开、云形节点、分栏和 SVG ID 冲突</x:v>
      </x:c>
      <x:c r="G740" s="9" t="str">
        <x:v>无直接参数化decorator</x:v>
      </x:c>
      <x:c r="H740" s="9" t="str">
        <x:v>tmp_path, monkeypatch</x:v>
      </x:c>
      <x:c r="I740" s="9" t="str">
        <x:v>quick_calls: list[Path] = [] expanded_calls: list[dict[str, object]] = [] monkeypatch.setattr(mermaid_render_module, 'render_mermaid_svg', fake_quick_svg) monkeypatch.setattr(review_svg_module, 'render_review_columns_svg', fake_expanded_svg) config_path = tmp_path / 'workflow.json' config_path.write_text(json.dumps({'p
…【阅读摘录；完整原文见case-index.json U0736】</x:v>
      </x:c>
      <x:c r="J740" s="9" t="str">
        <x:v>(result.run_dir / 'graph.expanded.svg').read_text; (result.run_dir / 'graph.svg').read_text; Path; Path(output).write_text; _registry; _seed_add_pipeline; config_path.write_text; expanded_calls.append; json.dumps; monkeypatch.setattr; publish_native_fixture; quick_calls.append; run_checked</x:v>
      </x:c>
      <x:c r="K740" s="9" t="str">
        <x:v>assert quick_calls == [result.run_dir / 'graph.svg'] assert (result.run_dir / 'graph.svg').read_text(encoding='utf-8') == '&lt;svg&gt;quick&lt;/svg&gt;' assert (result.run_dir / 'graph.expanded.svg').read_text(encoding='utf-8') == '&lt;svg&gt;expanded&lt;/svg&gt;' assert expanded_calls[0]['output'] == result.run_dir / 'graph.expanded.svg' ass
…【阅读摘录；完整原文见case-index.json U0736】</x:v>
      </x:c>
      <x:c r="L740" s="9" t="str"/>
      <x:c r="M740" s="9" t="str"/>
      <x:c r="N740" s="9" t="str">
        <x:v>tests/targets/python/strict_plugins.py:503</x:v>
      </x:c>
      <x:c r="O740" s="9" t="str">
        <x:v>未执行（本次只收集）</x:v>
      </x:c>
    </x:row>
    <x:row r="741" ht="52.79999923706055" hidden="0" customHeight="1">
      <x:c r="A741" s="9" t="str">
        <x:v>U0737</x:v>
      </x:c>
      <x:c r="B741" s="9" t="str">
        <x:v>H 架构文档、规则预览与图形</x:v>
      </x:c>
      <x:c r="C741" s="9" t="str">
        <x:v>tests/targets/python/strict_plugins.py</x:v>
      </x:c>
      <x:c r="D741" s="9" t="str">
        <x:v>test_run_checked_records_expanded_svg_error_without_failing_run</x:v>
      </x:c>
      <x:c r="E741" s="13" t="n">
        <x:v>1</x:v>
      </x:c>
      <x:c r="F741" s="9" t="str">
        <x:v>Plugin hooks 与优先级，Nodeset 展开、云形节点、分栏和 SVG ID 冲突</x:v>
      </x:c>
      <x:c r="G741" s="9" t="str">
        <x:v>无直接参数化decorator</x:v>
      </x:c>
      <x:c r="H741" s="9" t="str">
        <x:v>tmp_path, monkeypatch</x:v>
      </x:c>
      <x:c r="I741" s="9" t="str">
        <x:v>monkeypatch.setattr(mermaid_render_module, 'render_mermaid_svg', fake_quick_svg) monkeypatch.setattr(review_svg_module, 'render_review_columns_svg', fail_expanded_svg) config_path = tmp_path / 'workflow.json' config_path.write_text(json.dumps({'pipeline': _seed_add_pipeline()}), encoding='utf-8') result = run_checked(c
…【阅读摘录；完整原文见case-index.json U0737】</x:v>
      </x:c>
      <x:c r="J741" s="9" t="str">
        <x:v>(result.run_dir / 'graph.expanded.svg').exists; (result.run_dir / 'graph.expanded.svg.error.txt').read_text; (result.run_dir / 'graph.svg').exists; MermaidRenderError; Path; Path(output).write_text; _registry; _seed_add_pipeline; config_path.write_text; json.dumps; monkeypatch.setattr; publish_native_fixture; run_check
…【阅读摘录；完整原文见case-index.json U0737】</x:v>
      </x:c>
      <x:c r="K741" s="9" t="str">
        <x:v>assert (result.run_dir / 'graph.svg').exists() assert not (result.run_dir / 'graph.expanded.svg').exists() assert (result.run_dir / 'graph.expanded.svg.error.txt').read_text(encoding='utf-8') == 'expanded failed'</x:v>
      </x:c>
      <x:c r="L741" s="9" t="str"/>
      <x:c r="M741" s="9" t="str"/>
      <x:c r="N741" s="9" t="str">
        <x:v>tests/targets/python/strict_plugins.py:534</x:v>
      </x:c>
      <x:c r="O741" s="9" t="str">
        <x:v>未执行（本次只收集）</x:v>
      </x:c>
    </x:row>
    <x:row r="742" ht="26.399999618530273" hidden="0" customHeight="1">
      <x:c r="A742" s="9" t="str">
        <x:v>U0738</x:v>
      </x:c>
      <x:c r="B742" s="9" t="str">
        <x:v>H 架构文档、规则预览与图形</x:v>
      </x:c>
      <x:c r="C742" s="9" t="str">
        <x:v>tests/targets/python/strict_plugins.py</x:v>
      </x:c>
      <x:c r="D742" s="9" t="str">
        <x:v>test_nodeset_detail_leaf_mermaid_uses_lr_with_layout_spine</x:v>
      </x:c>
      <x:c r="E742" s="13" t="n">
        <x:v>1</x:v>
      </x:c>
      <x:c r="F742" s="9" t="str">
        <x:v>Plugin hooks 与优先级，Nodeset 展开、云形节点、分栏和 SVG ID 冲突</x:v>
      </x:c>
      <x:c r="G742" s="9" t="str">
        <x:v>无直接参数化decorator</x:v>
      </x:c>
      <x:c r="H742" s="9" t="str"/>
      <x:c r="I742" s="9" t="str">
        <x:v>graph = parse_graph_config({'pipeline': _input_add_pipeline(add={'id': 'inner'})}) mermaid = _nodeset_mermaid(graph, compile_for_render(graph, None, _registry()), registry=_registry(), show_contract=True, show_semantics=True, direction='LR')</x:v>
      </x:c>
      <x:c r="J742" s="9" t="str">
        <x:v>_input_add_pipeline; _nodeset_mermaid; _registry; compile_for_render; mermaid.startswith; parse_graph_config</x:v>
      </x:c>
      <x:c r="K742" s="9" t="str">
        <x:v>assert mermaid.startswith('flowchart LR') assert 'classDef layoutAnchor' in mermaid assert '__vibeflow_layout_start ~~~ start' in mermaid assert 'start ~~~ inner' in mermaid assert 'inner ~~~ n_end' in mermaid</x:v>
      </x:c>
      <x:c r="L742" s="9" t="str"/>
      <x:c r="M742" s="9" t="str"/>
      <x:c r="N742" s="9" t="str">
        <x:v>tests/targets/python/strict_plugins.py:558</x:v>
      </x:c>
      <x:c r="O742" s="9" t="str">
        <x:v>未执行（本次只收集）</x:v>
      </x:c>
    </x:row>
    <x:row r="743" ht="39.599998474121094" hidden="0" customHeight="1">
      <x:c r="A743" s="9" t="str">
        <x:v>U0739</x:v>
      </x:c>
      <x:c r="B743" s="9" t="str">
        <x:v>H 架构文档、规则预览与图形</x:v>
      </x:c>
      <x:c r="C743" s="9" t="str">
        <x:v>tests/targets/python/strict_plugins.py</x:v>
      </x:c>
      <x:c r="D743" s="9" t="str">
        <x:v>test_nodeset_detail_parent_mermaid_preserves_collapsed_callsite_edges</x:v>
      </x:c>
      <x:c r="E743" s="13" t="n">
        <x:v>1</x:v>
      </x:c>
      <x:c r="F743" s="9" t="str">
        <x:v>Plugin hooks 与优先级，Nodeset 展开、云形节点、分栏和 SVG ID 冲突</x:v>
      </x:c>
      <x:c r="G743" s="9" t="str">
        <x:v>无直接参数化decorator</x:v>
      </x:c>
      <x:c r="H743" s="9" t="str"/>
      <x:c r="I743" s="9" t="str">
        <x:v>graph = parse_graph_config({'nodesets': [_nodeset_config('detail.leaf', pipeline=_input_add_pipeline(add={'id': 'inner'}), requires=['value.in'], provides=['value.out'], exports=['value.out']), _nodeset_config('detail.parent', pipeline={'nodes': [{'id': 'start', 'type_used': 'test.start', 'display_name': 'Start', 'desc
…【阅读摘录；完整原文见case-index.json U0739】</x:v>
      </x:c>
      <x:c r="J743" s="9" t="str">
        <x:v>_input_add_pipeline; _nodeset_config; _nodeset_mermaid; _registry; compile_for_render; mermaid.startswith; parse_graph_config</x:v>
      </x:c>
      <x:c r="K743" s="9" t="str">
        <x:v>assert mermaid.startswith('flowchart TD') assert 'child@{ shape: fr-rect, label: "Child\\n\\nid: child\\ntype_used: detail.leaf' in mermaid assert "when: route == 'detail'" in mermaid assert 'child --&gt;|' in mermaid and '| after' in mermaid assert 'inner@{ shape:' not in mermaid</x:v>
      </x:c>
      <x:c r="L743" s="9" t="str"/>
      <x:c r="M743" s="9" t="str"/>
      <x:c r="N743" s="9" t="str">
        <x:v>tests/targets/python/strict_plugins.py:579</x:v>
      </x:c>
      <x:c r="O743" s="9" t="str">
        <x:v>未执行（本次只收集）</x:v>
      </x:c>
    </x:row>
    <x:row r="744" ht="39.599998474121094" hidden="0" customHeight="1">
      <x:c r="A744" s="9" t="str">
        <x:v>U0740</x:v>
      </x:c>
      <x:c r="B744" s="9" t="str">
        <x:v>H 架构文档、规则预览与图形</x:v>
      </x:c>
      <x:c r="C744" s="9" t="str">
        <x:v>tests/targets/python/strict_plugins.py</x:v>
      </x:c>
      <x:c r="D744" s="9" t="str">
        <x:v>test_nodeset_detail_panel_places_children_right_and_stacked</x:v>
      </x:c>
      <x:c r="E744" s="13" t="n">
        <x:v>1</x:v>
      </x:c>
      <x:c r="F744" s="9" t="str">
        <x:v>Plugin hooks 与优先级，Nodeset 展开、云形节点、分栏和 SVG ID 冲突</x:v>
      </x:c>
      <x:c r="G744" s="9" t="str">
        <x:v>无直接参数化decorator</x:v>
      </x:c>
      <x:c r="H744" s="9" t="str"/>
      <x:c r="I744" s="9" t="str">
        <x:v>svg = _compose_detail_panel_svg(_SvgFragment('parent flow', '&lt;svg viewBox="0 0 100 200"&gt;&lt;/svg&gt;', 100.0, 200.0), [_SvgFragment('first - detail.leaf', '&lt;svg viewBox="0 0 300 50"&gt;&lt;/svg&gt;', 300.0, 50.0), _SvgFragment('second - detail.leaf', '&lt;svg viewBox="0 0 200 70"&gt;&lt;/svg&gt;', 200.0, 70.0)], background='transparent') titles 
…【阅读摘录；完整原文见case-index.json U0740】</x:v>
      </x:c>
      <x:c r="J744" s="9" t="str">
        <x:v>_SvgFragment; _compose_detail_panel_svg; float; re.findall; svg.count</x:v>
      </x:c>
      <x:c r="K744" s="9" t="str">
        <x:v>assert positions['parent flow'][0] &lt; positions['first - detail.leaf'][0] assert positions['first - detail.leaf'][0] == positions['second - detail.leaf'][0] assert positions['first - detail.leaf'][1] &lt; positions['second - detail.leaf'][1] assert svg.count('class="review-panel-frame"') == 3 assert svg.count('class="revie
…【阅读摘录；完整原文见case-index.json U0740】</x:v>
      </x:c>
      <x:c r="L744" s="9" t="str"/>
      <x:c r="M744" s="9" t="str"/>
      <x:c r="N744" s="9" t="str">
        <x:v>tests/targets/python/strict_plugins.py:637</x:v>
      </x:c>
      <x:c r="O744" s="9" t="str">
        <x:v>未执行（本次只收集）</x:v>
      </x:c>
    </x:row>
    <x:row r="745" ht="52.79999923706055" hidden="0" customHeight="1">
      <x:c r="A745" s="9" t="str">
        <x:v>U0741</x:v>
      </x:c>
      <x:c r="B745" s="9" t="str">
        <x:v>H 架构文档、规则预览与图形</x:v>
      </x:c>
      <x:c r="C745" s="9" t="str">
        <x:v>tests/targets/python/strict_plugins.py</x:v>
      </x:c>
      <x:c r="D745" s="9" t="str">
        <x:v>test_nodeset_detail_fragment_recurses_nested_child_panels</x:v>
      </x:c>
      <x:c r="E745" s="13" t="n">
        <x:v>1</x:v>
      </x:c>
      <x:c r="F745" s="9" t="str">
        <x:v>Plugin hooks 与优先级，Nodeset 展开、云形节点、分栏和 SVG ID 冲突</x:v>
      </x:c>
      <x:c r="G745" s="9" t="str">
        <x:v>无直接参数化decorator</x:v>
      </x:c>
      <x:c r="H745" s="9" t="str">
        <x:v>tmp_path, monkeypatch</x:v>
      </x:c>
      <x:c r="I745" s="9" t="str">
        <x:v>graph = parse_graph_config({'nodesets': [_nodeset_config('detail.leaf_one', pipeline=_input_add_pipeline(add={'id': 'leaf_one_add'}), provides=[]), _nodeset_config('detail.leaf_two', pipeline=_input_add_pipeline(add={'id': 'leaf_two_add'}), provides=[]), _nodeset_config('detail.leaf_three', pipeline=_input_add_pipeline
…【阅读摘录；完整原文见case-index.json U0741】</x:v>
      </x:c>
      <x:c r="J745" s="9" t="str">
        <x:v>_edge_chain; _input_add_pipeline; _nodeset_config; _registry; _review_title_positions; float; monkeypatch.setattr; next; parse_graph_config; re.findall; rendered.append; rendered[0][1].startswith; review_svg._SvgFragment; review_svg._render_nodeset_detail_fragment; text.startswith</x:v>
      </x:c>
      <x:c r="K745" s="9" t="str">
        <x:v>assert fragment.title == 'root - detail.root' assert rendered[0][0] == 'parent flow' assert rendered[0][1].startswith('flowchart TD') assert any(('type_key: detail.leaf_one' in title and text.startswith('flowchart LR') for title, text in rendered)) assert sum((1 for title, text in rendered if title == 'parent flow' and
…【阅读摘录；完整原文见case-index.json U0741】</x:v>
      </x:c>
      <x:c r="L745" s="9" t="str"/>
      <x:c r="M745" s="9" t="str"/>
      <x:c r="N745" s="9" t="str">
        <x:v>tests/targets/python/strict_plugins.py:662</x:v>
      </x:c>
      <x:c r="O745" s="9" t="str">
        <x:v>未执行（本次只收集）</x:v>
      </x:c>
    </x:row>
    <x:row r="746" ht="39.599998474121094" hidden="0" customHeight="1">
      <x:c r="A746" s="9" t="str">
        <x:v>U0742</x:v>
      </x:c>
      <x:c r="B746" s="9" t="str">
        <x:v>H 架构文档、规则预览与图形</x:v>
      </x:c>
      <x:c r="C746" s="9" t="str">
        <x:v>tests/targets/python/strict_plugins.py</x:v>
      </x:c>
      <x:c r="D746" s="9" t="str">
        <x:v>test_nodeset_detail_groups_direct_calls_by_kind_in_first_occurrence_order</x:v>
      </x:c>
      <x:c r="E746" s="13" t="n">
        <x:v>1</x:v>
      </x:c>
      <x:c r="F746" s="9" t="str">
        <x:v>Plugin hooks 与优先级，Nodeset 展开、云形节点、分栏和 SVG ID 冲突</x:v>
      </x:c>
      <x:c r="G746" s="9" t="str">
        <x:v>无直接参数化decorator</x:v>
      </x:c>
      <x:c r="H746" s="9" t="str">
        <x:v>tmp_path, monkeypatch</x:v>
      </x:c>
      <x:c r="I746" s="9" t="str">
        <x:v>graph = parse_graph_config({'nodesets': [_nodeset_config('detail.shared', pipeline=_input_add_pipeline(add={'id': 'inner'})), _nodeset_config('detail.other', pipeline=_input_add_pipeline(add={'id': 'other_inner'}))], 'pipeline': {'nodes': [{'id': 'a', 'type_used': 'detail.shared', 'display_name': 'A', 'description': 'E
…【阅读摘录；完整原文见case-index.json U0742】</x:v>
      </x:c>
      <x:c r="J746" s="9" t="str">
        <x:v>_input_add_pipeline; _nodeset_config; _registry; monkeypatch.setattr; parse_graph_config; rendered.append; review_fragments._SvgFragment; review_fragments._direct_nodeset_call_groups; review_fragments._nodeset_fragments; review_fragments._nodeset_group_fragment_title</x:v>
      </x:c>
      <x:c r="K746" s="9" t="str">
        <x:v>assert [(group.kind, group.nodeset.type_key) for group in groups] == [('nodeset', 'detail.shared'), ('nodeset', 'detail.other'), ('loop_body', 'detail.shared')] assert [node.id for node in groups[0].nodes] == ['a', 'b', 'c', 'd'] assert group_title == 'Detail Shared (calls: 4 [a, b{async=result_key,result_key=value.out
…【阅读摘录；完整原文见case-index.json U0742】</x:v>
      </x:c>
      <x:c r="L746" s="9" t="str"/>
      <x:c r="M746" s="9" t="str"/>
      <x:c r="N746" s="9" t="str">
        <x:v>tests/targets/python/strict_plugins.py:753</x:v>
      </x:c>
      <x:c r="O746" s="9" t="str">
        <x:v>未执行（本次只收集）</x:v>
      </x:c>
    </x:row>
    <x:row r="747" ht="39.599998474121094" hidden="0" customHeight="1">
      <x:c r="A747" s="9" t="str">
        <x:v>U0743</x:v>
      </x:c>
      <x:c r="B747" s="9" t="str">
        <x:v>H 架构文档、规则预览与图形</x:v>
      </x:c>
      <x:c r="C747" s="9" t="str">
        <x:v>tests/targets/python/strict_plugins.py</x:v>
      </x:c>
      <x:c r="D747" s="9" t="str">
        <x:v>test_nodeset_detail_deduplication_is_local_to_each_parent</x:v>
      </x:c>
      <x:c r="E747" s="13" t="n">
        <x:v>1</x:v>
      </x:c>
      <x:c r="F747" s="9" t="str">
        <x:v>Plugin hooks 与优先级，Nodeset 展开、云形节点、分栏和 SVG ID 冲突</x:v>
      </x:c>
      <x:c r="G747" s="9" t="str">
        <x:v>无直接参数化decorator</x:v>
      </x:c>
      <x:c r="H747" s="9" t="str">
        <x:v>tmp_path, monkeypatch</x:v>
      </x:c>
      <x:c r="I747" s="9" t="str">
        <x:v>shared_body = _input_add_pipeline(add={'id': 'leaf_add'}) graph = parse_graph_config({'nodesets': [_nodeset_config('detail.shared', pipeline=shared_body, provides=[]), _nodeset_config('detail.same_shape', pipeline=shared_body, provides=[]), _nodeset_config('detail.parent_one', provides=[], pipeline={'nodes': [{'id': 'o
…【阅读摘录；完整原文见case-index.json U0743】</x:v>
      </x:c>
      <x:c r="J747" s="9" t="str">
        <x:v>_edge_chain; _input_add_pipeline; _nodeset_config; _registry; monkeypatch.setattr; parse_graph_config; rendered.append; review_fragments._SvgFragment; review_fragments._nodeset_fragments</x:v>
      </x:c>
      <x:c r="K747" s="9" t="str">
        <x:v>assert len(fragments) == 2 assert len(shared_titles) == 2 assert any(('calls: 2 [first, second]' in title for title in shared_titles)) assert any(('id: third' in title for title in shared_titles)) assert sum((1 for title, _ in rendered if 'type_key: detail.same_shape' in title)) == 1 assert len(parent_flows) == 2 asser
…【阅读摘录；完整原文见case-index.json U0743】</x:v>
      </x:c>
      <x:c r="L747" s="9" t="str"/>
      <x:c r="M747" s="9" t="str"/>
      <x:c r="N747" s="9" t="str">
        <x:v>tests/targets/python/strict_plugins.py:821</x:v>
      </x:c>
      <x:c r="O747" s="9" t="str">
        <x:v>未执行（本次只收集）</x:v>
      </x:c>
    </x:row>
    <x:row r="748" ht="39.599998474121094" hidden="0" customHeight="1">
      <x:c r="A748" s="9" t="str">
        <x:v>U0744</x:v>
      </x:c>
      <x:c r="B748" s="9" t="str">
        <x:v>H 架构文档、规则预览与图形</x:v>
      </x:c>
      <x:c r="C748" s="9" t="str">
        <x:v>tests/targets/python/strict_plugins.py</x:v>
      </x:c>
      <x:c r="D748" s="9" t="str">
        <x:v>test_mermaid_shows_when_edges_and_health_findings</x:v>
      </x:c>
      <x:c r="E748" s="13" t="n">
        <x:v>1</x:v>
      </x:c>
      <x:c r="F748" s="9" t="str">
        <x:v>Plugin hooks 与优先级，Nodeset 展开、云形节点、分栏和 SVG ID 冲突</x:v>
      </x:c>
      <x:c r="G748" s="9" t="str">
        <x:v>无直接参数化decorator</x:v>
      </x:c>
      <x:c r="H748" s="9" t="str"/>
      <x:c r="I748" s="9" t="str">
        <x:v>graph = parse_graph_config({'pipeline': {'nodes': [{'id': 'seed', 'type_used': 'test.seed', 'display_name': 'Seed', 'description': 'Exercises seed in the plugin test workflow.'}, {'id': 'consumer', 'type_used': 'test.add', 'display_name': 'Consumer', 'description': 'Exercises consumer in the plugin test workflow.'}], '
…【阅读摘录；完整原文见case-index.json U0744】</x:v>
      </x:c>
      <x:c r="J748" s="9" t="str">
        <x:v>HealthFinding; HealthReport; _registry; export_mermaid; parse_graph_config</x:v>
      </x:c>
      <x:c r="K748" s="9" t="str">
        <x:v>assert '---------- when ----------' in mermaid assert "when: flow.route == 'go'" in mermaid assert 'data: Value In' in mermaid assert '%% finding warning POLICY.TEST node:consumer policy warning' in mermaid assert 'class consumer healthWarning;' in mermaid</x:v>
      </x:c>
      <x:c r="L748" s="9" t="str"/>
      <x:c r="M748" s="9" t="str"/>
      <x:c r="N748" s="9" t="str">
        <x:v>tests/targets/python/strict_plugins.py:899</x:v>
      </x:c>
      <x:c r="O748" s="9" t="str">
        <x:v>未执行（本次只收集）</x:v>
      </x:c>
    </x:row>
    <x:row r="749" ht="39.599998474121094" hidden="0" customHeight="1">
      <x:c r="A749" s="9" t="str">
        <x:v>U0745</x:v>
      </x:c>
      <x:c r="B749" s="9" t="str">
        <x:v>H 架构文档、规则预览与图形</x:v>
      </x:c>
      <x:c r="C749" s="9" t="str">
        <x:v>tests/targets/python/strict_plugins.py</x:v>
      </x:c>
      <x:c r="D749" s="9" t="str">
        <x:v>test_health_report_status_pass_when_no_findings</x:v>
      </x:c>
      <x:c r="E749" s="13" t="n">
        <x:v>1</x:v>
      </x:c>
      <x:c r="F749" s="9" t="str">
        <x:v>Plugin hooks 与优先级，Nodeset 展开、云形节点、分栏和 SVG ID 冲突</x:v>
      </x:c>
      <x:c r="G749" s="9" t="str">
        <x:v>无直接参数化decorator</x:v>
      </x:c>
      <x:c r="H749" s="9" t="str"/>
      <x:c r="I749" s="9" t="str">
        <x:v>registry = _registry() graph = parse_graph_config({'pipeline': {'nodes': [_node_call('start', 'test.start', 'Starts the sink fixture.'), _node_call('input', 'test.seed', 'Produces value.in.'), _node_call('sink', 'test.sink', 'Consumes value.in.'), _node_call('end', 'test.start', 'Ends the sink fixture.')], 'edges': _ed
…【阅读摘录；完整原文见case-index.json U0745】</x:v>
      </x:c>
      <x:c r="J749" s="9" t="str">
        <x:v>PurityPolicy; _edge_chain; _node_call; _registry; parse_graph_config; register_node; validate_graph_health</x:v>
      </x:c>
      <x:c r="K749" s="9" t="str">
        <x:v>assert report.status == 'CONCERNS' assert all((warning.rule_id == 'GRAPH.SMELL.DUPLICATE_LOGIC' for warning in report.warnings))</x:v>
      </x:c>
      <x:c r="L749" s="9" t="str"/>
      <x:c r="M749" s="9" t="str"/>
      <x:c r="N749" s="9" t="str">
        <x:v>tests/targets/python/strict_plugins.py:932</x:v>
      </x:c>
      <x:c r="O749" s="9" t="str">
        <x:v>未执行（本次只收集）</x:v>
      </x:c>
    </x:row>
    <x:row r="750" ht="26.399999618530273" hidden="0" customHeight="1">
      <x:c r="A750" s="9" t="str">
        <x:v>U0746</x:v>
      </x:c>
      <x:c r="B750" s="9" t="str">
        <x:v>H 架构文档、规则预览与图形</x:v>
      </x:c>
      <x:c r="C750" s="9" t="str">
        <x:v>tests/targets/python/strict_plugins.py</x:v>
      </x:c>
      <x:c r="D750" s="9" t="str">
        <x:v>test_health_report_status_fail_for_unknown_node</x:v>
      </x:c>
      <x:c r="E750" s="13" t="n">
        <x:v>1</x:v>
      </x:c>
      <x:c r="F750" s="9" t="str">
        <x:v>Plugin hooks 与优先级，Nodeset 展开、云形节点、分栏和 SVG ID 冲突</x:v>
      </x:c>
      <x:c r="G750" s="9" t="str">
        <x:v>无直接参数化decorator</x:v>
      </x:c>
      <x:c r="H750" s="9" t="str"/>
      <x:c r="I750" s="9" t="str">
        <x:v>graph = parse_graph_config({'pipeline': {'nodes': [{'id': 'missing', 'type_used': 'test.missing', 'display_name': 'Missing', 'description': 'Exercises missing in the plugin test workflow.'}]}}) report = validate_graph_health(graph, registry=_registry(), purity_policy=PurityPolicy(max_source_lines=1000))</x:v>
      </x:c>
      <x:c r="J750" s="9" t="str">
        <x:v>PurityPolicy; _registry; parse_graph_config; validate_graph_health</x:v>
      </x:c>
      <x:c r="K750" s="9" t="str">
        <x:v>assert report.status == 'FAIL' assert report.errors[0].rule_id == 'NODE.TYPE.UNKNOWN' assert report.errors[0].object_type == 'pipeline'</x:v>
      </x:c>
      <x:c r="L750" s="9" t="str"/>
      <x:c r="M750" s="9" t="str"/>
      <x:c r="N750" s="9" t="str">
        <x:v>tests/targets/python/strict_plugins.py:952</x:v>
      </x:c>
      <x:c r="O750" s="9" t="str">
        <x:v>未执行（本次只收集）</x:v>
      </x:c>
    </x:row>
    <x:row r="751" ht="39.599998474121094" hidden="0" customHeight="1">
      <x:c r="A751" s="9" t="str">
        <x:v>U0747</x:v>
      </x:c>
      <x:c r="B751" s="9" t="str">
        <x:v>H 架构文档、规则预览与图形</x:v>
      </x:c>
      <x:c r="C751" s="9" t="str">
        <x:v>tests/targets/python/strict_plugins.py</x:v>
      </x:c>
      <x:c r="D751" s="9" t="str">
        <x:v>test_cli_validate_json_reports_pass</x:v>
      </x:c>
      <x:c r="E751" s="13" t="n">
        <x:v>1</x:v>
      </x:c>
      <x:c r="F751" s="9" t="str">
        <x:v>Plugin hooks 与优先级，Nodeset 展开、云形节点、分栏和 SVG ID 冲突</x:v>
      </x:c>
      <x:c r="G751" s="9" t="str">
        <x:v>无直接参数化decorator</x:v>
      </x:c>
      <x:c r="H751" s="9" t="str">
        <x:v>tmp_path, capsys</x:v>
      </x:c>
      <x:c r="I751" s="9" t="str">
        <x:v>selection = write_registry_project(tmp_path, _registry(), ('test.start', 'test.seed', 'test.add', 'test.out_end')) config_path = tmp_path / 'workflow.json' config_path.write_text(json.dumps({**_declared_cli_document(), 'plugins': [selection]}), encoding='utf-8') code = cli_main(['validate', '--config', str(config_path)
…【阅读摘录；完整原文见case-index.json U0747】</x:v>
      </x:c>
      <x:c r="J751" s="9" t="str">
        <x:v>_declared_cli_document; _registry; capsys.readouterr; cli_main; config_path.write_text; json.dumps; json.loads; write_registry_project</x:v>
      </x:c>
      <x:c r="K751" s="9" t="str">
        <x:v>assert code == 0 assert payload['status'] == 'CONCERNS' assert {item['code'] for item in payload['warnings']} == {'GRAPH.SMELL.DUPLICATE_LOGIC'} assert len(payload['info']['node_metrics']) == 4 assert payload['info']['effective_edges'] == [['start', 'seed'], ['seed', 'add'], ['add', 'end']]</x:v>
      </x:c>
      <x:c r="L751" s="9" t="str"/>
      <x:c r="M751" s="9" t="str"/>
      <x:c r="N751" s="9" t="str">
        <x:v>tests/targets/python/strict_plugins.py:964</x:v>
      </x:c>
      <x:c r="O751" s="9" t="str">
        <x:v>未执行（本次只收集）</x:v>
      </x:c>
    </x:row>
    <x:row r="752" ht="26.399999618530273" hidden="0" customHeight="1">
      <x:c r="A752" s="9" t="str">
        <x:v>U0748</x:v>
      </x:c>
      <x:c r="B752" s="9" t="str">
        <x:v>H 架构文档、规则预览与图形</x:v>
      </x:c>
      <x:c r="C752" s="9" t="str">
        <x:v>tests/targets/python/strict_plugins.py</x:v>
      </x:c>
      <x:c r="D752" s="9" t="str">
        <x:v>test_cli_validate_json_reports_bad_json_location</x:v>
      </x:c>
      <x:c r="E752" s="13" t="n">
        <x:v>1</x:v>
      </x:c>
      <x:c r="F752" s="9" t="str">
        <x:v>Plugin hooks 与优先级，Nodeset 展开、云形节点、分栏和 SVG ID 冲突</x:v>
      </x:c>
      <x:c r="G752" s="9" t="str">
        <x:v>无直接参数化decorator</x:v>
      </x:c>
      <x:c r="H752" s="9" t="str">
        <x:v>tmp_path, capsys</x:v>
      </x:c>
      <x:c r="I752" s="9" t="str">
        <x:v>config_path = tmp_path / 'bad.json' config_path.write_text('{"pipeline": ', encoding='utf-8') code = cli_main(['validate', '--config', str(config_path), '--json']) payload = json.loads(capsys.readouterr().out)</x:v>
      </x:c>
      <x:c r="J752" s="9" t="str">
        <x:v>capsys.readouterr; cli_main; config_path.write_text; json.loads</x:v>
      </x:c>
      <x:c r="K752" s="9" t="str">
        <x:v>assert code == 1 assert payload['status'] == 'ERROR' assert payload['errors'][0]['rule_id'] == 'CONFIG.JSON' assert payload['errors'][0]['source_location']['line'] == 1 assert payload['errors'][0]['source_location']['column'] &gt; 1</x:v>
      </x:c>
      <x:c r="L752" s="9" t="str"/>
      <x:c r="M752" s="9" t="str"/>
      <x:c r="N752" s="9" t="str">
        <x:v>tests/targets/python/strict_plugins.py:980</x:v>
      </x:c>
      <x:c r="O752" s="9" t="str">
        <x:v>未执行（本次只收集）</x:v>
      </x:c>
    </x:row>
    <x:row r="753" ht="26.399999618530273" hidden="0" customHeight="1">
      <x:c r="A753" s="9" t="str">
        <x:v>U0749</x:v>
      </x:c>
      <x:c r="B753" s="9" t="str">
        <x:v>H 架构文档、规则预览与图形</x:v>
      </x:c>
      <x:c r="C753" s="9" t="str">
        <x:v>tests/targets/python/strict_plugins.py</x:v>
      </x:c>
      <x:c r="D753" s="9" t="str">
        <x:v>test_cli_validate_text_error_includes_rule_file_line_and_column</x:v>
      </x:c>
      <x:c r="E753" s="13" t="n">
        <x:v>1</x:v>
      </x:c>
      <x:c r="F753" s="9" t="str">
        <x:v>Plugin hooks 与优先级，Nodeset 展开、云形节点、分栏和 SVG ID 冲突</x:v>
      </x:c>
      <x:c r="G753" s="9" t="str">
        <x:v>无直接参数化decorator</x:v>
      </x:c>
      <x:c r="H753" s="9" t="str">
        <x:v>tmp_path, capsys</x:v>
      </x:c>
      <x:c r="I753" s="9" t="str">
        <x:v>config_path = tmp_path / 'bad.json' config_path.write_text('{"pipeline": ', encoding='utf-8') code = cli_main(['validate', '--config', str(config_path)]) output = capsys.readouterr().out</x:v>
      </x:c>
      <x:c r="J753" s="9" t="str">
        <x:v>capsys.readouterr; cli_main; config_path.write_text</x:v>
      </x:c>
      <x:c r="K753" s="9" t="str">
        <x:v>assert code == 1 assert 'CONFIG.JSON' in output assert str(config_path) in output assert 'line 1' in output assert 'column' in output</x:v>
      </x:c>
      <x:c r="L753" s="9" t="str"/>
      <x:c r="M753" s="9" t="str"/>
      <x:c r="N753" s="9" t="str">
        <x:v>tests/targets/python/strict_plugins.py:991</x:v>
      </x:c>
      <x:c r="O753" s="9" t="str">
        <x:v>未执行（本次只收集）</x:v>
      </x:c>
    </x:row>
    <x:row r="754" ht="39.599998474121094" hidden="0" customHeight="1">
      <x:c r="A754" s="9" t="str">
        <x:v>U0750</x:v>
      </x:c>
      <x:c r="B754" s="9" t="str">
        <x:v>H 架构文档、规则预览与图形</x:v>
      </x:c>
      <x:c r="C754" s="9" t="str">
        <x:v>tests/targets/python/strict_plugins.py</x:v>
      </x:c>
      <x:c r="D754" s="9" t="str">
        <x:v>test_cli_inspect_config_outputs_effective_edges</x:v>
      </x:c>
      <x:c r="E754" s="13" t="n">
        <x:v>1</x:v>
      </x:c>
      <x:c r="F754" s="9" t="str">
        <x:v>Plugin hooks 与优先级，Nodeset 展开、云形节点、分栏和 SVG ID 冲突</x:v>
      </x:c>
      <x:c r="G754" s="9" t="str">
        <x:v>无直接参数化decorator</x:v>
      </x:c>
      <x:c r="H754" s="9" t="str">
        <x:v>tmp_path, capsys</x:v>
      </x:c>
      <x:c r="I754" s="9" t="str">
        <x:v>selection = write_registry_project(tmp_path, _registry(), ('test.start', 'test.seed', 'test.add', 'test.out_end')) config_path = tmp_path / 'workflow.json' config_path.write_text(json.dumps({**_declared_cli_document(), 'plugins': [selection]}), encoding='utf-8') code = cli_main(['inspect-config', '--config', str(config
…【阅读摘录；完整原文见case-index.json U0750】</x:v>
      </x:c>
      <x:c r="J754" s="9" t="str">
        <x:v>_declared_cli_document; _registry; capsys.readouterr; cli_main; config_path.write_text; json.dumps; json.loads; write_registry_project</x:v>
      </x:c>
      <x:c r="K754" s="9" t="str">
        <x:v>assert code == 0 assert payload['health']['status'] == 'CONCERNS' assert {item['code'] for item in payload['health']['warnings']} == {'GRAPH.SMELL.DUPLICATE_LOGIC'} assert payload['config']['nodes'][0]['id'] == 'start' assert payload['config']['effective_edges'] == [{'from': 'start', 'to': 'seed', 'when': ''}, {'from':
…【阅读摘录；完整原文见case-index.json U0750】</x:v>
      </x:c>
      <x:c r="L754" s="9" t="str"/>
      <x:c r="M754" s="9" t="str"/>
      <x:c r="N754" s="9" t="str">
        <x:v>tests/targets/python/strict_plugins.py:1002</x:v>
      </x:c>
      <x:c r="O754" s="9" t="str">
        <x:v>未执行（本次只收集）</x:v>
      </x:c>
    </x:row>
    <x:row r="755" ht="39.599998474121094" hidden="0" customHeight="1">
      <x:c r="A755" s="9" t="str">
        <x:v>U0751</x:v>
      </x:c>
      <x:c r="B755" s="9" t="str">
        <x:v>H 架构文档、规则预览与图形</x:v>
      </x:c>
      <x:c r="C755" s="9" t="str">
        <x:v>tests/targets/python/strict_plugins.py</x:v>
      </x:c>
      <x:c r="D755" s="9" t="str">
        <x:v>test_cli_inspect_node_with_module_reports_metadata_and_contract</x:v>
      </x:c>
      <x:c r="E755" s="13" t="n">
        <x:v>1</x:v>
      </x:c>
      <x:c r="F755" s="9" t="str">
        <x:v>Plugin hooks 与优先级，Nodeset 展开、云形节点、分栏和 SVG ID 冲突</x:v>
      </x:c>
      <x:c r="G755" s="9" t="str">
        <x:v>无直接参数化decorator</x:v>
      </x:c>
      <x:c r="H755" s="9" t="str">
        <x:v>tmp_path, capsys</x:v>
      </x:c>
      <x:c r="I755" s="9" t="str">
        <x:v>descriptor = node_document(contract={'requires': [REQ_SPEC('demo.in')], 'provides': [PROV_SPEC('demo.out')], 'input_semantics': {'demo.in': ['demo input']}, 'output_semantics': {'demo.out': ['demo output']}, 'examples': [{'inputs': {'demo.in': 5}, 'params': {}}]}) code, payload = _inspect_node_source(tmp_path, capsys, 
…【阅读摘录；完整原文见case-index.json U0751】</x:v>
      </x:c>
      <x:c r="J755" s="9" t="str">
        <x:v>PROV_SPEC; REQ_SPEC; _inspect_node_source; node_document</x:v>
      </x:c>
      <x:c r="K755" s="9" t="str">
        <x:v>assert code == 0 assert payload['health']['status'] == 'PASS' assert payload['node']['type_key'] == 'demo.node' assert payload['node']['contract']['requires'] == [{'type': 'demo.in', 'cardinality': 'exactly_one', 'display_name': 'Demo In'}] assert payload['node']['metrics']['source_lines'] &gt; 0</x:v>
      </x:c>
      <x:c r="L755" s="9" t="str"/>
      <x:c r="M755" s="9" t="str"/>
      <x:c r="N755" s="9" t="str">
        <x:v>tests/targets/python/strict_plugins.py:1022</x:v>
      </x:c>
      <x:c r="O755" s="9" t="str">
        <x:v>未执行（本次只收集）</x:v>
      </x:c>
    </x:row>
    <x:row r="756" ht="15" hidden="0" customHeight="1">
      <x:c r="A756" s="9" t="str">
        <x:v>U0752</x:v>
      </x:c>
      <x:c r="B756" s="9" t="str">
        <x:v>H 架构文档、规则预览与图形</x:v>
      </x:c>
      <x:c r="C756" s="9" t="str">
        <x:v>tests/targets/python/strict_plugins.py</x:v>
      </x:c>
      <x:c r="D756" s="9" t="str">
        <x:v>test_cli_inspect_node_requires_explicit_workflow</x:v>
      </x:c>
      <x:c r="E756" s="13" t="n">
        <x:v>1</x:v>
      </x:c>
      <x:c r="F756" s="9" t="str">
        <x:v>Plugin hooks 与优先级，Nodeset 展开、云形节点、分栏和 SVG ID 冲突</x:v>
      </x:c>
      <x:c r="G756" s="9" t="str">
        <x:v>无直接参数化decorator</x:v>
      </x:c>
      <x:c r="H756" s="9" t="str">
        <x:v>capsys</x:v>
      </x:c>
      <x:c r="I756" s="9" t="str"/>
      <x:c r="J756" s="9" t="str">
        <x:v>capsys.readouterr; cli_main; pytest.raises</x:v>
      </x:c>
      <x:c r="K756" s="9" t="str">
        <x:v>assert error.value.code == 2 assert '--config' in capsys.readouterr().err</x:v>
      </x:c>
      <x:c r="L756" s="9" t="str">
        <x:v>pytest.raises(SystemExit)</x:v>
      </x:c>
      <x:c r="M756" s="9" t="str"/>
      <x:c r="N756" s="9" t="str">
        <x:v>tests/targets/python/strict_plugins.py:1037</x:v>
      </x:c>
      <x:c r="O756" s="9" t="str">
        <x:v>未执行（本次只收集）</x:v>
      </x:c>
    </x:row>
    <x:row r="757" ht="52.79999923706055" hidden="0" customHeight="1">
      <x:c r="A757" s="9" t="str">
        <x:v>U0753</x:v>
      </x:c>
      <x:c r="B757" s="9" t="str">
        <x:v>E 运行、异步与生命周期</x:v>
      </x:c>
      <x:c r="C757" s="9" t="str">
        <x:v>tests/targets/python/strict_runtime.py</x:v>
      </x:c>
      <x:c r="D757" s="9" t="str">
        <x:v>test_checked_run_refuses_failed_health_before_runtime</x:v>
      </x:c>
      <x:c r="E757" s="13" t="n">
        <x:v>1</x:v>
      </x:c>
      <x:c r="F757" s="9" t="str">
        <x:v>线性/分支/Loop/Nodeset、三执行模式、对象引用、线程池、异步任务和失败</x:v>
      </x:c>
      <x:c r="G757" s="9" t="str">
        <x:v>无直接参数化decorator</x:v>
      </x:c>
      <x:c r="H757" s="9" t="str">
        <x:v>tmp_path</x:v>
      </x:c>
      <x:c r="I757" s="9" t="str">
        <x:v>config_path = tmp_path / 'bad.json' config_path.write_text(json.dumps({'pipeline': {'nodes': [_node_call('missing', 'test.missing', 'References an unknown node type.')]}}), encoding='utf-8') result = exc_info.value.result health_payload = json.loads((result.run_dir / 'health_report.json').read_text(encoding='utf-8'))</x:v>
      </x:c>
      <x:c r="J757" s="9" t="str">
        <x:v>(result.run_dir / 'boundary_trace.jsonl').exists; (result.run_dir / 'effective_policy.json').exists; (result.run_dir / 'health_report.json').exists; (result.run_dir / 'health_report.json').read_text; (result.run_dir / 'runtime_trace.jsonl').read_text; _node_call; _registry; config_path.write_text; json.dumps; json.load
…【阅读摘录；完整原文见case-index.json U0753】</x:v>
      </x:c>
      <x:c r="K757" s="9" t="str">
        <x:v>assert result.health.status == 'FAIL' assert any((error.rule_id == 'NODE.TYPE.UNKNOWN' for error in result.health.errors)) assert (result.run_dir / 'health_report.json').exists() assert (result.run_dir / 'effective_policy.json').exists() assert not (result.run_dir / 'boundary_trace.jsonl').exists() assert health_payloa
…【阅读摘录；完整原文见case-index.json U0753】</x:v>
      </x:c>
      <x:c r="L757" s="9" t="str">
        <x:v>pytest.raises(CheckedRunError)</x:v>
      </x:c>
      <x:c r="M757" s="9" t="str"/>
      <x:c r="N757" s="9" t="str">
        <x:v>tests/targets/python/strict_runtime.py:22</x:v>
      </x:c>
      <x:c r="O757" s="9" t="str">
        <x:v>未执行（本次只收集）</x:v>
      </x:c>
    </x:row>
    <x:row r="758" ht="15" hidden="0" customHeight="1">
      <x:c r="A758" s="9" t="str">
        <x:v>U0754</x:v>
      </x:c>
      <x:c r="B758" s="9" t="str">
        <x:v>E 运行、异步与生命周期</x:v>
      </x:c>
      <x:c r="C758" s="9" t="str">
        <x:v>tests/targets/python/strict_runtime.py</x:v>
      </x:c>
      <x:c r="D758" s="9" t="str">
        <x:v>test_node_registration_requires_canonical_declaration</x:v>
      </x:c>
      <x:c r="E758" s="13" t="n">
        <x:v>1</x:v>
      </x:c>
      <x:c r="F758" s="9" t="str">
        <x:v>线性/分支/Loop/Nodeset、三执行模式、对象引用、线程池、异步任务和失败</x:v>
      </x:c>
      <x:c r="G758" s="9" t="str">
        <x:v>无直接参数化decorator</x:v>
      </x:c>
      <x:c r="H758" s="9" t="str"/>
      <x:c r="I758" s="9" t="str"/>
      <x:c r="J758" s="9" t="str">
        <x:v>NodeRegistry; NodeRegistry().register; pytest.raises</x:v>
      </x:c>
      <x:c r="K758" s="9" t="str"/>
      <x:c r="L758" s="9" t="str">
        <x:v>pytest.raises(Exception, match='requires a NodeDescriptor')</x:v>
      </x:c>
      <x:c r="M758" s="9" t="str"/>
      <x:c r="N758" s="9" t="str">
        <x:v>tests/targets/python/strict_runtime.py:43</x:v>
      </x:c>
      <x:c r="O758" s="9" t="str">
        <x:v>未执行（本次只收集）</x:v>
      </x:c>
    </x:row>
    <x:row r="759" ht="26.399999618530273" hidden="0" customHeight="1">
      <x:c r="A759" s="9" t="str">
        <x:v>U0755</x:v>
      </x:c>
      <x:c r="B759" s="9" t="str">
        <x:v>E 运行、异步与生命周期</x:v>
      </x:c>
      <x:c r="C759" s="9" t="str">
        <x:v>tests/targets/python/strict_runtime.py</x:v>
      </x:c>
      <x:c r="D759" s="9" t="str">
        <x:v>test_node_config_defaults_and_call_overrides_are_passed_to_runtime</x:v>
      </x:c>
      <x:c r="E759" s="13" t="n">
        <x:v>1</x:v>
      </x:c>
      <x:c r="F759" s="9" t="str">
        <x:v>线性/分支/Loop/Nodeset、三执行模式、对象引用、线程池、异步任务和失败</x:v>
      </x:c>
      <x:c r="G759" s="9" t="str">
        <x:v>无直接参数化decorator</x:v>
      </x:c>
      <x:c r="H759" s="9" t="str"/>
      <x:c r="I759" s="9" t="str">
        <x:v>pipeline = _seed_add_pipeline(add={'config': {'delta': 4}}) pipeline['outputs'] = [REQ_SPEC('value.in'), REQ_SPEC('value.out')] graph = parse_graph_config({'pipeline': pipeline}) context = PipelineRuntime(graph, registry=_registry()).run({})</x:v>
      </x:c>
      <x:c r="J759" s="9" t="str">
        <x:v>PipelineRuntime; PipelineRuntime(graph, registry=_registry()).run; REQ_SPEC; _registry; _seed_add_pipeline; context.get; parse_graph_config</x:v>
      </x:c>
      <x:c r="K759" s="9" t="str">
        <x:v>assert context.get('value.in')['value'] == 1 assert context.get('value.out')['value'] == 5</x:v>
      </x:c>
      <x:c r="L759" s="9" t="str"/>
      <x:c r="M759" s="9" t="str"/>
      <x:c r="N759" s="9" t="str">
        <x:v>tests/targets/python/strict_runtime.py:48</x:v>
      </x:c>
      <x:c r="O759" s="9" t="str">
        <x:v>未执行（本次只收集）</x:v>
      </x:c>
    </x:row>
    <x:row r="760" ht="39.599998474121094" hidden="0" customHeight="1">
      <x:c r="A760" s="9" t="str">
        <x:v>U0756</x:v>
      </x:c>
      <x:c r="B760" s="9" t="str">
        <x:v>E 运行、异步与生命周期</x:v>
      </x:c>
      <x:c r="C760" s="9" t="str">
        <x:v>tests/targets/python/strict_runtime.py</x:v>
      </x:c>
      <x:c r="D760" s="9" t="str">
        <x:v>test_execution_plan_binds_node_instance_and_params_once</x:v>
      </x:c>
      <x:c r="E760" s="13" t="n">
        <x:v>1</x:v>
      </x:c>
      <x:c r="F760" s="9" t="str">
        <x:v>线性/分支/Loop/Nodeset、三执行模式、对象引用、线程池、异步任务和失败</x:v>
      </x:c>
      <x:c r="G760" s="9" t="str">
        <x:v>无直接参数化decorator</x:v>
      </x:c>
      <x:c r="H760" s="9" t="str"/>
      <x:c r="I760" s="9" t="str">
        <x:v>CountingInitNode.instances = 0 graph = parse_graph_config({'pipeline': {'nodes': [_node_call('start', 'test.start', 'Starts the counting fixture.'), _node_call('count', 'test.counting_init', 'Produces configured value.out.', config={'value': 9}), _node_call('end', 'test.start', 'Ends the compiled branch fixture.')], 'e
…【阅读摘录；完整原文见case-index.json U0756】</x:v>
      </x:c>
      <x:c r="J760" s="9" t="str">
        <x:v>PipelineRuntime; REQ_SPEC; _edge_chain; _node_call; _registry; parse_graph_config; runtime._plan.frame; runtime.run; runtime.run({}).get</x:v>
      </x:c>
      <x:c r="K760" s="9" t="str">
        <x:v>assert runtime._plan.frame('count').params['value'] == 9 assert CountingInitNode.instances == 1 assert runtime.run({}).get('value.out')['value'] == 9 assert runtime.run({}).get('value.out')['value'] == 9 assert CountingInitNode.instances == 1</x:v>
      </x:c>
      <x:c r="L760" s="9" t="str"/>
      <x:c r="M760" s="9" t="str"/>
      <x:c r="N760" s="9" t="str">
        <x:v>tests/targets/python/strict_runtime.py:57</x:v>
      </x:c>
      <x:c r="O760" s="9" t="str">
        <x:v>未执行（本次只收集）</x:v>
      </x:c>
    </x:row>
    <x:row r="761" ht="39.599998474121094" hidden="0" customHeight="1">
      <x:c r="A761" s="9" t="str">
        <x:v>U0757</x:v>
      </x:c>
      <x:c r="B761" s="9" t="str">
        <x:v>E 运行、异步与生命周期</x:v>
      </x:c>
      <x:c r="C761" s="9" t="str">
        <x:v>tests/targets/python/strict_runtime.py</x:v>
      </x:c>
      <x:c r="D761" s="9" t="str">
        <x:v>test_execution_plan_prebuilds_nodeset_subplan_with_overrides</x:v>
      </x:c>
      <x:c r="E761" s="13" t="n">
        <x:v>1</x:v>
      </x:c>
      <x:c r="F761" s="9" t="str">
        <x:v>线性/分支/Loop/Nodeset、三执行模式、对象引用、线程池、异步任务和失败</x:v>
      </x:c>
      <x:c r="G761" s="9" t="str">
        <x:v>无直接参数化decorator</x:v>
      </x:c>
      <x:c r="H761" s="9" t="str"/>
      <x:c r="I761" s="9" t="str">
        <x:v>graph = parse_graph_config({'nodesets': [_nodeset_config('math.add_one', requires=['value.in'], provides=['value.out'], exports=['value.out'], pipeline=_input_add_pipeline(add={'delta': 1}))], 'pipeline': {'inputs': [INPUT_SPEC('value.in')], 'nodes': [_node_call('start', 'test.start', 'Starts the nodeset override fixtu
…【阅读摘录；完整原文见case-index.json U0757】</x:v>
      </x:c>
      <x:c r="J761" s="9" t="str">
        <x:v>INPUT_SPEC; PipelineRuntime; REQ_SPEC; _edge_chain; _input_add_pipeline; _node_call; _nodeset_config; _registry; frame.subplan.frame; parse_graph_config; runtime._plan.frame; runtime.run; runtime.run({'value.in': 2}).get</x:v>
      </x:c>
      <x:c r="K761" s="9" t="str">
        <x:v>assert frame.is_nodeset assert frame.subplan is not None assert frame.subplan.frame('add').params['delta'] == 6 assert runtime.run({'value.in': 2}).get('value.out')['value'] == 8</x:v>
      </x:c>
      <x:c r="L761" s="9" t="str"/>
      <x:c r="M761" s="9" t="str"/>
      <x:c r="N761" s="9" t="str">
        <x:v>tests/targets/python/strict_runtime.py:82</x:v>
      </x:c>
      <x:c r="O761" s="9" t="str">
        <x:v>未执行（本次只收集）</x:v>
      </x:c>
    </x:row>
    <x:row r="762" ht="39.599998474121094" hidden="0" customHeight="1">
      <x:c r="A762" s="9" t="str">
        <x:v>U0758</x:v>
      </x:c>
      <x:c r="B762" s="9" t="str">
        <x:v>E 运行、异步与生命周期</x:v>
      </x:c>
      <x:c r="C762" s="9" t="str">
        <x:v>tests/targets/python/strict_runtime.py</x:v>
      </x:c>
      <x:c r="D762" s="9" t="str">
        <x:v>test_nodeset_runner_reuses_cached_subruntime</x:v>
      </x:c>
      <x:c r="E762" s="13" t="n">
        <x:v>1</x:v>
      </x:c>
      <x:c r="F762" s="9" t="str">
        <x:v>线性/分支/Loop/Nodeset、三执行模式、对象引用、线程池、异步任务和失败</x:v>
      </x:c>
      <x:c r="G762" s="9" t="str">
        <x:v>无直接参数化decorator</x:v>
      </x:c>
      <x:c r="H762" s="9" t="str"/>
      <x:c r="I762" s="9" t="str">
        <x:v>CountingInitNode.instances = 0 graph = parse_graph_config({'nodesets': [_nodeset_config('count.once', provides=['value.out'], exports=['value.out'], pipeline={'nodes': [_node_call('start', 'test.start', 'Starts the count nodeset.'), _node_call('count', 'test.counting_init', 'Produces configured value.out.', config={'va
…【阅读摘录；完整原文见case-index.json U0758】</x:v>
      </x:c>
      <x:c r="J762" s="9" t="str">
        <x:v>PipelineRuntime; REQ_SPEC; _edge_chain; _node_call; _nodeset_config; _registry; parse_graph_config; runtime.run; runtime.run({}).get</x:v>
      </x:c>
      <x:c r="K762" s="9" t="str">
        <x:v>assert CountingInitNode.instances == 1 assert runtime.run({}).get('value.out')['value'] == 5 assert runtime.run({}).get('value.out')['value'] == 5 assert runtime._nodeset_runtimes['composite'] is nested assert CountingInitNode.instances == 1</x:v>
      </x:c>
      <x:c r="L762" s="9" t="str"/>
      <x:c r="M762" s="9" t="str"/>
      <x:c r="N762" s="9" t="str">
        <x:v>tests/targets/python/strict_runtime.py:122</x:v>
      </x:c>
      <x:c r="O762" s="9" t="str">
        <x:v>未执行（本次只收集）</x:v>
      </x:c>
    </x:row>
    <x:row r="763" ht="39.599998474121094" hidden="0" customHeight="1">
      <x:c r="A763" s="9" t="str">
        <x:v>U0759</x:v>
      </x:c>
      <x:c r="B763" s="9" t="str">
        <x:v>E 运行、异步与生命周期</x:v>
      </x:c>
      <x:c r="C763" s="9" t="str">
        <x:v>tests/targets/python/strict_runtime.py</x:v>
      </x:c>
      <x:c r="D763" s="9" t="str">
        <x:v>test_nodeset_inputs_and_exports_preserve_object_reference</x:v>
      </x:c>
      <x:c r="E763" s="13" t="n">
        <x:v>1</x:v>
      </x:c>
      <x:c r="F763" s="9" t="str">
        <x:v>线性/分支/Loop/Nodeset、三执行模式、对象引用、线程池、异步任务和失败</x:v>
      </x:c>
      <x:c r="G763" s="9" t="str">
        <x:v>无直接参数化decorator</x:v>
      </x:c>
      <x:c r="H763" s="9" t="str"/>
      <x:c r="I763" s="9" t="str">
        <x:v>graph = parse_graph_config({'nodesets': [_nodeset_config('identity.object', requires=['value.in'], provides=['value.out'], exports=['value.out'], pipeline={'inputs': [INPUT_SPEC('value.in')], 'nodes': [_node_call('start', 'test.start', 'Starts the identity nodeset.'), _node_call('identity', 'test.identity_object', 'Pas
…【阅读摘录；完整原文见case-index.json U0759】</x:v>
      </x:c>
      <x:c r="J763" s="9" t="str">
        <x:v>INPUT_SPEC; NoDeepcopyObject; PipelineRuntime; PipelineRuntime(graph, registry=_registry()).run; REQ_SPEC; _edge_chain; _node_call; _nodeset_config; _registry; context.get; parse_graph_config</x:v>
      </x:c>
      <x:c r="K763" s="9" t="str">
        <x:v>assert context.get('value.out')['value'] is value</x:v>
      </x:c>
      <x:c r="L763" s="9" t="str"/>
      <x:c r="M763" s="9" t="str"/>
      <x:c r="N763" s="9" t="str">
        <x:v>tests/targets/python/strict_runtime.py:164</x:v>
      </x:c>
      <x:c r="O763" s="9" t="str">
        <x:v>未执行（本次只收集）</x:v>
      </x:c>
    </x:row>
    <x:row r="764" ht="26.399999618530273" hidden="0" customHeight="1">
      <x:c r="A764" s="9" t="str">
        <x:v>U0760</x:v>
      </x:c>
      <x:c r="B764" s="9" t="str">
        <x:v>E 运行、异步与生命周期</x:v>
      </x:c>
      <x:c r="C764" s="9" t="str">
        <x:v>tests/targets/python/strict_runtime.py</x:v>
      </x:c>
      <x:c r="D764" s="9" t="str">
        <x:v>test_node_config_invalid_override_fails_health_before_runtime</x:v>
      </x:c>
      <x:c r="E764" s="13" t="n">
        <x:v>1</x:v>
      </x:c>
      <x:c r="F764" s="9" t="str">
        <x:v>线性/分支/Loop/Nodeset、三执行模式、对象引用、线程池、异步任务和失败</x:v>
      </x:c>
      <x:c r="G764" s="9" t="str">
        <x:v>无直接参数化decorator</x:v>
      </x:c>
      <x:c r="H764" s="9" t="str"/>
      <x:c r="I764" s="9" t="str">
        <x:v>graph = parse_graph_config({'pipeline': {'nodes': [_node_call('seed', 'test.seed', 'Produces invalid value.in.', value='bad')]}}) report = validate_graph_health(graph, registry=_registry(), purity_policy=PurityPolicy(max_source_lines=1000))</x:v>
      </x:c>
      <x:c r="J764" s="9" t="str">
        <x:v>PurityPolicy; _node_call; _registry; parse_graph_config; validate_graph_health</x:v>
      </x:c>
      <x:c r="K764" s="9" t="str">
        <x:v>assert report.status == 'FAIL' assert any((error.rule_id == 'NODE.CONFIG.INVALID' for error in report.errors))</x:v>
      </x:c>
      <x:c r="L764" s="9" t="str"/>
      <x:c r="M764" s="9" t="str"/>
      <x:c r="N764" s="9" t="str">
        <x:v>tests/targets/python/strict_runtime.py:204</x:v>
      </x:c>
      <x:c r="O764" s="9" t="str">
        <x:v>未执行（本次只收集）</x:v>
      </x:c>
    </x:row>
    <x:row r="765" ht="39.599998474121094" hidden="0" customHeight="1">
      <x:c r="A765" s="9" t="str">
        <x:v>U0761</x:v>
      </x:c>
      <x:c r="B765" s="9" t="str">
        <x:v>E 运行、异步与生命周期</x:v>
      </x:c>
      <x:c r="C765" s="9" t="str">
        <x:v>tests/targets/python/strict_runtime.py</x:v>
      </x:c>
      <x:c r="D765" s="9" t="str">
        <x:v>test_checked_run_refuses_planned_architecture</x:v>
      </x:c>
      <x:c r="E765" s="13" t="n">
        <x:v>1</x:v>
      </x:c>
      <x:c r="F765" s="9" t="str">
        <x:v>线性/分支/Loop/Nodeset、三执行模式、对象引用、线程池、异步任务和失败</x:v>
      </x:c>
      <x:c r="G765" s="9" t="str">
        <x:v>无直接参数化decorator</x:v>
      </x:c>
      <x:c r="H765" s="9" t="str">
        <x:v>tmp_path</x:v>
      </x:c>
      <x:c r="I765" s="9" t="str">
        <x:v>config_path = tmp_path / 'planned.json' _write_config_file(config_path, {'nodesets': [{'type_key': 'a', 'display_name': 'A', 'description': 'Planned architecture nodeset.', 'requires': [], 'provides': [], 'status': 'planned'}], 'pipeline': {'nodes': [_node_call('a', 'a', 'Calls planned architecture nodeset.', status='p
…【阅读摘录；完整原文见case-index.json U0761】</x:v>
      </x:c>
      <x:c r="J765" s="9" t="str">
        <x:v>(result.run_dir / 'graph.mmd').read_text; (result.run_dir / 'graph.txt').read_text; _node_call; _registry; _write_config_file; publish_native_fixture; pytest.raises; run_checked</x:v>
      </x:c>
      <x:c r="K765" s="9" t="str">
        <x:v>assert result.health.status == 'FAIL' assert any((error.rule_id == 'GRAPH.PLANNED.NODE_IN_RUN' for error in result.health.errors)) assert 'planned' in (result.run_dir / 'graph.mmd').read_text(encoding='utf-8') assert 'PLANNED' in (result.run_dir / 'graph.txt').read_text(encoding='utf-8')</x:v>
      </x:c>
      <x:c r="L765" s="9" t="str">
        <x:v>pytest.raises(CheckedRunError)</x:v>
      </x:c>
      <x:c r="M765" s="9" t="str"/>
      <x:c r="N765" s="9" t="str">
        <x:v>tests/targets/python/strict_runtime.py:219</x:v>
      </x:c>
      <x:c r="O765" s="9" t="str">
        <x:v>未执行（本次只收集）</x:v>
      </x:c>
    </x:row>
    <x:row r="766" ht="39.599998474121094" hidden="0" customHeight="1">
      <x:c r="A766" s="9" t="str">
        <x:v>U0762</x:v>
      </x:c>
      <x:c r="B766" s="9" t="str">
        <x:v>E 运行、异步与生命周期</x:v>
      </x:c>
      <x:c r="C766" s="9" t="str">
        <x:v>tests/targets/python/strict_runtime.py</x:v>
      </x:c>
      <x:c r="D766" s="9" t="str">
        <x:v>test_nodeset_call_can_override_inner_node_config_independently</x:v>
      </x:c>
      <x:c r="E766" s="13" t="n">
        <x:v>1</x:v>
      </x:c>
      <x:c r="F766" s="9" t="str">
        <x:v>线性/分支/Loop/Nodeset、三执行模式、对象引用、线程池、异步任务和失败</x:v>
      </x:c>
      <x:c r="G766" s="9" t="str">
        <x:v>无直接参数化decorator</x:v>
      </x:c>
      <x:c r="H766" s="9" t="str"/>
      <x:c r="I766" s="9" t="str">
        <x:v>graph = parse_graph_config({'nodesets': [_nodeset_config('math.add_one', requires=['value.in'], provides=['value.out'], exports=['value.out'], pipeline=_input_add_pipeline(add={'delta': 1}))], 'pipeline': {'inputs': [INPUT_SPEC('value.in')], 'nodes': [_node_call('start', 'test.start', 'Starts the nodeset override fixtu
…【阅读摘录；完整原文见case-index.json U0762】</x:v>
      </x:c>
      <x:c r="J766" s="9" t="str">
        <x:v>INPUT_SPEC; PipelineRuntime; PipelineRuntime(graph, registry=_registry()).run; REQ_SPEC; _edge_chain; _input_add_pipeline; _node_call; _nodeset_config; _registry; context.get; parse_graph_config</x:v>
      </x:c>
      <x:c r="K766" s="9" t="str">
        <x:v>assert context.get('value.out')['value'] == 7</x:v>
      </x:c>
      <x:c r="L766" s="9" t="str"/>
      <x:c r="M766" s="9" t="str"/>
      <x:c r="N766" s="9" t="str">
        <x:v>tests/targets/python/strict_runtime.py:253</x:v>
      </x:c>
      <x:c r="O766" s="9" t="str">
        <x:v>未执行（本次只收集）</x:v>
      </x:c>
    </x:row>
    <x:row r="767" ht="26.399999618530273" hidden="0" customHeight="1">
      <x:c r="A767" s="9" t="str">
        <x:v>U0763</x:v>
      </x:c>
      <x:c r="B767" s="9" t="str">
        <x:v>E 运行、异步与生命周期</x:v>
      </x:c>
      <x:c r="C767" s="9" t="str">
        <x:v>tests/targets/python/strict_runtime.py</x:v>
      </x:c>
      <x:c r="D767" s="9" t="str">
        <x:v>test_fixed_count_loop_runs_nodeset_body_with_carry_collect_and_trace</x:v>
      </x:c>
      <x:c r="E767" s="13" t="n">
        <x:v>1</x:v>
      </x:c>
      <x:c r="F767" s="9" t="str">
        <x:v>线性/分支/Loop/Nodeset、三执行模式、对象引用、线程池、异步任务和失败</x:v>
      </x:c>
      <x:c r="G767" s="9" t="str">
        <x:v>无直接参数化decorator</x:v>
      </x:c>
      <x:c r="H767" s="9" t="str"/>
      <x:c r="I767" s="9" t="str">
        <x:v>graph = _fixed_count_loop_graph() context = PipelineRuntime(graph, registry=_loop_registry(), runtime_options=RuntimeOptions(trace='full')).run({'loop.current': 0})</x:v>
      </x:c>
      <x:c r="J767" s="9" t="str">
        <x:v>PipelineRuntime; PipelineRuntime(graph, registry=_loop_registry(), runtime_options=RuntimeOptions(trace='full')).run; RuntimeOptions; _fixed_count_loop_graph; _loop_registry; context.get</x:v>
      </x:c>
      <x:c r="K767" s="9" t="str">
        <x:v>assert context.get('loop.final')['value'] == 3 assert context.get('loop.history')['value'] == [1, 2, 3] assert context.get('loop.iterations')['value'] == 3 assert 'count_loop.iter_2.step' in context.get('runtime.qualified_exec_order') assert context.get('runtime.total_step_count') == 1 + 3 * 3 + 2</x:v>
      </x:c>
      <x:c r="L767" s="9" t="str"/>
      <x:c r="M767" s="9" t="str"/>
      <x:c r="N767" s="9" t="str">
        <x:v>tests/targets/python/strict_runtime.py:548</x:v>
      </x:c>
      <x:c r="O767" s="9" t="str">
        <x:v>未执行（本次只收集）</x:v>
      </x:c>
    </x:row>
    <x:row r="768" ht="26.399999618530273" hidden="0" customHeight="1">
      <x:c r="A768" s="9" t="str">
        <x:v>U0764</x:v>
      </x:c>
      <x:c r="B768" s="9" t="str">
        <x:v>E 运行、异步与生命周期</x:v>
      </x:c>
      <x:c r="C768" s="9" t="str">
        <x:v>tests/targets/python/strict_runtime.py</x:v>
      </x:c>
      <x:c r="D768" s="9" t="str">
        <x:v>test_while_loop_runs_until_condition_and_reports_iterations</x:v>
      </x:c>
      <x:c r="E768" s="13" t="n">
        <x:v>1</x:v>
      </x:c>
      <x:c r="F768" s="9" t="str">
        <x:v>线性/分支/Loop/Nodeset、三执行模式、对象引用、线程池、异步任务和失败</x:v>
      </x:c>
      <x:c r="G768" s="9" t="str">
        <x:v>无直接参数化decorator</x:v>
      </x:c>
      <x:c r="H768" s="9" t="str"/>
      <x:c r="I768" s="9" t="str">
        <x:v>graph = _while_loop_graph(target=3) context = PipelineRuntime(graph, registry=_loop_registry(), runtime_options=RuntimeOptions(trace='full')).run({'loop.current': 0})</x:v>
      </x:c>
      <x:c r="J768" s="9" t="str">
        <x:v>PipelineRuntime; PipelineRuntime(graph, registry=_loop_registry(), runtime_options=RuntimeOptions(trace='full')).run; RuntimeOptions; _loop_registry; _while_loop_graph; context.get</x:v>
      </x:c>
      <x:c r="K768" s="9" t="str">
        <x:v>assert context.get('loop.final')['value'] == 3 assert context.get('loop.iterations')['value'] == 3 assert 'while_loop.iter_2.step' in context.get('runtime.qualified_exec_order')</x:v>
      </x:c>
      <x:c r="L768" s="9" t="str"/>
      <x:c r="M768" s="9" t="str"/>
      <x:c r="N768" s="9" t="str">
        <x:v>tests/targets/python/strict_runtime.py:559</x:v>
      </x:c>
      <x:c r="O768" s="9" t="str">
        <x:v>未执行（本次只收集）</x:v>
      </x:c>
    </x:row>
    <x:row r="769" ht="15" hidden="0" customHeight="1">
      <x:c r="A769" s="9" t="str">
        <x:v>U0765</x:v>
      </x:c>
      <x:c r="B769" s="9" t="str">
        <x:v>E 运行、异步与生命周期</x:v>
      </x:c>
      <x:c r="C769" s="9" t="str">
        <x:v>tests/targets/python/strict_runtime.py</x:v>
      </x:c>
      <x:c r="D769" s="9" t="str">
        <x:v>test_unbounded_while_loop_stops_from_condition</x:v>
      </x:c>
      <x:c r="E769" s="13" t="n">
        <x:v>1</x:v>
      </x:c>
      <x:c r="F769" s="9" t="str">
        <x:v>线性/分支/Loop/Nodeset、三执行模式、对象引用、线程池、异步任务和失败</x:v>
      </x:c>
      <x:c r="G769" s="9" t="str">
        <x:v>无直接参数化decorator</x:v>
      </x:c>
      <x:c r="H769" s="9" t="str"/>
      <x:c r="I769" s="9" t="str">
        <x:v>graph = _while_loop_graph(target=3, max_iterations=None) context = PipelineRuntime(graph, registry=_loop_registry()).run({'loop.current': 0})</x:v>
      </x:c>
      <x:c r="J769" s="9" t="str">
        <x:v>PipelineRuntime; PipelineRuntime(graph, registry=_loop_registry()).run; _loop_registry; _while_loop_graph; context.get</x:v>
      </x:c>
      <x:c r="K769" s="9" t="str">
        <x:v>assert context.get('loop.final')['value'] == 3 assert context.get('loop.iterations')['value'] == 3</x:v>
      </x:c>
      <x:c r="L769" s="9" t="str"/>
      <x:c r="M769" s="9" t="str"/>
      <x:c r="N769" s="9" t="str">
        <x:v>tests/targets/python/strict_runtime.py:568</x:v>
      </x:c>
      <x:c r="O769" s="9" t="str">
        <x:v>未执行（本次只收集）</x:v>
      </x:c>
    </x:row>
    <x:row r="770" ht="15" hidden="0" customHeight="1">
      <x:c r="A770" s="9" t="str">
        <x:v>U0766</x:v>
      </x:c>
      <x:c r="B770" s="9" t="str">
        <x:v>E 运行、异步与生命周期</x:v>
      </x:c>
      <x:c r="C770" s="9" t="str">
        <x:v>tests/targets/python/strict_runtime.py</x:v>
      </x:c>
      <x:c r="D770" s="9" t="str">
        <x:v>test_dual_loop_stop_conditions_use_or</x:v>
      </x:c>
      <x:c r="E770" s="13" t="n">
        <x:v>1</x:v>
      </x:c>
      <x:c r="F770" s="9" t="str">
        <x:v>线性/分支/Loop/Nodeset、三执行模式、对象引用、线程池、异步任务和失败</x:v>
      </x:c>
      <x:c r="G770" s="9" t="str">
        <x:v>无直接参数化decorator</x:v>
      </x:c>
      <x:c r="H770" s="9" t="str"/>
      <x:c r="I770" s="9" t="str">
        <x:v>graph = _while_loop_graph(target=9, max_iterations=None, stop_after=2) context = PipelineRuntime(graph, registry=_loop_registry()).run({'loop.current': 0})</x:v>
      </x:c>
      <x:c r="J770" s="9" t="str">
        <x:v>PipelineRuntime; PipelineRuntime(graph, registry=_loop_registry()).run; _loop_registry; _while_loop_graph; context.get</x:v>
      </x:c>
      <x:c r="K770" s="9" t="str">
        <x:v>assert context.get('loop.final')['value'] == 2 assert context.get('loop.iterations')['value'] == 2</x:v>
      </x:c>
      <x:c r="L770" s="9" t="str"/>
      <x:c r="M770" s="9" t="str"/>
      <x:c r="N770" s="9" t="str">
        <x:v>tests/targets/python/strict_runtime.py:579</x:v>
      </x:c>
      <x:c r="O770" s="9" t="str">
        <x:v>未执行（本次只收集）</x:v>
      </x:c>
    </x:row>
    <x:row r="771" ht="26.399999618530273" hidden="0" customHeight="1">
      <x:c r="A771" s="9" t="str">
        <x:v>U0767</x:v>
      </x:c>
      <x:c r="B771" s="9" t="str">
        <x:v>E 运行、异步与生命周期</x:v>
      </x:c>
      <x:c r="C771" s="9" t="str">
        <x:v>tests/targets/python/strict_runtime.py</x:v>
      </x:c>
      <x:c r="D771" s="9" t="str">
        <x:v>test_while_loop_outputs_match_plan_block_and_compiled_execution</x:v>
      </x:c>
      <x:c r="E771" s="13" t="n">
        <x:v>1</x:v>
      </x:c>
      <x:c r="F771" s="9" t="str">
        <x:v>线性/分支/Loop/Nodeset、三执行模式、对象引用、线程池、异步任务和失败</x:v>
      </x:c>
      <x:c r="G771" s="9" t="str">
        <x:v>无直接参数化decorator</x:v>
      </x:c>
      <x:c r="H771" s="9" t="str"/>
      <x:c r="I771" s="9" t="str">
        <x:v>graph = _while_loop_graph(target=3) expected = None</x:v>
      </x:c>
      <x:c r="J771" s="9" t="str">
        <x:v>PipelineRuntime; PipelineRuntime(graph, registry=_loop_registry(), runtime_options=RuntimeOptions(trace='boundary', execution=execution)).run; RuntimeOptions; _loop_registry; _runtime_trace_events_from_context; _while_loop_graph; context.get</x:v>
      </x:c>
      <x:c r="K771" s="9" t="str">
        <x:v>assert actual == expected assert any((event['kind'] == 'loop_block_enter' for event in _runtime_trace_events_from_context(context)))</x:v>
      </x:c>
      <x:c r="L771" s="9" t="str"/>
      <x:c r="M771" s="9" t="str"/>
      <x:c r="N771" s="9" t="str">
        <x:v>tests/targets/python/strict_runtime.py:594</x:v>
      </x:c>
      <x:c r="O771" s="9" t="str">
        <x:v>未执行（本次只收集）</x:v>
      </x:c>
    </x:row>
    <x:row r="772" ht="52.79999923706055" hidden="0" customHeight="1">
      <x:c r="A772" s="9" t="str">
        <x:v>U0768</x:v>
      </x:c>
      <x:c r="B772" s="9" t="str">
        <x:v>E 运行、异步与生命周期</x:v>
      </x:c>
      <x:c r="C772" s="9" t="str">
        <x:v>tests/targets/python/strict_runtime.py</x:v>
      </x:c>
      <x:c r="D772" s="9" t="str">
        <x:v>test_node_config_overrides_pass_through_nested_loop_body_in_all_execution_modes</x:v>
      </x:c>
      <x:c r="E772" s="13" t="n">
        <x:v>1</x:v>
      </x:c>
      <x:c r="F772" s="9" t="str">
        <x:v>线性/分支/Loop/Nodeset、三执行模式、对象引用、线程池、异步任务和失败</x:v>
      </x:c>
      <x:c r="G772" s="9" t="str">
        <x:v>无直接参数化decorator</x:v>
      </x:c>
      <x:c r="H772" s="9" t="str"/>
      <x:c r="I772" s="9" t="str">
        <x:v>graph = parse_graph_config({'nodesets': [_nodeset_config('loop.add_once', requires=['value.in'], provides=['value.out'], exports=['value.out'], pipeline=_input_add_pipeline(add={'delta': 1})), _nodeset_config('loop.outer_body', requires=['value.in'], provides=['value.out'], exports=['value.out'], pipeline={'inputs': [I
…【阅读摘录；完整原文见case-index.json U0768】</x:v>
      </x:c>
      <x:c r="J772" s="9" t="str">
        <x:v>INPUT_SPEC; PROV_SPEC; PipelineRuntime; PipelineRuntime(graph, registry=_registry(), runtime_options=RuntimeOptions(trace='boundary', execution=execution)).run; PurityPolicy; REQ_SPEC; RuntimeOptions; _edge_chain; _input_add_pipeline; _node_call; _nodeset_config; _registry; context.get; error.rule_id.startswith; parse_
…【阅读摘录；完整原文见case-index.json U0768】</x:v>
      </x:c>
      <x:c r="K772" s="9" t="str">
        <x:v>assert not any((error.rule_id.startswith('NODESET.CONFIG.') for error in report.errors)) assert context.get('value.out')['value'] == 7</x:v>
      </x:c>
      <x:c r="L772" s="9" t="str"/>
      <x:c r="M772" s="9" t="str"/>
      <x:c r="N772" s="9" t="str">
        <x:v>tests/targets/python/strict_runtime.py:606</x:v>
      </x:c>
      <x:c r="O772" s="9" t="str">
        <x:v>未执行（本次只收集）</x:v>
      </x:c>
    </x:row>
    <x:row r="773" ht="15" hidden="0" customHeight="1">
      <x:c r="A773" s="9" t="str">
        <x:v>U0769</x:v>
      </x:c>
      <x:c r="B773" s="9" t="str">
        <x:v>E 运行、异步与生命周期</x:v>
      </x:c>
      <x:c r="C773" s="9" t="str">
        <x:v>tests/targets/python/strict_runtime.py</x:v>
      </x:c>
      <x:c r="D773" s="9" t="str">
        <x:v>test_loop_max_iterations_raises_runtime_error</x:v>
      </x:c>
      <x:c r="E773" s="13" t="n">
        <x:v>1</x:v>
      </x:c>
      <x:c r="F773" s="9" t="str">
        <x:v>线性/分支/Loop/Nodeset、三执行模式、对象引用、线程池、异步任务和失败</x:v>
      </x:c>
      <x:c r="G773" s="9" t="str">
        <x:v>无直接参数化decorator</x:v>
      </x:c>
      <x:c r="H773" s="9" t="str"/>
      <x:c r="I773" s="9" t="str">
        <x:v>graph = _while_loop_graph(target=5, max_iterations=2) runtime = PipelineRuntime(graph, registry=_loop_registry(), runtime_options=RuntimeOptions(trace='full'))</x:v>
      </x:c>
      <x:c r="J773" s="9" t="str">
        <x:v>PipelineRuntime; RuntimeOptions; _loop_registry; _while_loop_graph; pytest.raises; runtime.run; runtime.trace.to_dict</x:v>
      </x:c>
      <x:c r="K773" s="9" t="str">
        <x:v>assert 'while_loop.iter_1.step' in runtime.trace.to_dict()['qualified_exec_order']</x:v>
      </x:c>
      <x:c r="L773" s="9" t="str">
        <x:v>pytest.raises(PipelineRuntimeError, match='max_iterations=2')</x:v>
      </x:c>
      <x:c r="M773" s="9" t="str"/>
      <x:c r="N773" s="9" t="str">
        <x:v>tests/targets/python/strict_runtime.py:681</x:v>
      </x:c>
      <x:c r="O773" s="9" t="str">
        <x:v>未执行（本次只收集）</x:v>
      </x:c>
    </x:row>
    <x:row r="774" ht="26.399999618530273" hidden="0" customHeight="1">
      <x:c r="A774" s="9" t="str">
        <x:v>U0770</x:v>
      </x:c>
      <x:c r="B774" s="9" t="str">
        <x:v>E 运行、异步与生命周期</x:v>
      </x:c>
      <x:c r="C774" s="9" t="str">
        <x:v>tests/targets/python/strict_runtime.py</x:v>
      </x:c>
      <x:c r="D774" s="9" t="str">
        <x:v>test_loop_stop_when_missing_or_non_bool_source_is_runtime_error</x:v>
      </x:c>
      <x:c r="E774" s="13" t="n">
        <x:v>1</x:v>
      </x:c>
      <x:c r="F774" s="9" t="str">
        <x:v>线性/分支/Loop/Nodeset、三执行模式、对象引用、线程池、异步任务和失败</x:v>
      </x:c>
      <x:c r="G774" s="9" t="str">
        <x:v>无直接参数化decorator</x:v>
      </x:c>
      <x:c r="H774" s="9" t="str"/>
      <x:c r="I774" s="9" t="str">
        <x:v>missing_graph = _while_loop_graph(target=1, stop_when_source='loop.missing') non_bool_graph = _while_loop_graph(target=1, stop_when_source='loop.next')</x:v>
      </x:c>
      <x:c r="J774" s="9" t="str">
        <x:v>PipelineRuntime; PipelineRuntime(missing_graph, registry=_loop_registry()).run; PipelineRuntime(non_bool_graph, registry=_loop_registry()).run; _loop_registry; _while_loop_graph; pytest.raises</x:v>
      </x:c>
      <x:c r="K774" s="9" t="str"/>
      <x:c r="L774" s="9" t="str">
        <x:v>pytest.raises(PipelineRuntimeError, match="stop_when source 'loop.missing' is not available") pytest.raises(PipelineRuntimeError, match="stop_when source 'loop.next' must be boolean")</x:v>
      </x:c>
      <x:c r="M774" s="9" t="str"/>
      <x:c r="N774" s="9" t="str">
        <x:v>tests/targets/python/strict_runtime.py:691</x:v>
      </x:c>
      <x:c r="O774" s="9" t="str">
        <x:v>未执行（本次只收集）</x:v>
      </x:c>
    </x:row>
    <x:row r="775" ht="52.79999923706055" hidden="0" customHeight="1">
      <x:c r="A775" s="9" t="str">
        <x:v>U0771</x:v>
      </x:c>
      <x:c r="B775" s="9" t="str">
        <x:v>E 运行、异步与生命周期</x:v>
      </x:c>
      <x:c r="C775" s="9" t="str">
        <x:v>tests/targets/python/strict_runtime.py</x:v>
      </x:c>
      <x:c r="D775" s="9" t="str">
        <x:v>test_block_execution_compiles_loop_body_with_nested_nodeset</x:v>
      </x:c>
      <x:c r="E775" s="13" t="n">
        <x:v>1</x:v>
      </x:c>
      <x:c r="F775" s="9" t="str">
        <x:v>线性/分支/Loop/Nodeset、三执行模式、对象引用、线程池、异步任务和失败</x:v>
      </x:c>
      <x:c r="G775" s="9" t="str">
        <x:v>无直接参数化decorator</x:v>
      </x:c>
      <x:c r="H775" s="9" t="str"/>
      <x:c r="I775" s="9" t="str">
        <x:v>graph = parse_graph_config({'nodesets': [_nodeset_config('loop.step_until', requires=['loop.current'], provides=['loop.next', 'loop.done'], exports=['loop.next', 'loop.done'], pipeline={'inputs': [INPUT_SPEC('loop.current')], 'nodes': [_node_call('start', 'test.start', 'Starts inner loop step.'), _node_call('step', 'te
…【阅读摘录；完整原文见case-index.json U0771】</x:v>
      </x:c>
      <x:c r="J775" s="9" t="str">
        <x:v>INPUT_SPEC; PROV_SPEC; PipelineRuntime; REQ_SPEC; RuntimeOptions; _edge_chain; _loop_registry; _node_call; _nodeset_config; _runtime_trace_events_from_context; context.get; explain_block_compilation; parse_graph_config; runtime.run</x:v>
      </x:c>
      <x:c r="K775" s="9" t="str">
        <x:v>assert any((block.kind == 'loop' and block.entry == 'while_loop' for block in runtime._plan.blocks)) assert not [finding for finding in explain_block_compilation(runtime._plan) if not finding['compiled']] assert context.get('loop.final')['value'] == 3 assert any((event['kind'] == 'loop_block_enter' for event in _runtim
…【阅读摘录；完整原文见case-index.json U0771】</x:v>
      </x:c>
      <x:c r="L775" s="9" t="str"/>
      <x:c r="M775" s="9" t="str"/>
      <x:c r="N775" s="9" t="str">
        <x:v>tests/targets/python/strict_runtime.py:701</x:v>
      </x:c>
      <x:c r="O775" s="9" t="str">
        <x:v>未执行（本次只收集）</x:v>
      </x:c>
    </x:row>
    <x:row r="776" ht="39.599998474121094" hidden="0" customHeight="1">
      <x:c r="A776" s="9" t="str">
        <x:v>U0772</x:v>
      </x:c>
      <x:c r="B776" s="9" t="str">
        <x:v>E 运行、异步与生命周期</x:v>
      </x:c>
      <x:c r="C776" s="9" t="str">
        <x:v>tests/targets/python/strict_runtime.py</x:v>
      </x:c>
      <x:c r="D776" s="9" t="str">
        <x:v>test_block_execution_fail_fast_reports_compile_reason_for_unsupported_loop</x:v>
      </x:c>
      <x:c r="E776" s="13" t="n">
        <x:v>1</x:v>
      </x:c>
      <x:c r="F776" s="9" t="str">
        <x:v>线性/分支/Loop/Nodeset、三执行模式、对象引用、线程池、异步任务和失败</x:v>
      </x:c>
      <x:c r="G776" s="9" t="str">
        <x:v>无直接参数化decorator</x:v>
      </x:c>
      <x:c r="H776" s="9" t="str"/>
      <x:c r="I776" s="9" t="str">
        <x:v>graph = parse_graph_config({'nodesets': [_nodeset_config('loop.add_once', requires=['value.in'], provides=['value.out'], exports=['value.out'], pipeline=_input_add_pipeline(add={'delta': 1}))], 'pipeline': {'inputs': [INPUT_SPEC('value.in')], 'nodes': [_node_call('start', 'test.start', 'Starts unsupported block fixture
…【阅读摘录；完整原文见case-index.json U0772】</x:v>
      </x:c>
      <x:c r="J776" s="9" t="str">
        <x:v>INPUT_SPEC; PROV_SPEC; PipelineRuntime; REQ_SPEC; RuntimeOptions; _edge_chain; _input_add_pipeline; _node_call; _nodeset_config; _registry; parse_graph_config; pytest.raises; runtime.run</x:v>
      </x:c>
      <x:c r="K776" s="9" t="str"/>
      <x:c r="L776" s="9" t="str">
        <x:v>pytest.raises(PipelineRuntimeError, match='async_loop=detached')</x:v>
      </x:c>
      <x:c r="M776" s="9" t="str"/>
      <x:c r="N776" s="9" t="str">
        <x:v>tests/targets/python/strict_runtime.py:787</x:v>
      </x:c>
      <x:c r="O776" s="9" t="str">
        <x:v>未执行（本次只收集）</x:v>
      </x:c>
    </x:row>
    <x:row r="777" ht="39.599998474121094" hidden="0" customHeight="1">
      <x:c r="A777" s="9" t="str">
        <x:v>U0773</x:v>
      </x:c>
      <x:c r="B777" s="9" t="str">
        <x:v>E 运行、异步与生命周期</x:v>
      </x:c>
      <x:c r="C777" s="9" t="str">
        <x:v>tests/targets/python/strict_runtime.py</x:v>
      </x:c>
      <x:c r="D777" s="9" t="str">
        <x:v>test_join_policy_any_active_allows_unconditional_input_when_condition_is_inactive</x:v>
      </x:c>
      <x:c r="E777" s="13" t="n">
        <x:v>1</x:v>
      </x:c>
      <x:c r="F777" s="9" t="str">
        <x:v>线性/分支/Loop/Nodeset、三执行模式、对象引用、线程池、异步任务和失败</x:v>
      </x:c>
      <x:c r="G777" s="9" t="str">
        <x:v>无直接参数化decorator</x:v>
      </x:c>
      <x:c r="H777" s="9" t="str"/>
      <x:c r="I777" s="9" t="str">
        <x:v>graph = parse_graph_config({'pipeline': {'nodes': [_node_call('start', 'test.start', 'Starts the join fixture.'), _node_call('seed', 'test.seed', 'Produces value.in.', config={'value': 7}), _node_call('route', 'test.inactive_route', 'Produces an inactive control value.'), _node_call('join', 'test.join_passthrough', 'Co
…【阅读摘录；完整原文见case-index.json U0773】</x:v>
      </x:c>
      <x:c r="J777" s="9" t="str">
        <x:v>PipelineRuntime; PipelineRuntime(graph, registry=_loop_registry()).run; REQ_SPEC; _loop_registry; _node_call; context.get; parse_graph_config</x:v>
      </x:c>
      <x:c r="K777" s="9" t="str">
        <x:v>assert context.get('value.out')['value'] == 7</x:v>
      </x:c>
      <x:c r="L777" s="9" t="str"/>
      <x:c r="M777" s="9" t="str"/>
      <x:c r="N777" s="9" t="str">
        <x:v>tests/targets/python/strict_runtime.py:832</x:v>
      </x:c>
      <x:c r="O777" s="9" t="str">
        <x:v>未执行（本次只收集）</x:v>
      </x:c>
    </x:row>
    <x:row r="778" ht="39.599998474121094" hidden="0" customHeight="1">
      <x:c r="A778" s="9" t="str">
        <x:v>U0774</x:v>
      </x:c>
      <x:c r="B778" s="9" t="str">
        <x:v>E 运行、异步与生命周期</x:v>
      </x:c>
      <x:c r="C778" s="9" t="str">
        <x:v>tests/targets/python/strict_runtime.py</x:v>
      </x:c>
      <x:c r="D778" s="9" t="str">
        <x:v>test_health_reports_ambiguous_unconditional_conditional_join</x:v>
      </x:c>
      <x:c r="E778" s="13" t="n">
        <x:v>1</x:v>
      </x:c>
      <x:c r="F778" s="9" t="str">
        <x:v>线性/分支/Loop/Nodeset、三执行模式、对象引用、线程池、异步任务和失败</x:v>
      </x:c>
      <x:c r="G778" s="9" t="str">
        <x:v>无直接参数化decorator</x:v>
      </x:c>
      <x:c r="H778" s="9" t="str"/>
      <x:c r="I778" s="9" t="str">
        <x:v>graph = parse_graph_config({'pipeline': {'nodes': [_node_call('start', 'test.start', 'Starts the ambiguous join fixture.'), _node_call('seed', 'test.seed', 'Produces unconditional value.in.'), _node_call('alt', 'test.conditional_value', 'Produces conditional value.in.'), _node_call('join', 'test.join_passthrough', 'Amb
…【阅读摘录；完整原文见case-index.json U0774】</x:v>
      </x:c>
      <x:c r="J778" s="9" t="str">
        <x:v>PurityPolicy; _loop_registry; _node_call; parse_graph_config; validate_graph_health</x:v>
      </x:c>
      <x:c r="K778" s="9" t="str">
        <x:v>assert any((error.rule_id == 'GRAPH.JOIN.AMBIGUOUS_UNCONDITIONAL' for error in report.errors))</x:v>
      </x:c>
      <x:c r="L778" s="9" t="str"/>
      <x:c r="M778" s="9" t="str"/>
      <x:c r="N778" s="9" t="str">
        <x:v>tests/targets/python/strict_runtime.py:866</x:v>
      </x:c>
      <x:c r="O778" s="9" t="str">
        <x:v>未执行（本次只收集）</x:v>
      </x:c>
    </x:row>
    <x:row r="779" ht="39.599998474121094" hidden="0" customHeight="1">
      <x:c r="A779" s="9" t="str">
        <x:v>U0775</x:v>
      </x:c>
      <x:c r="B779" s="9" t="str">
        <x:v>E 运行、异步与生命周期</x:v>
      </x:c>
      <x:c r="C779" s="9" t="str">
        <x:v>tests/targets/python/strict_runtime.py</x:v>
      </x:c>
      <x:c r="D779" s="9" t="str">
        <x:v>test_multiple_active_exactly_one_join_errors_at_runtime</x:v>
      </x:c>
      <x:c r="E779" s="13" t="n">
        <x:v>1</x:v>
      </x:c>
      <x:c r="F779" s="9" t="str">
        <x:v>线性/分支/Loop/Nodeset、三执行模式、对象引用、线程池、异步任务和失败</x:v>
      </x:c>
      <x:c r="G779" s="9" t="str">
        <x:v>无直接参数化decorator</x:v>
      </x:c>
      <x:c r="H779" s="9" t="str"/>
      <x:c r="I779" s="9" t="str">
        <x:v>graph = parse_graph_config({'pipeline': {'nodes': [_node_call('start', 'test.start', 'Starts the conflicting join fixture.'), _node_call('left', 'test.left_value', 'Produces left value.in.'), _node_call('right', 'test.right_value', 'Produces right value.in.'), _node_call('join', 'test.join_passthrough', 'Conflicts on v
…【阅读摘录；完整原文见case-index.json U0775】</x:v>
      </x:c>
      <x:c r="J779" s="9" t="str">
        <x:v>PipelineRuntime; PipelineRuntime(graph, registry=_loop_registry()).run; _loop_registry; _node_call; parse_graph_config; pytest.raises</x:v>
      </x:c>
      <x:c r="K779" s="9" t="str"/>
      <x:c r="L779" s="9" t="str">
        <x:v>pytest.raises(PipelineRuntimeError, match='exactly once, got 2')</x:v>
      </x:c>
      <x:c r="M779" s="9" t="str"/>
      <x:c r="N779" s="9" t="str">
        <x:v>tests/targets/python/strict_runtime.py:893</x:v>
      </x:c>
      <x:c r="O779" s="9" t="str">
        <x:v>未执行（本次只收集）</x:v>
      </x:c>
    </x:row>
    <x:row r="780" ht="39.599998474121094" hidden="0" customHeight="1">
      <x:c r="A780" s="9" t="str">
        <x:v>U0776</x:v>
      </x:c>
      <x:c r="B780" s="9" t="str">
        <x:v>E 运行、异步与生命周期</x:v>
      </x:c>
      <x:c r="C780" s="9" t="str">
        <x:v>tests/targets/python/strict_runtime.py</x:v>
      </x:c>
      <x:c r="D780" s="9" t="str">
        <x:v>test_join_policy_all_waits_for_all_incoming_inputs</x:v>
      </x:c>
      <x:c r="E780" s="13" t="n">
        <x:v>1</x:v>
      </x:c>
      <x:c r="F780" s="9" t="str">
        <x:v>线性/分支/Loop/Nodeset、三执行模式、对象引用、线程池、异步任务和失败</x:v>
      </x:c>
      <x:c r="G780" s="9" t="str">
        <x:v>无直接参数化decorator</x:v>
      </x:c>
      <x:c r="H780" s="9" t="str"/>
      <x:c r="I780" s="9" t="str">
        <x:v>graph = parse_graph_config({'pipeline': {'nodes': [_node_call('start', 'test.start', 'Starts the all join fixture.'), _node_call('left', 'test.left_value', 'Produces value.in.'), _node_call('other', 'test.other_value', 'Produces other.in.'), _node_call('join', 'test.two_input_join', 'Runs only after both incoming input
…【阅读摘录；完整原文见case-index.json U0776】</x:v>
      </x:c>
      <x:c r="J780" s="9" t="str">
        <x:v>PipelineRuntime; PipelineRuntime(graph, registry=_loop_registry()).run; REQ_SPEC; _loop_registry; _node_call; context.get; parse_graph_config</x:v>
      </x:c>
      <x:c r="K780" s="9" t="str">
        <x:v>assert context.get('value.out')['value'] == 11 assert context.get('runtime.exec_order') == ('start', 'left', 'other', 'join', 'end')</x:v>
      </x:c>
      <x:c r="L780" s="9" t="str"/>
      <x:c r="M780" s="9" t="str"/>
      <x:c r="N780" s="9" t="str">
        <x:v>tests/targets/python/strict_runtime.py:912</x:v>
      </x:c>
      <x:c r="O780" s="9" t="str">
        <x:v>未执行（本次只收集）</x:v>
      </x:c>
    </x:row>
    <x:row r="781" ht="39.599998474121094" hidden="0" customHeight="1">
      <x:c r="A781" s="9" t="str">
        <x:v>U0777</x:v>
      </x:c>
      <x:c r="B781" s="9" t="str">
        <x:v>E 运行、异步与生命周期</x:v>
      </x:c>
      <x:c r="C781" s="9" t="str">
        <x:v>tests/targets/python/strict_runtime.py</x:v>
      </x:c>
      <x:c r="D781" s="9" t="str">
        <x:v>test_runtime_passes_non_deepcopy_object_by_reference</x:v>
      </x:c>
      <x:c r="E781" s="13" t="n">
        <x:v>1</x:v>
      </x:c>
      <x:c r="F781" s="9" t="str">
        <x:v>线性/分支/Loop/Nodeset、三执行模式、对象引用、线程池、异步任务和失败</x:v>
      </x:c>
      <x:c r="G781" s="9" t="str">
        <x:v>无直接参数化decorator</x:v>
      </x:c>
      <x:c r="H781" s="9" t="str"/>
      <x:c r="I781" s="9" t="str">
        <x:v>graph = parse_graph_config({'pipeline': {'inputs': [INPUT_SPEC('value.in')], 'nodes': [_node_call('start', 'test.start', 'Starts the object reference fixture.'), _node_call('identity', 'test.identity_object', 'Passes value.in through.'), _node_call('end', 'test.out_end', 'Consumes value.out.')], 'edges': _edge_chain('s
…【阅读摘录；完整原文见case-index.json U0777】</x:v>
      </x:c>
      <x:c r="J781" s="9" t="str">
        <x:v>INPUT_SPEC; NoDeepcopyObject; PipelineRuntime; PipelineRuntime(graph, registry=_registry()).run; REQ_SPEC; _edge_chain; _node_call; _registry; context.get; parse_graph_config</x:v>
      </x:c>
      <x:c r="K781" s="9" t="str">
        <x:v>assert context.get('value.out')['value'] is value</x:v>
      </x:c>
      <x:c r="L781" s="9" t="str"/>
      <x:c r="M781" s="9" t="str"/>
      <x:c r="N781" s="9" t="str">
        <x:v>tests/targets/python/strict_runtime.py:947</x:v>
      </x:c>
      <x:c r="O781" s="9" t="str">
        <x:v>未执行（本次只收集）</x:v>
      </x:c>
    </x:row>
    <x:row r="782" ht="39.599998474121094" hidden="0" customHeight="1">
      <x:c r="A782" s="9" t="str">
        <x:v>U0778</x:v>
      </x:c>
      <x:c r="B782" s="9" t="str">
        <x:v>E 运行、异步与生命周期</x:v>
      </x:c>
      <x:c r="C782" s="9" t="str">
        <x:v>tests/targets/python/strict_runtime.py</x:v>
      </x:c>
      <x:c r="D782" s="9" t="str">
        <x:v>test_checked_run_writes_runtime_failure_trace</x:v>
      </x:c>
      <x:c r="E782" s="13" t="n">
        <x:v>1</x:v>
      </x:c>
      <x:c r="F782" s="9" t="str">
        <x:v>线性/分支/Loop/Nodeset、三执行模式、对象引用、线程池、异步任务和失败</x:v>
      </x:c>
      <x:c r="G782" s="9" t="str">
        <x:v>无直接参数化decorator</x:v>
      </x:c>
      <x:c r="H782" s="9" t="str">
        <x:v>tmp_path</x:v>
      </x:c>
      <x:c r="I782" s="9" t="str">
        <x:v>config_path = tmp_path / 'runtime_fail.json' config_path.write_text(json.dumps({'pipeline': {'nodes': [_node_call('start', 'test.start', 'Starts the runtime failure fixture.'), _node_call('bad', 'test.runtime_fail', 'Fails at runtime.', config={'fail': True}), _node_call('end', 'test.out_end', 'Consumes value.out.')], 
…【阅读摘录；完整原文见case-index.json U0778】</x:v>
      </x:c>
      <x:c r="J782" s="9" t="str">
        <x:v>(tmp_path / 'runs' / 'runtime_fail' / 'runtime_trace.jsonl').read_text; (tmp_path / 'runs' / 'runtime_fail' / 'runtime_trace.jsonl').read_text(encoding='utf-8').splitlines; _edge_chain; _node_call; _registry; config_path.write_text; json.dumps; json.loads; next; publish_native_fixture; pytest.raises; run_checked</x:v>
      </x:c>
      <x:c r="K782" s="9" t="str">
        <x:v>assert 'boom' in failed['failure'] assert trace_lines[-1]['kind'] == 'runtime_summary'</x:v>
      </x:c>
      <x:c r="L782" s="9" t="str">
        <x:v>pytest.raises(RuntimeError, match='boom')</x:v>
      </x:c>
      <x:c r="M782" s="9" t="str"/>
      <x:c r="N782" s="9" t="str">
        <x:v>tests/targets/python/strict_runtime.py:967</x:v>
      </x:c>
      <x:c r="O782" s="9" t="str">
        <x:v>未执行（本次只收集）</x:v>
      </x:c>
    </x:row>
    <x:row r="783" ht="26.399999618530273" hidden="0" customHeight="1">
      <x:c r="A783" s="9" t="str">
        <x:v>U0779</x:v>
      </x:c>
      <x:c r="B783" s="9" t="str">
        <x:v>E 运行、异步与生命周期</x:v>
      </x:c>
      <x:c r="C783" s="9" t="str">
        <x:v>tests/targets/python/strict_runtime.py</x:v>
      </x:c>
      <x:c r="D783" s="9" t="str">
        <x:v>test_runtime_options_boundary_trace_records_only_boundaries</x:v>
      </x:c>
      <x:c r="E783" s="13" t="n">
        <x:v>1</x:v>
      </x:c>
      <x:c r="F783" s="9" t="str">
        <x:v>线性/分支/Loop/Nodeset、三执行模式、对象引用、线程池、异步任务和失败</x:v>
      </x:c>
      <x:c r="G783" s="9" t="str">
        <x:v>无直接参数化decorator</x:v>
      </x:c>
      <x:c r="H783" s="9" t="str"/>
      <x:c r="I783" s="9" t="str">
        <x:v>graph = parse_graph_config({'pipeline': _seed_only_pipeline()}) runtime = PipelineRuntime(graph, registry=_registry(), runtime_options=RuntimeOptions(trace='boundary')) context = runtime.run({})</x:v>
      </x:c>
      <x:c r="J783" s="9" t="str">
        <x:v>PipelineRuntime; RuntimeOptions; _registry; _runtime_trace_events_from_context; _seed_only_pipeline; context.get; parse_graph_config; runtime.run</x:v>
      </x:c>
      <x:c r="K783" s="9" t="str">
        <x:v>assert context.get('value.in')['value'] == 1 assert [event['kind'] for event in _runtime_trace_events_from_context(context)] == ['run_start', 'type_resolve', 'run_end'] assert runtime.trace.exec_order == ['start', 'seed', 'end'] assert runtime.trace.current_node == 'end'</x:v>
      </x:c>
      <x:c r="L783" s="9" t="str"/>
      <x:c r="M783" s="9" t="str"/>
      <x:c r="N783" s="9" t="str">
        <x:v>tests/targets/python/strict_runtime.py:996</x:v>
      </x:c>
      <x:c r="O783" s="9" t="str">
        <x:v>未执行（本次只收集）</x:v>
      </x:c>
    </x:row>
    <x:row r="784" ht="39.599998474121094" hidden="0" customHeight="1">
      <x:c r="A784" s="9" t="str">
        <x:v>U0780</x:v>
      </x:c>
      <x:c r="B784" s="9" t="str">
        <x:v>E 运行、异步与生命周期</x:v>
      </x:c>
      <x:c r="C784" s="9" t="str">
        <x:v>tests/targets/python/strict_runtime.py</x:v>
      </x:c>
      <x:c r="D784" s="9" t="str">
        <x:v>test_runtime_options_off_keeps_summary_without_events</x:v>
      </x:c>
      <x:c r="E784" s="13" t="n">
        <x:v>1</x:v>
      </x:c>
      <x:c r="F784" s="9" t="str">
        <x:v>线性/分支/Loop/Nodeset、三执行模式、对象引用、线程池、异步任务和失败</x:v>
      </x:c>
      <x:c r="G784" s="9" t="str">
        <x:v>无直接参数化decorator</x:v>
      </x:c>
      <x:c r="H784" s="9" t="str"/>
      <x:c r="I784" s="9" t="str">
        <x:v>graph = parse_graph_config({'pipeline': _seed_only_pipeline()}) runtime = PipelineRuntime(graph, registry=_registry(), runtime_options=RuntimeOptions(trace='off')) context = runtime.run({})</x:v>
      </x:c>
      <x:c r="J784" s="9" t="str">
        <x:v>PipelineRuntime; RuntimeOptions; _registry; _runtime_trace_lines_from_context; _seed_only_pipeline; context.exists; context.get; parse_graph_config; runtime.run</x:v>
      </x:c>
      <x:c r="K784" s="9" t="str">
        <x:v>assert not context.exists('runtime.events') assert context.get('runtime.event_count') == 0 assert context.get('runtime.events_streamed') is True assert [line['kind'] for line in _runtime_trace_lines_from_context(context)] == ['runtime_summary'] assert context.get('runtime.current_node') == 'end' assert context.get('run
…【阅读摘录；完整原文见case-index.json U0780】</x:v>
      </x:c>
      <x:c r="L784" s="9" t="str"/>
      <x:c r="M784" s="9" t="str"/>
      <x:c r="N784" s="9" t="str">
        <x:v>tests/targets/python/strict_runtime.py:1012</x:v>
      </x:c>
      <x:c r="O784" s="9" t="str">
        <x:v>未执行（本次只收集）</x:v>
      </x:c>
    </x:row>
    <x:row r="785" ht="26.399999618530273" hidden="0" customHeight="1">
      <x:c r="A785" s="9" t="str">
        <x:v>U0781</x:v>
      </x:c>
      <x:c r="B785" s="9" t="str">
        <x:v>E 运行、异步与生命周期</x:v>
      </x:c>
      <x:c r="C785" s="9" t="str">
        <x:v>tests/targets/python/strict_runtime.py</x:v>
      </x:c>
      <x:c r="D785" s="9" t="str">
        <x:v>test_runtime_options_block_executes_linear_plan</x:v>
      </x:c>
      <x:c r="E785" s="13" t="n">
        <x:v>1</x:v>
      </x:c>
      <x:c r="F785" s="9" t="str">
        <x:v>线性/分支/Loop/Nodeset、三执行模式、对象引用、线程池、异步任务和失败</x:v>
      </x:c>
      <x:c r="G785" s="9" t="str">
        <x:v>无直接参数化decorator</x:v>
      </x:c>
      <x:c r="H785" s="9" t="str"/>
      <x:c r="I785" s="9" t="str">
        <x:v>graph = parse_graph_config({'pipeline': _seed_add_pipeline(add={'config': {'delta': 4}})}) context = PipelineRuntime(graph, registry=_registry(), runtime_options=RuntimeOptions(execution='block')).run({})</x:v>
      </x:c>
      <x:c r="J785" s="9" t="str">
        <x:v>PipelineRuntime; PipelineRuntime(graph, registry=_registry(), runtime_options=RuntimeOptions(execution='block')).run; RuntimeOptions; _registry; _seed_add_pipeline; context.get; parse_graph_config</x:v>
      </x:c>
      <x:c r="K785" s="9" t="str">
        <x:v>assert context.get('value.out')['value'] == 5 assert list(context.get('runtime.exec_order')) == ['start', 'seed', 'add', 'end']</x:v>
      </x:c>
      <x:c r="L785" s="9" t="str"/>
      <x:c r="M785" s="9" t="str"/>
      <x:c r="N785" s="9" t="str">
        <x:v>tests/targets/python/strict_runtime.py:1027</x:v>
      </x:c>
      <x:c r="O785" s="9" t="str">
        <x:v>未执行（本次只收集）</x:v>
      </x:c>
    </x:row>
    <x:row r="786" ht="39.599998474121094" hidden="0" customHeight="1">
      <x:c r="A786" s="9" t="str">
        <x:v>U0782</x:v>
      </x:c>
      <x:c r="B786" s="9" t="str">
        <x:v>E 运行、异步与生命周期</x:v>
      </x:c>
      <x:c r="C786" s="9" t="str">
        <x:v>tests/targets/python/strict_runtime.py</x:v>
      </x:c>
      <x:c r="D786" s="9" t="str">
        <x:v>test_runtime_options_compiled_executes_linear_block</x:v>
      </x:c>
      <x:c r="E786" s="13" t="n">
        <x:v>1</x:v>
      </x:c>
      <x:c r="F786" s="9" t="str">
        <x:v>线性/分支/Loop/Nodeset、三执行模式、对象引用、线程池、异步任务和失败</x:v>
      </x:c>
      <x:c r="G786" s="9" t="str">
        <x:v>无直接参数化decorator</x:v>
      </x:c>
      <x:c r="H786" s="9" t="str">
        <x:v>monkeypatch</x:v>
      </x:c>
      <x:c r="I786" s="9" t="str">
        <x:v>graph = parse_graph_config({'pipeline': _seed_add_pipeline(add={'config': {'delta': 4}})}) runtime = PipelineRuntime(graph, registry=_registry(), runtime_options=RuntimeOptions(trace='boundary', node_hooks=False, execution='compiled')) context = runtime.run({})</x:v>
      </x:c>
      <x:c r="J786" s="9" t="str">
        <x:v>PipelineRuntime; RuntimeOptions; _registry; _runtime_trace_events_from_context; _seed_add_pipeline; context.get; parse_graph_config; runtime.run</x:v>
      </x:c>
      <x:c r="K786" s="9" t="str">
        <x:v>assert [(block.kind, block.nodes) for block in runtime._plan.blocks] == [('graph', ('start', 'seed', 'add', 'end'))] assert context.get('value.out')['value'] == 5 assert list(context.get('runtime.exec_order')) == ['start', 'seed', 'add', 'end'] assert context.get('runtime.edge_executions') == {'start-&gt;seed': 1, 'seed-&gt;
…【阅读摘录；完整原文见case-index.json U0782】</x:v>
      </x:c>
      <x:c r="L786" s="9" t="str"/>
      <x:c r="M786" s="9" t="str"/>
      <x:c r="N786" s="9" t="str">
        <x:v>tests/targets/python/strict_runtime.py:1036</x:v>
      </x:c>
      <x:c r="O786" s="9" t="str">
        <x:v>未执行（本次只收集）</x:v>
      </x:c>
    </x:row>
    <x:row r="787" ht="52.79999923706055" hidden="0" customHeight="1">
      <x:c r="A787" s="9" t="str">
        <x:v>U0783</x:v>
      </x:c>
      <x:c r="B787" s="9" t="str">
        <x:v>E 运行、异步与生命周期</x:v>
      </x:c>
      <x:c r="C787" s="9" t="str">
        <x:v>tests/targets/python/strict_runtime.py</x:v>
      </x:c>
      <x:c r="D787" s="9" t="str">
        <x:v>test_runtime_options_compiled_runs_generated_block_when_node_hooks_enabled</x:v>
      </x:c>
      <x:c r="E787" s="13" t="n">
        <x:v>1</x:v>
      </x:c>
      <x:c r="F787" s="9" t="str">
        <x:v>线性/分支/Loop/Nodeset、三执行模式、对象引用、线程池、异步任务和失败</x:v>
      </x:c>
      <x:c r="G787" s="9" t="str">
        <x:v>无直接参数化decorator</x:v>
      </x:c>
      <x:c r="H787" s="9" t="str">
        <x:v>monkeypatch</x:v>
      </x:c>
      <x:c r="I787" s="9" t="str">
        <x:v>graph = parse_graph_config({'pipeline': _seed_add_pipeline(add={'config': {'delta': 4}})}) calls = [] plugin = type('NodeHookPlugin', (), {'id': 'node_hook', 'before_node': before_node, 'after_node': after_node})() plugin_registry = PluginRegistry() context = PipelineRuntime(graph, registry=_registry(), plugin_registry
…【阅读摘录；完整原文见case-index.json U0783】</x:v>
      </x:c>
      <x:c r="J787" s="9" t="str">
        <x:v>PipelineRuntime; PipelineRuntime(graph, registry=_registry(), plugin_registry=plugin_registry, runtime_options=RuntimeOptions(trace='boundary', node_hooks=True, execution='compiled')).run; PluginRegistry; RuntimeOptions; _registry; _runtime_trace_events_from_context; _seed_add_pipeline; calls.append; context.get; parse
…【阅读摘录；完整原文见case-index.json U0783】</x:v>
      </x:c>
      <x:c r="K787" s="9" t="str">
        <x:v>assert context.get('value.out')['value'] == 5 assert [event['kind'] for event in _runtime_trace_events_from_context(context)] == ['run_start', 'block_enter', 'type_resolve', 'type_resolve', 'block_exit', 'run_end'] assert calls == [('before', 'start'), ('after', 'start'), ('before', 'seed'), ('after', 'seed'), ('before
…【阅读摘录；完整原文见case-index.json U0783】</x:v>
      </x:c>
      <x:c r="L787" s="9" t="str"/>
      <x:c r="M787" s="9" t="str"/>
      <x:c r="N787" s="9" t="str">
        <x:v>tests/targets/python/strict_runtime.py:1049</x:v>
      </x:c>
      <x:c r="O787" s="9" t="str">
        <x:v>未执行（本次只收集）</x:v>
      </x:c>
    </x:row>
    <x:row r="788" ht="52.79999923706055" hidden="0" customHeight="1">
      <x:c r="A788" s="9" t="str">
        <x:v>U0784</x:v>
      </x:c>
      <x:c r="B788" s="9" t="str">
        <x:v>E 运行、异步与生命周期</x:v>
      </x:c>
      <x:c r="C788" s="9" t="str">
        <x:v>tests/targets/python/strict_runtime.py</x:v>
      </x:c>
      <x:c r="D788" s="9" t="str">
        <x:v>test_runtime_options_compiled_full_trace_records_node_events</x:v>
      </x:c>
      <x:c r="E788" s="13" t="n">
        <x:v>1</x:v>
      </x:c>
      <x:c r="F788" s="9" t="str">
        <x:v>线性/分支/Loop/Nodeset、三执行模式、对象引用、线程池、异步任务和失败</x:v>
      </x:c>
      <x:c r="G788" s="9" t="str">
        <x:v>无直接参数化decorator</x:v>
      </x:c>
      <x:c r="H788" s="9" t="str">
        <x:v>monkeypatch</x:v>
      </x:c>
      <x:c r="I788" s="9" t="str">
        <x:v>graph = parse_graph_config({'pipeline': _seed_add_pipeline(add={'config': {'delta': 4}})}) runtime = PipelineRuntime(graph, registry=_registry(), runtime_options=RuntimeOptions(trace='full', node_hooks=False, execution='compiled')) context = runtime.run({}) events = _runtime_trace_events_from_context(context) event_kin
…【阅读摘录；完整原文见case-index.json U0784】</x:v>
      </x:c>
      <x:c r="J788" s="9" t="str">
        <x:v>PipelineRuntime; RuntimeOptions; _registry; _runtime_trace_events_from_context; _runtime_trace_lines_from_context; _seed_add_pipeline; context.exists; context.get; parse_graph_config; runtime.run</x:v>
      </x:c>
      <x:c r="K788" s="9" t="str">
        <x:v>assert [(block.kind, block.nodes) for block in runtime._plan.blocks] == [('graph', ('start', 'seed', 'add', 'end'))] assert context.get('value.out')['value'] == 5 assert event_kinds == ['block_enter', 'node', 'node', 'type_resolve', 'node', 'type_resolve', 'node', 'block_exit'] assert [event['node'] for event in events
…【阅读摘录；完整原文见case-index.json U0784】</x:v>
      </x:c>
      <x:c r="L788" s="9" t="str"/>
      <x:c r="M788" s="9" t="str"/>
      <x:c r="N788" s="9" t="str">
        <x:v>tests/targets/python/strict_runtime.py:1084</x:v>
      </x:c>
      <x:c r="O788" s="9" t="str">
        <x:v>未执行（本次只收集）</x:v>
      </x:c>
    </x:row>
    <x:row r="789" ht="39.599998474121094" hidden="0" customHeight="1">
      <x:c r="A789" s="9" t="str">
        <x:v>U0785</x:v>
      </x:c>
      <x:c r="B789" s="9" t="str">
        <x:v>E 运行、异步与生命周期</x:v>
      </x:c>
      <x:c r="C789" s="9" t="str">
        <x:v>tests/targets/python/strict_runtime.py</x:v>
      </x:c>
      <x:c r="D789" s="9" t="str">
        <x:v>test_runtime_options_compiled_failure_records_node_and_block_failed</x:v>
      </x:c>
      <x:c r="E789" s="13" t="n">
        <x:v>1</x:v>
      </x:c>
      <x:c r="F789" s="9" t="str">
        <x:v>线性/分支/Loop/Nodeset、三执行模式、对象引用、线程池、异步任务和失败</x:v>
      </x:c>
      <x:c r="G789" s="9" t="str">
        <x:v>无直接参数化decorator</x:v>
      </x:c>
      <x:c r="H789" s="9" t="str"/>
      <x:c r="I789" s="9" t="str">
        <x:v>graph = parse_graph_config({'pipeline': {'nodes': [_node_call('start', 'test.start', 'Starts the compiled failure fixture.'), _node_call('bad', 'test.runtime_fail', 'Fails in a compiled block.', config={'fail': True}), _node_call('end', 'test.out_end', 'Consumes value.out.')], 'edges': _edge_chain('start', 'bad', 'end'
…【阅读摘录；完整原文见case-index.json U0785】</x:v>
      </x:c>
      <x:c r="J789" s="9" t="str">
        <x:v>Path; PipelineRuntime; RuntimeOptions; _edge_chain; _node_call; _registry; _runtime_trace_lines; next; parse_graph_config; pytest.raises; runtime.run</x:v>
      </x:c>
      <x:c r="K789" s="9" t="str">
        <x:v>assert runtime.trace.current_node == 'bad' assert [event['kind'] for event in events] == ['run_start', 'block_enter', 'node_failed', 'block_failed'] assert 'boom' in next((event for event in events if event['kind'] == 'node_failed'))['failure']</x:v>
      </x:c>
      <x:c r="L789" s="9" t="str">
        <x:v>pytest.raises(RuntimeError, match='boom')</x:v>
      </x:c>
      <x:c r="M789" s="9" t="str"/>
      <x:c r="N789" s="9" t="str">
        <x:v>tests/targets/python/strict_runtime.py:1102</x:v>
      </x:c>
      <x:c r="O789" s="9" t="str">
        <x:v>未执行（本次只收集）</x:v>
      </x:c>
    </x:row>
    <x:row r="790" ht="39.599998474121094" hidden="0" customHeight="1">
      <x:c r="A790" s="9" t="str">
        <x:v>U0786</x:v>
      </x:c>
      <x:c r="B790" s="9" t="str">
        <x:v>E 运行、异步与生命周期</x:v>
      </x:c>
      <x:c r="C790" s="9" t="str">
        <x:v>tests/targets/python/strict_runtime.py</x:v>
      </x:c>
      <x:c r="D790" s="9" t="str">
        <x:v>test_runtime_options_compiled_executes_decision_branch</x:v>
      </x:c>
      <x:c r="E790" s="13" t="n">
        <x:v>1</x:v>
      </x:c>
      <x:c r="F790" s="9" t="str">
        <x:v>线性/分支/Loop/Nodeset、三执行模式、对象引用、线程池、异步任务和失败</x:v>
      </x:c>
      <x:c r="G790" s="9" t="str">
        <x:v>无直接参数化decorator</x:v>
      </x:c>
      <x:c r="H790" s="9" t="str">
        <x:v>monkeypatch</x:v>
      </x:c>
      <x:c r="I790" s="9" t="str">
        <x:v>registry = _registry() graph = parse_graph_config({'pipeline': {'nodes': [_node_call('start', 'test.start', 'Starts the compiled branch fixture.'), _node_call('seed', 'test.seed', 'Produces initial value.in.', config={'value': 1}), _node_call('add', 'test.add', 'Adds value.in.'), _node_call('route', 'test.route', 'Choo
…【阅读摘录；完整原文见case-index.json U0786】</x:v>
      </x:c>
      <x:c r="J790" s="9" t="str">
        <x:v>PipelineRuntime; REQ_SPEC; RuntimeOptions; _node_call; _registry; context.get; parse_graph_config; register_node; runtime.run</x:v>
      </x:c>
      <x:c r="K790" s="9" t="str">
        <x:v>assert [(block.kind, block.nodes) for block in runtime._plan.blocks] == [('graph', ('start', 'seed', 'add', 'route', 'copy', 'end'))] assert context.get('value.out')['value'] == 2 assert list(context.get('runtime.exec_order')) == ['start', 'seed', 'add', 'route', 'end'] assert context.get('runtime.edge_executions') == 
…【阅读摘录；完整原文见case-index.json U0786】</x:v>
      </x:c>
      <x:c r="L790" s="9" t="str"/>
      <x:c r="M790" s="9" t="str"/>
      <x:c r="N790" s="9" t="str">
        <x:v>tests/targets/python/strict_runtime.py:1128</x:v>
      </x:c>
      <x:c r="O790" s="9" t="str">
        <x:v>未执行（本次只收集）</x:v>
      </x:c>
    </x:row>
    <x:row r="791" ht="52.79999923706055" hidden="0" customHeight="1">
      <x:c r="A791" s="9" t="str">
        <x:v>U0787</x:v>
      </x:c>
      <x:c r="B791" s="9" t="str">
        <x:v>E 运行、异步与生命周期</x:v>
      </x:c>
      <x:c r="C791" s="9" t="str">
        <x:v>tests/targets/python/strict_runtime.py</x:v>
      </x:c>
      <x:c r="D791" s="9" t="str">
        <x:v>test_runtime_options_compiled_rejects_decision_loop</x:v>
      </x:c>
      <x:c r="E791" s="13" t="n">
        <x:v>1</x:v>
      </x:c>
      <x:c r="F791" s="9" t="str">
        <x:v>线性/分支/Loop/Nodeset、三执行模式、对象引用、线程池、异步任务和失败</x:v>
      </x:c>
      <x:c r="G791" s="9" t="str">
        <x:v>无直接参数化decorator</x:v>
      </x:c>
      <x:c r="H791" s="9" t="str"/>
      <x:c r="I791" s="9" t="str">
        <x:v>DoneCheckNode_DECLARATION = node_declaration(NodeDescriptor(type_key='test.done_check', display_name='Done Check', description='Checks loop completion.', version='0.1.0', flow_kind='decision', contract=NodeContractDescriptor()), NodeContractDescriptor(requires=(DataRequirement('value.out', 'exactly_one', display_name='
…【阅读摘录；完整原文见case-index.json U0787】</x:v>
      </x:c>
      <x:c r="J791" s="9" t="str">
        <x:v>DataProvider; DataRequirement; NodeContractDescriptor; NodeDescriptor; PipelineRuntime; RuntimeOptions; _decision_loop_graph; _registry; node_declaration; params.get; pytest.raises; register_node</x:v>
      </x:c>
      <x:c r="K791" s="9" t="str">
        <x:v>assert exc_info.value.rule_id == 'GRAPH.CYCLE.FORBIDDEN'</x:v>
      </x:c>
      <x:c r="L791" s="9" t="str">
        <x:v>pytest.raises(GraphCompileError)</x:v>
      </x:c>
      <x:c r="M791" s="9" t="str"/>
      <x:c r="N791" s="9" t="str">
        <x:v>tests/targets/python/strict_runtime.py:1169</x:v>
      </x:c>
      <x:c r="O791" s="9" t="str">
        <x:v>未执行（本次只收集）</x:v>
      </x:c>
    </x:row>
    <x:row r="792" ht="52.79999923706055" hidden="0" customHeight="1">
      <x:c r="A792" s="9" t="str">
        <x:v>U0788</x:v>
      </x:c>
      <x:c r="B792" s="9" t="str">
        <x:v>E 运行、异步与生命周期</x:v>
      </x:c>
      <x:c r="C792" s="9" t="str">
        <x:v>tests/targets/python/strict_runtime.py</x:v>
      </x:c>
      <x:c r="D792" s="9" t="str">
        <x:v>test_runtime_options_block_rejects_decision_loop_before_max_steps</x:v>
      </x:c>
      <x:c r="E792" s="13" t="n">
        <x:v>1</x:v>
      </x:c>
      <x:c r="F792" s="9" t="str">
        <x:v>线性/分支/Loop/Nodeset、三执行模式、对象引用、线程池、异步任务和失败</x:v>
      </x:c>
      <x:c r="G792" s="9" t="str">
        <x:v>无直接参数化decorator</x:v>
      </x:c>
      <x:c r="H792" s="9" t="str"/>
      <x:c r="I792" s="9" t="str">
        <x:v>NeverDoneNode_DECLARATION = node_declaration(NodeDescriptor(type_key='test.never_done', display_name='Never Done', description='Never exits loop.', version='0.1.0', flow_kind='decision', contract=NodeContractDescriptor()), NodeContractDescriptor(requires=(DataRequirement('value.out', 'exactly_one', display_name='value.
…【阅读摘录；完整原文见case-index.json U0788】</x:v>
      </x:c>
      <x:c r="J792" s="9" t="str">
        <x:v>DataProvider; DataRequirement; NodeContractDescriptor; NodeDescriptor; PipelineRuntime; RuntimeOptions; _decision_loop_graph; _registry; node_declaration; pytest.raises; register_node; replace</x:v>
      </x:c>
      <x:c r="K792" s="9" t="str">
        <x:v>assert exc_info.value.rule_id == 'GRAPH.CYCLE.FORBIDDEN'</x:v>
      </x:c>
      <x:c r="L792" s="9" t="str">
        <x:v>pytest.raises(GraphCompileError)</x:v>
      </x:c>
      <x:c r="M792" s="9" t="str"/>
      <x:c r="N792" s="9" t="str">
        <x:v>tests/targets/python/strict_runtime.py:1187</x:v>
      </x:c>
      <x:c r="O792" s="9" t="str">
        <x:v>未执行（本次只收集）</x:v>
      </x:c>
    </x:row>
    <x:row r="793" ht="52.79999923706055" hidden="0" customHeight="1">
      <x:c r="A793" s="9" t="str">
        <x:v>U0789</x:v>
      </x:c>
      <x:c r="B793" s="9" t="str">
        <x:v>E 运行、异步与生命周期</x:v>
      </x:c>
      <x:c r="C793" s="9" t="str">
        <x:v>tests/targets/python/strict_runtime.py</x:v>
      </x:c>
      <x:c r="D793" s="9" t="str">
        <x:v>test_runtime_options_compiled_generates_block_with_async_barrier</x:v>
      </x:c>
      <x:c r="E793" s="13" t="n">
        <x:v>1</x:v>
      </x:c>
      <x:c r="F793" s="9" t="str">
        <x:v>线性/分支/Loop/Nodeset、三执行模式、对象引用、线程池、异步任务和失败</x:v>
      </x:c>
      <x:c r="G793" s="9" t="str">
        <x:v>无直接参数化decorator</x:v>
      </x:c>
      <x:c r="H793" s="9" t="str"/>
      <x:c r="I793" s="9" t="str">
        <x:v>OutToNextNode_DECLARATION = node_declaration(NodeDescriptor(type_key='test.out_to_next', display_name='Out To Next', description='Copies value.out to value.next.', version='0.1.0', flow_kind='process', contract=NodeContractDescriptor()), NodeContractDescriptor(requires=(DataRequirement('value.out', 'exactly_one', displ
…【阅读摘录；完整原文见case-index.json U0789】</x:v>
      </x:c>
      <x:c r="J793" s="9" t="str">
        <x:v>DataProvider; DataRequirement; NodeContractDescriptor; NodeDescriptor; PipelineRuntime; REQ_SPEC; RuntimeOptions; _edge_chain; _node_call; _registry; _runtime_trace_events_from_context; context.get; interpreted_nodes.append; node_declaration; original_run_compiled_frame; parse_graph_config; register_node; runtime.run</x:v>
      </x:c>
      <x:c r="K793" s="9" t="str">
        <x:v>assert [(block.kind, block.nodes) for block in runtime._plan.blocks] == [('graph', ('start', 'seed', 'async_add', 'out_to_next', 'end'))] assert interpreted_nodes == ['start', 'seed', 'async_add', 'out_to_next', 'end'] assert context.get('value.next')['value'] == 7 assert any((event['kind'] == 'block_enter' for event i
…【阅读摘录；完整原文见case-index.json U0789】</x:v>
      </x:c>
      <x:c r="L793" s="9" t="str"/>
      <x:c r="M793" s="9" t="str"/>
      <x:c r="N793" s="9" t="str">
        <x:v>tests/targets/python/strict_runtime.py:1204</x:v>
      </x:c>
      <x:c r="O793" s="9" t="str">
        <x:v>未执行（本次只收集）</x:v>
      </x:c>
    </x:row>
    <x:row r="794" ht="39.599998474121094" hidden="0" customHeight="1">
      <x:c r="A794" s="9" t="str">
        <x:v>U0790</x:v>
      </x:c>
      <x:c r="B794" s="9" t="str">
        <x:v>E 运行、异步与生命周期</x:v>
      </x:c>
      <x:c r="C794" s="9" t="str">
        <x:v>tests/targets/python/strict_runtime.py</x:v>
      </x:c>
      <x:c r="D794" s="9" t="str">
        <x:v>test_runtime_options_block_executes_simple_conditional_route</x:v>
      </x:c>
      <x:c r="E794" s="13" t="n">
        <x:v>1</x:v>
      </x:c>
      <x:c r="F794" s="9" t="str">
        <x:v>线性/分支/Loop/Nodeset、三执行模式、对象引用、线程池、异步任务和失败</x:v>
      </x:c>
      <x:c r="G794" s="9" t="str">
        <x:v>无直接参数化decorator</x:v>
      </x:c>
      <x:c r="H794" s="9" t="str"/>
      <x:c r="I794" s="9" t="str">
        <x:v>registry = _registry() graph = parse_graph_config({'pipeline': {'nodes': [_node_call('start', 'test.start', 'Starts the conditional route fixture.'), _node_call('seed', 'test.seed', 'Produces initial value.in.', config={'value': 1}), _node_call('add', 'test.add', 'Adds value.in.'), _node_call('route', 'test.route', 'Ch
…【阅读摘录；完整原文见case-index.json U0790】</x:v>
      </x:c>
      <x:c r="J794" s="9" t="str">
        <x:v>PipelineRuntime; PipelineRuntime(graph, registry=registry, runtime_options=RuntimeOptions(execution='block')).run; REQ_SPEC; RuntimeOptions; _node_call; _registry; context.get; parse_graph_config; register_node</x:v>
      </x:c>
      <x:c r="K794" s="9" t="str">
        <x:v>assert context.get('value.out')['value'] == 2 assert list(context.get('runtime.exec_order')) == ['start', 'seed', 'add', 'route', 'end']</x:v>
      </x:c>
      <x:c r="L794" s="9" t="str"/>
      <x:c r="M794" s="9" t="str"/>
      <x:c r="N794" s="9" t="str">
        <x:v>tests/targets/python/strict_runtime.py:1281</x:v>
      </x:c>
      <x:c r="O794" s="9" t="str">
        <x:v>未执行（本次只收集）</x:v>
      </x:c>
    </x:row>
    <x:row r="795" ht="15" hidden="0" customHeight="1">
      <x:c r="A795" s="9" t="str">
        <x:v>U0791</x:v>
      </x:c>
      <x:c r="B795" s="9" t="str">
        <x:v>E 运行、异步与生命周期</x:v>
      </x:c>
      <x:c r="C795" s="9" t="str">
        <x:v>tests/targets/python/strict_runtime.py</x:v>
      </x:c>
      <x:c r="D795" s="9" t="str">
        <x:v>test_runtime_options_rejects_unknown_execution</x:v>
      </x:c>
      <x:c r="E795" s="13" t="n">
        <x:v>1</x:v>
      </x:c>
      <x:c r="F795" s="9" t="str">
        <x:v>线性/分支/Loop/Nodeset、三执行模式、对象引用、线程池、异步任务和失败</x:v>
      </x:c>
      <x:c r="G795" s="9" t="str">
        <x:v>无直接参数化decorator</x:v>
      </x:c>
      <x:c r="H795" s="9" t="str"/>
      <x:c r="I795" s="9" t="str"/>
      <x:c r="J795" s="9" t="str">
        <x:v>RuntimeOptions; pytest.raises</x:v>
      </x:c>
      <x:c r="K795" s="9" t="str"/>
      <x:c r="L795" s="9" t="str">
        <x:v>pytest.raises(ValueError, match='runtime execution')</x:v>
      </x:c>
      <x:c r="M795" s="9" t="str"/>
      <x:c r="N795" s="9" t="str">
        <x:v>tests/targets/python/strict_runtime.py:1367</x:v>
      </x:c>
      <x:c r="O795" s="9" t="str">
        <x:v>未执行（本次只收集）</x:v>
      </x:c>
    </x:row>
    <x:row r="796" ht="15" hidden="0" customHeight="1">
      <x:c r="A796" s="9" t="str">
        <x:v>U0792</x:v>
      </x:c>
      <x:c r="B796" s="9" t="str">
        <x:v>E 运行、异步与生命周期</x:v>
      </x:c>
      <x:c r="C796" s="9" t="str">
        <x:v>tests/targets/python/strict_runtime.py</x:v>
      </x:c>
      <x:c r="D796" s="9" t="str">
        <x:v>test_runtime_options_rejects_invalid_async_max_workers</x:v>
      </x:c>
      <x:c r="E796" s="13" t="n">
        <x:v>5</x:v>
      </x:c>
      <x:c r="F796" s="9" t="str">
        <x:v>线性/分支/Loop/Nodeset、三执行模式、对象引用、线程池、异步任务和失败</x:v>
      </x:c>
      <x:c r="G796" s="9" t="str">
        <x:v>pytest.mark.parametrize('value', [0, -1, True, 1.5, '4'])</x:v>
      </x:c>
      <x:c r="H796" s="9" t="str">
        <x:v>value</x:v>
      </x:c>
      <x:c r="I796" s="9" t="str"/>
      <x:c r="J796" s="9" t="str">
        <x:v>RuntimeOptions; pytest.mark.parametrize; pytest.raises</x:v>
      </x:c>
      <x:c r="K796" s="9" t="str"/>
      <x:c r="L796" s="9" t="str">
        <x:v>pytest.raises(ValueError, match='async_max_workers')</x:v>
      </x:c>
      <x:c r="M796" s="9" t="str"/>
      <x:c r="N796" s="9" t="str">
        <x:v>tests/targets/python/strict_runtime.py:1373</x:v>
      </x:c>
      <x:c r="O796" s="9" t="str">
        <x:v>未执行（本次只收集）</x:v>
      </x:c>
    </x:row>
    <x:row r="797" ht="15" hidden="0" customHeight="1">
      <x:c r="A797" s="9" t="str">
        <x:v>U0793</x:v>
      </x:c>
      <x:c r="B797" s="9" t="str">
        <x:v>E 运行、异步与生命周期</x:v>
      </x:c>
      <x:c r="C797" s="9" t="str">
        <x:v>tests/targets/python/strict_runtime.py</x:v>
      </x:c>
      <x:c r="D797" s="9" t="str">
        <x:v>test_runtime_options_rejects_invalid_nodeset_max_depth</x:v>
      </x:c>
      <x:c r="E797" s="13" t="n">
        <x:v>5</x:v>
      </x:c>
      <x:c r="F797" s="9" t="str">
        <x:v>线性/分支/Loop/Nodeset、三执行模式、对象引用、线程池、异步任务和失败</x:v>
      </x:c>
      <x:c r="G797" s="9" t="str">
        <x:v>pytest.mark.parametrize('value', [0, -1, True, 1.5, '4'])</x:v>
      </x:c>
      <x:c r="H797" s="9" t="str">
        <x:v>value</x:v>
      </x:c>
      <x:c r="I797" s="9" t="str"/>
      <x:c r="J797" s="9" t="str">
        <x:v>RuntimeOptions; pytest.mark.parametrize; pytest.raises</x:v>
      </x:c>
      <x:c r="K797" s="9" t="str"/>
      <x:c r="L797" s="9" t="str">
        <x:v>pytest.raises(ValueError, match='nodeset_max_depth')</x:v>
      </x:c>
      <x:c r="M797" s="9" t="str"/>
      <x:c r="N797" s="9" t="str">
        <x:v>tests/targets/python/strict_runtime.py:1379</x:v>
      </x:c>
      <x:c r="O797" s="9" t="str">
        <x:v>未执行（本次只收集）</x:v>
      </x:c>
    </x:row>
    <x:row r="798" ht="15" hidden="0" customHeight="1">
      <x:c r="A798" s="9" t="str">
        <x:v>U0794</x:v>
      </x:c>
      <x:c r="B798" s="9" t="str">
        <x:v>E 运行、异步与生命周期</x:v>
      </x:c>
      <x:c r="C798" s="9" t="str">
        <x:v>tests/targets/python/strict_runtime.py</x:v>
      </x:c>
      <x:c r="D798" s="9" t="str">
        <x:v>test_runtime_options_default_nodeset_max_depth_is_four</x:v>
      </x:c>
      <x:c r="E798" s="13" t="n">
        <x:v>1</x:v>
      </x:c>
      <x:c r="F798" s="9" t="str">
        <x:v>线性/分支/Loop/Nodeset、三执行模式、对象引用、线程池、异步任务和失败</x:v>
      </x:c>
      <x:c r="G798" s="9" t="str">
        <x:v>无直接参数化decorator</x:v>
      </x:c>
      <x:c r="H798" s="9" t="str"/>
      <x:c r="I798" s="9" t="str"/>
      <x:c r="J798" s="9" t="str">
        <x:v>RuntimeOptions</x:v>
      </x:c>
      <x:c r="K798" s="9" t="str">
        <x:v>assert RuntimeOptions().nodeset_max_depth == 4</x:v>
      </x:c>
      <x:c r="L798" s="9" t="str"/>
      <x:c r="M798" s="9" t="str"/>
      <x:c r="N798" s="9" t="str">
        <x:v>tests/targets/python/strict_runtime.py:1384</x:v>
      </x:c>
      <x:c r="O798" s="9" t="str">
        <x:v>未执行（本次只收集）</x:v>
      </x:c>
    </x:row>
    <x:row r="799" ht="26.399999618530273" hidden="0" customHeight="1">
      <x:c r="A799" s="9" t="str">
        <x:v>U0795</x:v>
      </x:c>
      <x:c r="B799" s="9" t="str">
        <x:v>E 运行、异步与生命周期</x:v>
      </x:c>
      <x:c r="C799" s="9" t="str">
        <x:v>tests/targets/python/strict_runtime.py</x:v>
      </x:c>
      <x:c r="D799" s="9" t="str">
        <x:v>test_pipeline_runtime_has_no_second_implicit_depth_limit</x:v>
      </x:c>
      <x:c r="E799" s="13" t="n">
        <x:v>1</x:v>
      </x:c>
      <x:c r="F799" s="9" t="str">
        <x:v>线性/分支/Loop/Nodeset、三执行模式、对象引用、线程池、异步任务和失败</x:v>
      </x:c>
      <x:c r="G799" s="9" t="str">
        <x:v>无直接参数化decorator</x:v>
      </x:c>
      <x:c r="H799" s="9" t="str"/>
      <x:c r="I799" s="9" t="str">
        <x:v>graph = _runtime_nodeset_depth_graph(5) runtime = PipelineRuntime(graph, registry=_registry()) runtime = PipelineRuntime(graph, registry=_registry(), runtime_options=RuntimeOptions(nodeset_max_depth=5))</x:v>
      </x:c>
      <x:c r="J799" s="9" t="str">
        <x:v>PipelineRuntime; RuntimeOptions; _registry; _runtime_nodeset_depth_graph</x:v>
      </x:c>
      <x:c r="K799" s="9" t="str">
        <x:v>assert runtime._plan.frames['top'].subplan is not None assert runtime._plan.frames['top'].subplan is not None</x:v>
      </x:c>
      <x:c r="L799" s="9" t="str"/>
      <x:c r="M799" s="9" t="str"/>
      <x:c r="N799" s="9" t="str">
        <x:v>tests/targets/python/strict_runtime.py:1388</x:v>
      </x:c>
      <x:c r="O799" s="9" t="str">
        <x:v>未执行（本次只收集）</x:v>
      </x:c>
    </x:row>
    <x:row r="800" ht="39.599998474121094" hidden="0" customHeight="1">
      <x:c r="A800" s="9" t="str">
        <x:v>U0796</x:v>
      </x:c>
      <x:c r="B800" s="9" t="str">
        <x:v>E 运行、异步与生命周期</x:v>
      </x:c>
      <x:c r="C800" s="9" t="str">
        <x:v>tests/targets/python/strict_runtime.py</x:v>
      </x:c>
      <x:c r="D800" s="9" t="str">
        <x:v>test_checked_run_and_validate_use_effective_nodeset_max_depth</x:v>
      </x:c>
      <x:c r="E800" s="13" t="n">
        <x:v>1</x:v>
      </x:c>
      <x:c r="F800" s="9" t="str">
        <x:v>线性/分支/Loop/Nodeset、三执行模式、对象引用、线程池、异步任务和失败</x:v>
      </x:c>
      <x:c r="G800" s="9" t="str">
        <x:v>无直接参数化decorator</x:v>
      </x:c>
      <x:c r="H800" s="9" t="str">
        <x:v>tmp_path</x:v>
      </x:c>
      <x:c r="I800" s="9" t="str">
        <x:v>config_path = tmp_path / 'depth.jsonc' _write_config_file(config_path, _runtime_nodeset_depth_config(5)) validation = validate_config_path(config_path) result = run_checked(config_path, registry=_registry(), initial={'value.in': 2}, run_root=tmp_path / 'runs', run_id='custom-depth', runtime_options=RuntimeOptions(nodes
…【阅读摘录；完整原文见case-index.json U0796】</x:v>
      </x:c>
      <x:c r="J800" s="9" t="str">
        <x:v>RuntimeOptions; _registry; _runtime_nodeset_depth_config; _write_config_file; publish_native_fixture; pytest.raises; result.context.get; run_checked; validate_config_path</x:v>
      </x:c>
      <x:c r="K800" s="9" t="str">
        <x:v>assert any((error.rule_id == 'NODESET.NESTING.DEPTH_EXCEEDED' for error in validation.errors)) assert any((error.rule_id == 'NODESET.NESTING.DEPTH_EXCEEDED' for error in refused.value.result.health.errors)) assert result.context.get('value.out')['value'] == 3</x:v>
      </x:c>
      <x:c r="L800" s="9" t="str">
        <x:v>pytest.raises(CheckedRunError)</x:v>
      </x:c>
      <x:c r="M800" s="9" t="str"/>
      <x:c r="N800" s="9" t="str">
        <x:v>tests/targets/python/strict_runtime.py:1398</x:v>
      </x:c>
      <x:c r="O800" s="9" t="str">
        <x:v>未执行（本次只收集）</x:v>
      </x:c>
    </x:row>
    <x:row r="801" ht="26.399999618530273" hidden="0" customHeight="1">
      <x:c r="A801" s="9" t="str">
        <x:v>U0797</x:v>
      </x:c>
      <x:c r="B801" s="9" t="str">
        <x:v>E 运行、异步与生命周期</x:v>
      </x:c>
      <x:c r="C801" s="9" t="str">
        <x:v>tests/targets/python/strict_runtime.py</x:v>
      </x:c>
      <x:c r="D801" s="9" t="str">
        <x:v>test_loop_iterations_do_not_increase_nodeset_nesting_depth</x:v>
      </x:c>
      <x:c r="E801" s="13" t="n">
        <x:v>1</x:v>
      </x:c>
      <x:c r="F801" s="9" t="str">
        <x:v>线性/分支/Loop/Nodeset、三执行模式、对象引用、线程池、异步任务和失败</x:v>
      </x:c>
      <x:c r="G801" s="9" t="str">
        <x:v>无直接参数化decorator</x:v>
      </x:c>
      <x:c r="H801" s="9" t="str"/>
      <x:c r="I801" s="9" t="str">
        <x:v>graph = _while_loop_graph(target=5, max_iterations=10) context = PipelineRuntime(graph, registry=_loop_registry(), runtime_options=RuntimeOptions(nodeset_max_depth=1)).run({'loop.current': 0})</x:v>
      </x:c>
      <x:c r="J801" s="9" t="str">
        <x:v>PipelineRuntime; PipelineRuntime(graph, registry=_loop_registry(), runtime_options=RuntimeOptions(nodeset_max_depth=1)).run; RuntimeOptions; _loop_registry; _while_loop_graph; context.get</x:v>
      </x:c>
      <x:c r="K801" s="9" t="str">
        <x:v>assert context.get('loop.final')['value'] == 5</x:v>
      </x:c>
      <x:c r="L801" s="9" t="str"/>
      <x:c r="M801" s="9" t="str"/>
      <x:c r="N801" s="9" t="str">
        <x:v>tests/targets/python/strict_runtime.py:1423</x:v>
      </x:c>
      <x:c r="O801" s="9" t="str">
        <x:v>未执行（本次只收集）</x:v>
      </x:c>
    </x:row>
    <x:row r="802" ht="15" hidden="0" customHeight="1">
      <x:c r="A802" s="9" t="str">
        <x:v>U0798</x:v>
      </x:c>
      <x:c r="B802" s="9" t="str">
        <x:v>E 运行、异步与生命周期</x:v>
      </x:c>
      <x:c r="C802" s="9" t="str">
        <x:v>tests/targets/python/strict_runtime.py</x:v>
      </x:c>
      <x:c r="D802" s="9" t="str">
        <x:v>test_async_executor_defaults_to_four_workers</x:v>
      </x:c>
      <x:c r="E802" s="13" t="n">
        <x:v>1</x:v>
      </x:c>
      <x:c r="F802" s="9" t="str">
        <x:v>线性/分支/Loop/Nodeset、三执行模式、对象引用、线程池、异步任务和失败</x:v>
      </x:c>
      <x:c r="G802" s="9" t="str">
        <x:v>无直接参数化decorator</x:v>
      </x:c>
      <x:c r="H802" s="9" t="str"/>
      <x:c r="I802" s="9" t="str">
        <x:v>graph = parse_graph_config({'pipeline': _seed_add_pipeline()}) runtime = PipelineRuntime(graph, registry=_registry())</x:v>
      </x:c>
      <x:c r="J802" s="9" t="str">
        <x:v>PipelineRuntime; _registry; _seed_add_pipeline; parse_graph_config; runtime._executor_for_async; runtime._shutdown_executor</x:v>
      </x:c>
      <x:c r="K802" s="9" t="str">
        <x:v>assert runtime._executor_for_async()._max_workers == 4</x:v>
      </x:c>
      <x:c r="L802" s="9" t="str"/>
      <x:c r="M802" s="9" t="str"/>
      <x:c r="N802" s="9" t="str">
        <x:v>tests/targets/python/strict_runtime.py:1431</x:v>
      </x:c>
      <x:c r="O802" s="9" t="str">
        <x:v>未执行（本次只收集）</x:v>
      </x:c>
    </x:row>
    <x:row r="803" ht="26.399999618530273" hidden="0" customHeight="1">
      <x:c r="A803" s="9" t="str">
        <x:v>U0799</x:v>
      </x:c>
      <x:c r="B803" s="9" t="str">
        <x:v>E 运行、异步与生命周期</x:v>
      </x:c>
      <x:c r="C803" s="9" t="str">
        <x:v>tests/targets/python/strict_runtime.py</x:v>
      </x:c>
      <x:c r="D803" s="9" t="str">
        <x:v>test_async_executor_can_run_six_tasks_concurrently</x:v>
      </x:c>
      <x:c r="E803" s="13" t="n">
        <x:v>1</x:v>
      </x:c>
      <x:c r="F803" s="9" t="str">
        <x:v>线性/分支/Loop/Nodeset、三执行模式、对象引用、线程池、异步任务和失败</x:v>
      </x:c>
      <x:c r="G803" s="9" t="str">
        <x:v>无直接参数化decorator</x:v>
      </x:c>
      <x:c r="H803" s="9" t="str"/>
      <x:c r="I803" s="9" t="str">
        <x:v>graph = parse_graph_config({'pipeline': _seed_add_pipeline()}) runtime = PipelineRuntime(graph, registry=_registry(), runtime_options=RuntimeOptions(async_max_workers=6)) barrier = threading.Barrier(7)</x:v>
      </x:c>
      <x:c r="J803" s="9" t="str">
        <x:v>PipelineRuntime; RuntimeOptions; _registry; _seed_add_pipeline; barrier.wait; executor.submit; future.result; parse_graph_config; runtime._executor_for_async; runtime._shutdown_executor; threading.Barrier; threading.current_thread</x:v>
      </x:c>
      <x:c r="K803" s="9" t="str">
        <x:v>assert len({future.result(timeout=2) for future in futures}) == 6</x:v>
      </x:c>
      <x:c r="L803" s="9" t="str"/>
      <x:c r="M803" s="9" t="str"/>
      <x:c r="N803" s="9" t="str">
        <x:v>tests/targets/python/strict_runtime.py:1441</x:v>
      </x:c>
      <x:c r="O803" s="9" t="str">
        <x:v>未执行（本次只收集）</x:v>
      </x:c>
    </x:row>
    <x:row r="804" ht="39.599998474121094" hidden="0" customHeight="1">
      <x:c r="A804" s="9" t="str">
        <x:v>U0800</x:v>
      </x:c>
      <x:c r="B804" s="9" t="str">
        <x:v>E 运行、异步与生命周期</x:v>
      </x:c>
      <x:c r="C804" s="9" t="str">
        <x:v>tests/targets/python/strict_runtime.py</x:v>
      </x:c>
      <x:c r="D804" s="9" t="str">
        <x:v>test_async_executor_queues_tasks_beyond_worker_limit</x:v>
      </x:c>
      <x:c r="E804" s="13" t="n">
        <x:v>1</x:v>
      </x:c>
      <x:c r="F804" s="9" t="str">
        <x:v>线性/分支/Loop/Nodeset、三执行模式、对象引用、线程池、异步任务和失败</x:v>
      </x:c>
      <x:c r="G804" s="9" t="str">
        <x:v>无直接参数化decorator</x:v>
      </x:c>
      <x:c r="H804" s="9" t="str"/>
      <x:c r="I804" s="9" t="str">
        <x:v>graph = parse_graph_config({'pipeline': _seed_add_pipeline()}) runtime = PipelineRuntime(graph, registry=_registry(), runtime_options=RuntimeOptions(async_max_workers=2)) blockers_ready = threading.Barrier(3) release = threading.Event() queued_started = threading.Event()</x:v>
      </x:c>
      <x:c r="J804" s="9" t="str">
        <x:v>PipelineRuntime; RuntimeOptions; _registry; _seed_add_pipeline; blockers_ready.wait; executor.submit; future.result; parse_graph_config; queued_future.result; queued_started.set; queued_started.wait; release.set; release.wait; runtime._executor_for_async; runtime._shutdown_executor; threading.Barrier; threading.Event</x:v>
      </x:c>
      <x:c r="K804" s="9" t="str">
        <x:v>assert not queued_started.wait(timeout=0.05) assert [future.result(timeout=2) for future in blockers] == ['blocker', 'blocker'] assert queued_future.result(timeout=2) == 'queued'</x:v>
      </x:c>
      <x:c r="L804" s="9" t="str"/>
      <x:c r="M804" s="9" t="str"/>
      <x:c r="N804" s="9" t="str">
        <x:v>tests/targets/python/strict_runtime.py:1459</x:v>
      </x:c>
      <x:c r="O804" s="9" t="str">
        <x:v>未执行（本次只收集）</x:v>
      </x:c>
    </x:row>
    <x:row r="805" ht="39.599998474121094" hidden="0" customHeight="1">
      <x:c r="A805" s="9" t="str">
        <x:v>U0801</x:v>
      </x:c>
      <x:c r="B805" s="9" t="str">
        <x:v>E 运行、异步与生命周期</x:v>
      </x:c>
      <x:c r="C805" s="9" t="str">
        <x:v>tests/targets/python/strict_runtime.py</x:v>
      </x:c>
      <x:c r="D805" s="9" t="str">
        <x:v>test_async_result_key_joins_when_required</x:v>
      </x:c>
      <x:c r="E805" s="13" t="n">
        <x:v>1</x:v>
      </x:c>
      <x:c r="F805" s="9" t="str">
        <x:v>线性/分支/Loop/Nodeset、三执行模式、对象引用、线程池、异步任务和失败</x:v>
      </x:c>
      <x:c r="G805" s="9" t="str">
        <x:v>无直接参数化decorator</x:v>
      </x:c>
      <x:c r="H805" s="9" t="str"/>
      <x:c r="I805" s="9" t="str">
        <x:v>graph = parse_graph_config({'pipeline': {'nodes': [_node_call('start', 'test.start', 'Starts the async join fixture.'), _node_call('seed', 'test.seed', 'Produces value.in asynchronously.', result_key='value.in', config={'value': 4}, **{'async': 'result_key'}), _node_call('add', 'test.add', 'Adds delta to value.in.', co
…【阅读摘录；完整原文见case-index.json U0801】</x:v>
      </x:c>
      <x:c r="J805" s="9" t="str">
        <x:v>PipelineRuntime; PipelineRuntime(graph, registry=_registry()).run; REQ_SPEC; _edge_chain; _node_call; _registry; _runtime_trace_events_from_context; context.get; parse_graph_config</x:v>
      </x:c>
      <x:c r="K805" s="9" t="str">
        <x:v>assert context.get('value.out')['value'] == 7 assert 'async_result_join' in [event['kind'] for event in _runtime_trace_events_from_context(context)]</x:v>
      </x:c>
      <x:c r="L805" s="9" t="str"/>
      <x:c r="M805" s="9" t="str"/>
      <x:c r="N805" s="9" t="str">
        <x:v>tests/targets/python/strict_runtime.py:1489</x:v>
      </x:c>
      <x:c r="O805" s="9" t="str">
        <x:v>未执行（本次只收集）</x:v>
      </x:c>
    </x:row>
    <x:row r="806" ht="52.79999923706055" hidden="0" customHeight="1">
      <x:c r="A806" s="9" t="str">
        <x:v>U0802</x:v>
      </x:c>
      <x:c r="B806" s="9" t="str">
        <x:v>E 运行、异步与生命周期</x:v>
      </x:c>
      <x:c r="C806" s="9" t="str">
        <x:v>tests/targets/python/strict_runtime.py</x:v>
      </x:c>
      <x:c r="D806" s="9" t="str">
        <x:v>test_async_result_key_not_joined_when_unconsumed</x:v>
      </x:c>
      <x:c r="E806" s="13" t="n">
        <x:v>1</x:v>
      </x:c>
      <x:c r="F806" s="9" t="str">
        <x:v>线性/分支/Loop/Nodeset、三执行模式、对象引用、线程池、异步任务和失败</x:v>
      </x:c>
      <x:c r="G806" s="9" t="str">
        <x:v>无直接参数化decorator</x:v>
      </x:c>
      <x:c r="H806" s="9" t="str"/>
      <x:c r="I806" s="9" t="str">
        <x:v>SlowResultNode_DECLARATION = node_declaration(NodeDescriptor(type_key='test.slow_result', display_name='Slow Result', description='Slow result-key async task.', version='0.1.0', flow_kind='process', contract=NodeContractDescriptor()), NodeContractDescriptor(provides=(DataProvider('value.async', 'value.async', display_n
…【阅读摘录；完整原文见case-index.json U0802】</x:v>
      </x:c>
      <x:c r="J806" s="9" t="str">
        <x:v>DataProvider; NodeContractDescriptor; NodeDescriptor; PipelineRuntime; PipelineRuntime(graph, registry=registry, runtime_options=RuntimeOptions(trace='boundary')).run; REQ_SPEC; RuntimeOptions; _edge_chain; _node_call; _registry; _runtime_trace_events_from_context; context.exists; context.get; node_declaration; parse_g
…【阅读摘录；完整原文见case-index.json U0802】</x:v>
      </x:c>
      <x:c r="K806" s="9" t="str">
        <x:v>assert context.get('value.in')['value'] == 2 assert not context.exists('value.async') assert 'async_result_join' not in [event['kind'] for event in _runtime_trace_events_from_context(context)]</x:v>
      </x:c>
      <x:c r="L806" s="9" t="str"/>
      <x:c r="M806" s="9" t="str"/>
      <x:c r="N806" s="9" t="str">
        <x:v>tests/targets/python/strict_runtime.py:1511</x:v>
      </x:c>
      <x:c r="O806" s="9" t="str">
        <x:v>未执行（本次只收集）</x:v>
      </x:c>
    </x:row>
    <x:row r="807" ht="39.599998474121094" hidden="0" customHeight="1">
      <x:c r="A807" s="9" t="str">
        <x:v>U0803</x:v>
      </x:c>
      <x:c r="B807" s="9" t="str">
        <x:v>E 运行、异步与生命周期</x:v>
      </x:c>
      <x:c r="C807" s="9" t="str">
        <x:v>tests/targets/python/strict_runtime.py</x:v>
      </x:c>
      <x:c r="D807" s="9" t="str">
        <x:v>test_async_detached_failure_records_warning_and_completes</x:v>
      </x:c>
      <x:c r="E807" s="13" t="n">
        <x:v>1</x:v>
      </x:c>
      <x:c r="F807" s="9" t="str">
        <x:v>线性/分支/Loop/Nodeset、三执行模式、对象引用、线程池、异步任务和失败</x:v>
      </x:c>
      <x:c r="G807" s="9" t="str">
        <x:v>无直接参数化decorator</x:v>
      </x:c>
      <x:c r="H807" s="9" t="str"/>
      <x:c r="I807" s="9" t="str">
        <x:v>graph = parse_graph_config({'pipeline': {'nodes': [_node_call('start', 'test.start', 'Starts the detached failure fixture.'), _node_call('metrics', 'test.runtime_fail', 'Fails in a detached task.', config={'fail': True}, **{'async': 'detached'}), _node_call('seed', 'test.seed', 'Produces value.in.', config={'value': 2}
…【阅读摘录；完整原文见case-index.json U0803】</x:v>
      </x:c>
      <x:c r="J807" s="9" t="str">
        <x:v>PipelineRuntime; PipelineRuntime(graph, registry=_registry()).run; REQ_SPEC; _edge_chain; _node_call; _registry; _runtime_trace_events_from_context; context.get; parse_graph_config</x:v>
      </x:c>
      <x:c r="K807" s="9" t="str">
        <x:v>assert context.get('runtime.stop_reason') == 'completed' assert context.get('value.in')['value'] == 2 assert any((event['kind'] == 'async_detached_failed' and 'boom' in event['failure'] for event in events))</x:v>
      </x:c>
      <x:c r="L807" s="9" t="str"/>
      <x:c r="M807" s="9" t="str"/>
      <x:c r="N807" s="9" t="str">
        <x:v>tests/targets/python/strict_runtime.py:1544</x:v>
      </x:c>
      <x:c r="O807" s="9" t="str">
        <x:v>未执行（本次只收集）</x:v>
      </x:c>
    </x:row>
    <x:row r="808" ht="39.599998474121094" hidden="0" customHeight="1">
      <x:c r="A808" s="9" t="str">
        <x:v>U0804</x:v>
      </x:c>
      <x:c r="B808" s="9" t="str">
        <x:v>E 运行、异步与生命周期</x:v>
      </x:c>
      <x:c r="C808" s="9" t="str">
        <x:v>tests/targets/python/strict_runtime.py</x:v>
      </x:c>
      <x:c r="D808" s="9" t="str">
        <x:v>test_async_result_key_requires_declared_output</x:v>
      </x:c>
      <x:c r="E808" s="13" t="n">
        <x:v>1</x:v>
      </x:c>
      <x:c r="F808" s="9" t="str">
        <x:v>线性/分支/Loop/Nodeset、三执行模式、对象引用、线程池、异步任务和失败</x:v>
      </x:c>
      <x:c r="G808" s="9" t="str">
        <x:v>无直接参数化decorator</x:v>
      </x:c>
      <x:c r="H808" s="9" t="str"/>
      <x:c r="I808" s="9" t="str">
        <x:v>graph = parse_graph_config({'pipeline': {'nodes': [_node_call('start', 'test.start', 'Starts the bad async fixture.'), _node_call('seed', 'test.seed', 'Produces value.in with an invalid result key.', result_key='value.missing', **{'async': 'result_key'}), _node_call('end', 'test.in_end', 'Consumes value.in.')], 'edges'
…【阅读摘录；完整原文见case-index.json U0804】</x:v>
      </x:c>
      <x:c r="J808" s="9" t="str">
        <x:v>GraphCompiler; GraphCompiler().compile; _edge_chain; _node_call; _registry; parse_graph_config; pytest.raises</x:v>
      </x:c>
      <x:c r="K808" s="9" t="str"/>
      <x:c r="L808" s="9" t="str">
        <x:v>pytest.raises(GraphCompileError, match='effective provides')</x:v>
      </x:c>
      <x:c r="M808" s="9" t="str"/>
      <x:c r="N808" s="9" t="str">
        <x:v>tests/targets/python/strict_runtime.py:1568</x:v>
      </x:c>
      <x:c r="O808" s="9" t="str">
        <x:v>未执行（本次只收集）</x:v>
      </x:c>
    </x:row>
    <x:row r="809" ht="26.399999618530273" hidden="0" customHeight="1">
      <x:c r="A809" s="9" t="str">
        <x:v>U0805</x:v>
      </x:c>
      <x:c r="B809" s="9" t="str">
        <x:v>E 运行、异步与生命周期</x:v>
      </x:c>
      <x:c r="C809" s="9" t="str">
        <x:v>tests/targets/python/strict_runtime.py</x:v>
      </x:c>
      <x:c r="D809" s="9" t="str">
        <x:v>test_config_schema_reports_async_result_key_not_in_provides</x:v>
      </x:c>
      <x:c r="E809" s="13" t="n">
        <x:v>1</x:v>
      </x:c>
      <x:c r="F809" s="9" t="str">
        <x:v>线性/分支/Loop/Nodeset、三执行模式、对象引用、线程池、异步任务和失败</x:v>
      </x:c>
      <x:c r="G809" s="9" t="str">
        <x:v>无直接参数化decorator</x:v>
      </x:c>
      <x:c r="H809" s="9" t="str"/>
      <x:c r="I809" s="9" t="str">
        <x:v>findings = collect_config_schema_findings({'pipeline': {'nodes': [_node_call('seed', 'test.seed', 'Produces value.in with an invalid result key.', result_key='value.missing', **{'async': 'result_key'})]}})</x:v>
      </x:c>
      <x:c r="J809" s="9" t="str">
        <x:v>_node_call; collect_config_schema_findings</x:v>
      </x:c>
      <x:c r="K809" s="9" t="str">
        <x:v>assert not any((finding.rule_id == 'CONFIG.SCHEMA.NODE_ASYNC_RESULT_KEY' for finding in findings))</x:v>
      </x:c>
      <x:c r="L809" s="9" t="str"/>
      <x:c r="M809" s="9" t="str"/>
      <x:c r="N809" s="9" t="str">
        <x:v>tests/targets/python/strict_runtime.py:1585</x:v>
      </x:c>
      <x:c r="O809" s="9" t="str">
        <x:v>未执行（本次只收集）</x:v>
      </x:c>
    </x:row>
    <x:row r="810" ht="39.599998474121094" hidden="0" customHeight="1">
      <x:c r="A810" s="9" t="str">
        <x:v>U0806</x:v>
      </x:c>
      <x:c r="B810" s="9" t="str">
        <x:v>E 运行、异步与生命周期</x:v>
      </x:c>
      <x:c r="C810" s="9" t="str">
        <x:v>tests/targets/python/strict_runtime.py</x:v>
      </x:c>
      <x:c r="D810" s="9" t="str">
        <x:v>test_runtime_no_longer_has_json_snapshot_output_mode</x:v>
      </x:c>
      <x:c r="E810" s="13" t="n">
        <x:v>1</x:v>
      </x:c>
      <x:c r="F810" s="9" t="str">
        <x:v>线性/分支/Loop/Nodeset、三执行模式、对象引用、线程池、异步任务和失败</x:v>
      </x:c>
      <x:c r="G810" s="9" t="str">
        <x:v>无直接参数化decorator</x:v>
      </x:c>
      <x:c r="H810" s="9" t="str"/>
      <x:c r="I810" s="9" t="str">
        <x:v>graph = parse_graph_config({'pipeline': {'nodes': [_node_call('start', 'test.start', 'Starts the NaN output fixture.'), _node_call('set', 'test.nan_output', 'Produces NaN value.out.'), _node_call('end', 'test.out_end', 'Consumes value.out.')], 'edges': _edge_chain('start', 'set', 'end'), 'outputs': [REQ_SPEC('value.out
…【阅读摘录；完整原文见case-index.json U0806】</x:v>
      </x:c>
      <x:c r="J810" s="9" t="str">
        <x:v>PipelineRuntime; PipelineRuntime(graph, registry=_registry()).run; REQ_SPEC; _edge_chain; _node_call; _registry; context.get; parse_graph_config</x:v>
      </x:c>
      <x:c r="K810" s="9" t="str">
        <x:v>assert str(context.get('value.out')['value']) == 'nan'</x:v>
      </x:c>
      <x:c r="L810" s="9" t="str"/>
      <x:c r="M810" s="9" t="str"/>
      <x:c r="N810" s="9" t="str">
        <x:v>tests/targets/python/strict_runtime.py:1601</x:v>
      </x:c>
      <x:c r="O810" s="9" t="str">
        <x:v>未执行（本次只收集）</x:v>
      </x:c>
    </x:row>
    <x:row r="811" ht="39.599998474121094" hidden="0" customHeight="1">
      <x:c r="A811" s="9" t="str">
        <x:v>U0807</x:v>
      </x:c>
      <x:c r="B811" s="9" t="str">
        <x:v>E 运行、异步与生命周期</x:v>
      </x:c>
      <x:c r="C811" s="9" t="str">
        <x:v>tests/targets/python/strict_runtime.py</x:v>
      </x:c>
      <x:c r="D811" s="9" t="str">
        <x:v>test_async_nodeset_result_key_joins_when_required</x:v>
      </x:c>
      <x:c r="E811" s="13" t="n">
        <x:v>1</x:v>
      </x:c>
      <x:c r="F811" s="9" t="str">
        <x:v>线性/分支/Loop/Nodeset、三执行模式、对象引用、线程池、异步任务和失败</x:v>
      </x:c>
      <x:c r="G811" s="9" t="str">
        <x:v>无直接参数化decorator</x:v>
      </x:c>
      <x:c r="H811" s="9" t="str"/>
      <x:c r="I811" s="9" t="str">
        <x:v>graph = parse_graph_config({'nodesets': [_nodeset_config('math.add_one', requires=['value.in'], provides=['value.out'], exports=['value.out'], pipeline=_input_add_pipeline(add={'delta': 2}))], 'pipeline': {'inputs': [INPUT_SPEC('value.in')], 'nodes': [_node_call('start', 'test.start', 'Starts the async nodeset fixture.
…【阅读摘录；完整原文见case-index.json U0807】</x:v>
      </x:c>
      <x:c r="J811" s="9" t="str">
        <x:v>INPUT_SPEC; PipelineRuntime; PipelineRuntime(graph, registry=_registry()).run; REQ_SPEC; _edge_chain; _input_add_pipeline; _node_call; _nodeset_config; _registry; _runtime_trace_events_from_context; context.get; parse_graph_config</x:v>
      </x:c>
      <x:c r="K811" s="9" t="str">
        <x:v>assert context.get('value.out')['value'] == 7 assert 'async_result_join' in [event['kind'] for event in _runtime_trace_events_from_context(context)] assert 'composite.add' in context.get('runtime.qualified_exec_order')</x:v>
      </x:c>
      <x:c r="L811" s="9" t="str"/>
      <x:c r="M811" s="9" t="str"/>
      <x:c r="N811" s="9" t="str">
        <x:v>tests/targets/python/strict_runtime.py:1620</x:v>
      </x:c>
      <x:c r="O811" s="9" t="str">
        <x:v>未执行（本次只收集）</x:v>
      </x:c>
    </x:row>
    <x:row r="812" ht="52.79999923706055" hidden="0" customHeight="1">
      <x:c r="A812" s="9" t="str">
        <x:v>U0808</x:v>
      </x:c>
      <x:c r="B812" s="9" t="str">
        <x:v>E 运行、异步与生命周期</x:v>
      </x:c>
      <x:c r="C812" s="9" t="str">
        <x:v>tests/targets/python/strict_runtime.py</x:v>
      </x:c>
      <x:c r="D812" s="9" t="str">
        <x:v>test_async_detached_timeout_records_warning_and_does_not_block</x:v>
      </x:c>
      <x:c r="E812" s="13" t="n">
        <x:v>1</x:v>
      </x:c>
      <x:c r="F812" s="9" t="str">
        <x:v>线性/分支/Loop/Nodeset、三执行模式、对象引用、线程池、异步任务和失败</x:v>
      </x:c>
      <x:c r="G812" s="9" t="str">
        <x:v>无直接参数化decorator</x:v>
      </x:c>
      <x:c r="H812" s="9" t="str"/>
      <x:c r="I812" s="9" t="str">
        <x:v>SlowNode_DECLARATION = node_declaration(NodeDescriptor(type_key='test.slow', display_name='Slow', description='Slow detached task.', version='0.1.0', flow_kind='process', contract=NodeContractDescriptor()), NodeContractDescriptor(provides=(DataProvider('value.out', 'value.out', display_name='value.out'),), examples=({'
…【阅读摘录；完整原文见case-index.json U0808】</x:v>
      </x:c>
      <x:c r="J812" s="9" t="str">
        <x:v>DataProvider; NodeContractDescriptor; NodeDescriptor; PipelineRuntime; PipelineRuntime(graph, registry=registry, runtime_options=RuntimeOptions(async_flush_timeout=0)).run; REQ_SPEC; RuntimeOptions; _edge_chain; _node_call; _registry; _runtime_trace_events_from_context; context.get; node_declaration; parse_graph_config
…【阅读摘录；完整原文见case-index.json U0808】</x:v>
      </x:c>
      <x:c r="K812" s="9" t="str">
        <x:v>assert context.get('value.in')['value'] == 3 assert any((event['kind'] == 'async_detached_timeout' for event in _runtime_trace_events_from_context(context)))</x:v>
      </x:c>
      <x:c r="L812" s="9" t="str"/>
      <x:c r="M812" s="9" t="str"/>
      <x:c r="N812" s="9" t="str">
        <x:v>tests/targets/python/strict_runtime.py:1652</x:v>
      </x:c>
      <x:c r="O812" s="9" t="str">
        <x:v>未执行（本次只收集）</x:v>
      </x:c>
    </x:row>
    <x:row r="813" ht="52.79999923706055" hidden="0" customHeight="1">
      <x:c r="A813" s="9" t="str">
        <x:v>U0809</x:v>
      </x:c>
      <x:c r="B813" s="9" t="str">
        <x:v>E 运行、异步与生命周期</x:v>
      </x:c>
      <x:c r="C813" s="9" t="str">
        <x:v>tests/targets/python/strict_runtime.py</x:v>
      </x:c>
      <x:c r="D813" s="9" t="str">
        <x:v>test_runtime_options_node_hooks_false_skips_per_node_hooks</x:v>
      </x:c>
      <x:c r="E813" s="13" t="n">
        <x:v>1</x:v>
      </x:c>
      <x:c r="F813" s="9" t="str">
        <x:v>线性/分支/Loop/Nodeset、三执行模式、对象引用、线程池、异步任务和失败</x:v>
      </x:c>
      <x:c r="G813" s="9" t="str">
        <x:v>无直接参数化decorator</x:v>
      </x:c>
      <x:c r="H813" s="9" t="str">
        <x:v>tmp_path</x:v>
      </x:c>
      <x:c r="I813" s="9" t="str">
        <x:v>marker_path = tmp_path / 'plugin_calls.jsonl' plugin_path = tmp_path / 'runtime_plugin.py' plugin_path.write_text(f'\nimport json\nfrom pathlib import Path\nMARKER = Path({str(marker_path)!r})\ndef record(value):\n with MARKER.open("a", encoding="utf-8") as handle:\n handle.write(json.dumps(value, sort_keys=True) + "\\
…【阅读摘录；完整原文见case-index.json U0809】</x:v>
      </x:c>
      <x:c r="J813" s="9" t="str">
        <x:v>RuntimeOptions; _registry; _seed_only_pipeline; config_path.write_text; f'\nimport json\nfrom pathlib import Path\nMARKER = Path({str(marker_path)!r})\ndef record(value):\n with MARKER.open("a", encoding="utf-8") as handle:\n handle.write(json.dumps(value, sort_keys=True) + "\\n")\nclass RuntimePlugin:\n name = "runtim
…【阅读摘录；完整原文见case-index.json U0809】</x:v>
      </x:c>
      <x:c r="K813" s="9" t="str">
        <x:v>assert hooks == ['before_run', 'after_run']</x:v>
      </x:c>
      <x:c r="L813" s="9" t="str"/>
      <x:c r="M813" s="9" t="str"/>
      <x:c r="N813" s="9" t="str">
        <x:v>tests/targets/python/strict_runtime.py:1684</x:v>
      </x:c>
      <x:c r="O813" s="9" t="str">
        <x:v>未执行（本次只收集）</x:v>
      </x:c>
    </x:row>
    <x:row r="814" ht="52.79999923706055" hidden="0" customHeight="1">
      <x:c r="A814" s="9" t="str">
        <x:v>U0810</x:v>
      </x:c>
      <x:c r="B814" s="9" t="str">
        <x:v>E 运行、异步与生命周期</x:v>
      </x:c>
      <x:c r="C814" s="9" t="str">
        <x:v>tests/targets/python/strict_runtime.py</x:v>
      </x:c>
      <x:c r="D814" s="9" t="str">
        <x:v>test_runtime_options_hook_granularity_controls_nodeset_and_block_hooks</x:v>
      </x:c>
      <x:c r="E814" s="13" t="n">
        <x:v>1</x:v>
      </x:c>
      <x:c r="F814" s="9" t="str">
        <x:v>线性/分支/Loop/Nodeset、三执行模式、对象引用、线程池、异步任务和失败</x:v>
      </x:c>
      <x:c r="G814" s="9" t="str">
        <x:v>无直接参数化decorator</x:v>
      </x:c>
      <x:c r="H814" s="9" t="str">
        <x:v>tmp_path</x:v>
      </x:c>
      <x:c r="I814" s="9" t="str">
        <x:v>marker_path = tmp_path / 'plugin_calls.jsonl' plugin_path = tmp_path / 'runtime_plugin.py' plugin_path.write_text(f'\nimport json\nfrom pathlib import Path\nMARKER = Path({str(marker_path)!r})\ndef record(value):\n with MARKER.open("a", encoding="utf-8") as handle:\n handle.write(json.dumps(value, sort_keys=True) + "\\
…【阅读摘录；完整原文见case-index.json U0810】</x:v>
      </x:c>
      <x:c r="J814" s="9" t="str">
        <x:v>RuntimeOptions; _registry; _seed_add_pipeline; config_path.write_text; f'\nimport json\nfrom pathlib import Path\nMARKER = Path({str(marker_path)!r})\ndef record(value):\n with MARKER.open("a", encoding="utf-8") as handle:\n handle.write(json.dumps(value, sort_keys=True) + "\\n")\nclass RuntimePlugin:\n name = "runtime
…【阅读摘录；完整原文见case-index.json U0810】</x:v>
      </x:c>
      <x:c r="K814" s="9" t="str">
        <x:v>assert hooks == ['before_block', 'after_block']</x:v>
      </x:c>
      <x:c r="L814" s="9" t="str"/>
      <x:c r="M814" s="9" t="str"/>
      <x:c r="N814" s="9" t="str">
        <x:v>tests/targets/python/strict_runtime.py:1726</x:v>
      </x:c>
      <x:c r="O814" s="9" t="str">
        <x:v>未执行（本次只收集）</x:v>
      </x:c>
    </x:row>
    <x:row r="815" ht="39.599998474121094" hidden="0" customHeight="1">
      <x:c r="A815" s="9" t="str">
        <x:v>U0811</x:v>
      </x:c>
      <x:c r="B815" s="9" t="str">
        <x:v>E 运行、异步与生命周期</x:v>
      </x:c>
      <x:c r="C815" s="9" t="str">
        <x:v>tests/targets/python/strict_runtime.py</x:v>
      </x:c>
      <x:c r="D815" s="9" t="str">
        <x:v>test_checked_run_trace_records_nodeset_enter_exit</x:v>
      </x:c>
      <x:c r="E815" s="13" t="n">
        <x:v>1</x:v>
      </x:c>
      <x:c r="F815" s="9" t="str">
        <x:v>线性/分支/Loop/Nodeset、三执行模式、对象引用、线程池、异步任务和失败</x:v>
      </x:c>
      <x:c r="G815" s="9" t="str">
        <x:v>无直接参数化decorator</x:v>
      </x:c>
      <x:c r="H815" s="9" t="str">
        <x:v>tmp_path</x:v>
      </x:c>
      <x:c r="I815" s="9" t="str">
        <x:v>config_path = tmp_path / 'nodeset_workflow.json' _write_config_file(config_path, {'nodesets': [_nodeset_config('math.add_one', requires=['value.in'], provides=['value.out'], exports=['value.out'], pipeline=_input_add_pipeline())], 'pipeline': {'inputs': [INPUT_SPEC('value.in')], 'nodes': [_node_call('start', 'test.star
…【阅读摘录；完整原文见case-index.json U0811】</x:v>
      </x:c>
      <x:c r="J815" s="9" t="str">
        <x:v>(result.run_dir / 'runtime_trace.jsonl').read_text; (result.run_dir / 'runtime_trace.jsonl').read_text(encoding='utf-8').splitlines; INPUT_SPEC; REQ_SPEC; _edge_chain; _input_add_pipeline; _node_call; _nodeset_config; _registry; _write_config_file; json.loads; publish_native_fixture; result.context.get; run_checked</x:v>
      </x:c>
      <x:c r="K815" s="9" t="str">
        <x:v>assert result.context.get('value.out')['value'] == 3 assert 'nodeset_enter' in trace_kinds assert 'nodeset_exit' in trace_kinds assert 'composite.add' in trace_lines[-1]['qualified_exec_order'] assert trace_lines[-1]['step_count'] == 3 assert trace_lines[-1]['total_step_count'] == 6</x:v>
      </x:c>
      <x:c r="L815" s="9" t="str"/>
      <x:c r="M815" s="9" t="str"/>
      <x:c r="N815" s="9" t="str">
        <x:v>tests/targets/python/strict_runtime.py:1773</x:v>
      </x:c>
      <x:c r="O815" s="9" t="str">
        <x:v>未执行（本次只收集）</x:v>
      </x:c>
    </x:row>
    <x:row r="816" ht="39.599998474121094" hidden="0" customHeight="1">
      <x:c r="A816" s="9" t="str">
        <x:v>U0812</x:v>
      </x:c>
      <x:c r="B816" s="9" t="str">
        <x:v>E 运行、异步与生命周期</x:v>
      </x:c>
      <x:c r="C816" s="9" t="str">
        <x:v>tests/targets/python/strict_runtime.py</x:v>
      </x:c>
      <x:c r="D816" s="9" t="str">
        <x:v>test_checked_run_output_summary_does_not_expand_large_prediction_mapping</x:v>
      </x:c>
      <x:c r="E816" s="13" t="n">
        <x:v>1</x:v>
      </x:c>
      <x:c r="F816" s="9" t="str">
        <x:v>线性/分支/Loop/Nodeset、三执行模式、对象引用、线程池、异步任务和失败</x:v>
      </x:c>
      <x:c r="G816" s="9" t="str">
        <x:v>无直接参数化decorator</x:v>
      </x:c>
      <x:c r="H816" s="9" t="str">
        <x:v>tmp_path</x:v>
      </x:c>
      <x:c r="I816" s="9" t="str">
        <x:v>registry = _registry() config_path = tmp_path / 'large_prediction.json' config_path.write_text(json.dumps({'pipeline': {'nodes': [_node_call('start', 'test.start', 'Starts large prediction fixture.'), _node_call('predict', 'test.large_prediction', 'Produces large prediction mapping.'), _node_call('end', 'test.out_end',
…【阅读摘录；完整原文见case-index.json U0812】</x:v>
      </x:c>
      <x:c r="J816" s="9" t="str">
        <x:v>(result.run_dir / 'output_summary.json').read_text; REQ_SPEC; _edge_chain; _node_call; _registry; config_path.write_text; json.dumps; json.loads; publish_native_fixture; register_node; result.context.get; run_checked</x:v>
      </x:c>
      <x:c r="K816" s="9" t="str">
        <x:v>assert result.context.get('value.out')['value']['sample_0999'] == 999 assert summary['value.out']['value'] == {'size': 1000, 'type': 'dict'} assert 'sample_0999' not in summary_text</x:v>
      </x:c>
      <x:c r="L816" s="9" t="str"/>
      <x:c r="M816" s="9" t="str"/>
      <x:c r="N816" s="9" t="str">
        <x:v>tests/targets/python/strict_runtime.py:1817</x:v>
      </x:c>
      <x:c r="O816" s="9" t="str">
        <x:v>未执行（本次只收集）</x:v>
      </x:c>
    </x:row>
    <x:row r="817" ht="39.599998474121094" hidden="0" customHeight="1">
      <x:c r="A817" s="9" t="str">
        <x:v>U0813</x:v>
      </x:c>
      <x:c r="B817" s="9" t="str">
        <x:v>E 运行、异步与生命周期</x:v>
      </x:c>
      <x:c r="C817" s="9" t="str">
        <x:v>tests/targets/python/strict_runtime.py</x:v>
      </x:c>
      <x:c r="D817" s="9" t="str">
        <x:v>test_runtime_trace_records_nested_nodeset_qualified_paths</x:v>
      </x:c>
      <x:c r="E817" s="13" t="n">
        <x:v>1</x:v>
      </x:c>
      <x:c r="F817" s="9" t="str">
        <x:v>线性/分支/Loop/Nodeset、三执行模式、对象引用、线程池、异步任务和失败</x:v>
      </x:c>
      <x:c r="G817" s="9" t="str">
        <x:v>无直接参数化decorator</x:v>
      </x:c>
      <x:c r="H817" s="9" t="str"/>
      <x:c r="I817" s="9" t="str">
        <x:v>graph = parse_graph_config({'nodesets': [_nodeset_config('inner.flow', provides=['value.out'], exports=['value.out'], pipeline=_seed_add_pipeline()), _nodeset_config('outer.flow', provides=['value.out'], exports=['value.out'], pipeline={'nodes': [_node_call('start', 'test.start', 'Starts outer flow.'), _node_call('inne
…【阅读摘录；完整原文见case-index.json U0813】</x:v>
      </x:c>
      <x:c r="J817" s="9" t="str">
        <x:v>PipelineRuntime; PipelineRuntime(graph, registry=_registry(), runtime_options=RuntimeOptions(trace='full')).run; REQ_SPEC; RuntimeOptions; _edge_chain; _node_call; _nodeset_config; _registry; _runtime_trace_events_from_context; _seed_add_pipeline; context.get; next; parse_graph_config</x:v>
      </x:c>
      <x:c r="K817" s="9" t="str">
        <x:v>assert context.get('value.out')['value'] == 2 assert 'outer_call.inner_call.add' in context.get('runtime.qualified_exec_order') assert inner_add['path'] == ['outer_call', 'inner_call', 'add'] assert inner_add['depth'] == 2</x:v>
      </x:c>
      <x:c r="L817" s="9" t="str"/>
      <x:c r="M817" s="9" t="str"/>
      <x:c r="N817" s="9" t="str">
        <x:v>tests/targets/python/strict_runtime.py:1848</x:v>
      </x:c>
      <x:c r="O817" s="9" t="str">
        <x:v>未执行（本次只收集）</x:v>
      </x:c>
    </x:row>
    <x:row r="818" ht="39.599998474121094" hidden="0" customHeight="1">
      <x:c r="A818" s="9" t="str">
        <x:v>U0814</x:v>
      </x:c>
      <x:c r="B818" s="9" t="str">
        <x:v>E 运行、异步与生命周期</x:v>
      </x:c>
      <x:c r="C818" s="9" t="str">
        <x:v>tests/targets/python/strict_runtime.py</x:v>
      </x:c>
      <x:c r="D818" s="9" t="str">
        <x:v>test_runtime_trace_counts_while_loop_nodeset_steps</x:v>
      </x:c>
      <x:c r="E818" s="13" t="n">
        <x:v>1</x:v>
      </x:c>
      <x:c r="F818" s="9" t="str">
        <x:v>线性/分支/Loop/Nodeset、三执行模式、对象引用、线程池、异步任务和失败</x:v>
      </x:c>
      <x:c r="G818" s="9" t="str">
        <x:v>无直接参数化decorator</x:v>
      </x:c>
      <x:c r="H818" s="9" t="str"/>
      <x:c r="I818" s="9" t="str">
        <x:v>graph = parse_graph_config({'nodesets': [_nodeset_config('loop.flow', requires=['loop.current'], provides=['loop.next', 'loop.done'], exports=['loop.next', 'loop.done'], pipeline={'inputs': [INPUT_SPEC('loop.current')], 'nodes': [_node_call('start', 'test.start', 'Starts while body.'), _node_call('step', 'test.loop_ste
…【阅读摘录；完整原文见case-index.json U0814】</x:v>
      </x:c>
      <x:c r="J818" s="9" t="str">
        <x:v>INPUT_SPEC; PROV_SPEC; PipelineRuntime; PipelineRuntime(graph, registry=_loop_registry(), runtime_options=RuntimeOptions(trace='full')).run; REQ_SPEC; RuntimeOptions; _edge_chain; _loop_registry; _node_call; _nodeset_config; context.get; context.get('runtime.qualified_exec_order').count; parse_graph_config</x:v>
      </x:c>
      <x:c r="K818" s="9" t="str">
        <x:v>assert context.get('value.out')['value'] == 3 assert context.get('loop.iterations')['value'] == 3 assert context.get('runtime.step_count') == 3 assert context.get('runtime.total_step_count') == 12 assert context.get('runtime.qualified_node_runs')['loop_call.iter_2.step'] == 1 assert context.get('runtime.qualified_exec_
…【阅读摘录；完整原文见case-index.json U0814】</x:v>
      </x:c>
      <x:c r="L818" s="9" t="str"/>
      <x:c r="M818" s="9" t="str"/>
      <x:c r="N818" s="9" t="str">
        <x:v>tests/targets/python/strict_runtime.py:1895</x:v>
      </x:c>
      <x:c r="O818" s="9" t="str">
        <x:v>未执行（本次只收集）</x:v>
      </x:c>
    </x:row>
    <x:row r="819" ht="39.599998474121094" hidden="0" customHeight="1">
      <x:c r="A819" s="9" t="str">
        <x:v>U0815</x:v>
      </x:c>
      <x:c r="B819" s="9" t="str">
        <x:v>E 运行、异步与生命周期</x:v>
      </x:c>
      <x:c r="C819" s="9" t="str">
        <x:v>tests/targets/python/strict_runtime.py</x:v>
      </x:c>
      <x:c r="D819" s="9" t="str">
        <x:v>test_runtime_trace_preserves_nested_failure_path</x:v>
      </x:c>
      <x:c r="E819" s="13" t="n">
        <x:v>1</x:v>
      </x:c>
      <x:c r="F819" s="9" t="str">
        <x:v>线性/分支/Loop/Nodeset、三执行模式、对象引用、线程池、异步任务和失败</x:v>
      </x:c>
      <x:c r="G819" s="9" t="str">
        <x:v>无直接参数化decorator</x:v>
      </x:c>
      <x:c r="H819" s="9" t="str"/>
      <x:c r="I819" s="9" t="str">
        <x:v>graph = parse_graph_config({'nodesets': [_nodeset_config('fail.flow', provides=['value.out'], exports=['value.out'], pipeline={'nodes': [_node_call('start', 'test.start', 'Starts failing nodeset.'), _node_call('bad', 'test.runtime_fail', 'Fails inside nodeset.', config={'fail': True}), _node_call('end', 'test.out_end',
…【阅读摘录；完整原文见case-index.json U0815】</x:v>
      </x:c>
      <x:c r="J819" s="9" t="str">
        <x:v>Path; PipelineRuntime; REQ_SPEC; RuntimeOptions; _edge_chain; _node_call; _nodeset_config; _registry; _runtime_trace_lines; parse_graph_config; pytest.raises; runtime.run</x:v>
      </x:c>
      <x:c r="K819" s="9" t="str">
        <x:v>assert failed[0]['path'] == ['composite', 'bad'] assert failed[0]['qualified_node'] == 'composite.bad' assert any((event['kind'] == 'nodeset_failed' and event['path'] == ['composite'] for event in events))</x:v>
      </x:c>
      <x:c r="L819" s="9" t="str">
        <x:v>pytest.raises(RuntimeError, match='boom')</x:v>
      </x:c>
      <x:c r="M819" s="9" t="str"/>
      <x:c r="N819" s="9" t="str">
        <x:v>tests/targets/python/strict_runtime.py:1961</x:v>
      </x:c>
      <x:c r="O819" s="9" t="str">
        <x:v>未执行（本次只收集）</x:v>
      </x:c>
    </x:row>
    <x:row r="820" ht="26.399999618530273" hidden="0" customHeight="1">
      <x:c r="A820" s="9" t="str">
        <x:v>U0816</x:v>
      </x:c>
      <x:c r="B820" s="9" t="str">
        <x:v>E 运行、异步与生命周期</x:v>
      </x:c>
      <x:c r="C820" s="9" t="str">
        <x:v>tests/targets/python/strict_runtime.py</x:v>
      </x:c>
      <x:c r="D820" s="9" t="str">
        <x:v>test_cli_train_profile_sets_async_flush_timeout_and_allows_override</x:v>
      </x:c>
      <x:c r="E820" s="13" t="n">
        <x:v>1</x:v>
      </x:c>
      <x:c r="F820" s="9" t="str">
        <x:v>线性/分支/Loop/Nodeset、三执行模式、对象引用、线程池、异步任务和失败</x:v>
      </x:c>
      <x:c r="G820" s="9" t="str">
        <x:v>无直接参数化decorator</x:v>
      </x:c>
      <x:c r="H820" s="9" t="str"/>
      <x:c r="I820" s="9" t="str">
        <x:v>parser = argparse.ArgumentParser() train_options = _runtime_options_from_args(parser.parse_args(['--runtime-profile', 'train'])) override_options = _runtime_options_from_args(parser.parse_args(['--runtime-profile', 'train', '--async-flush-timeout', '1.5']))</x:v>
      </x:c>
      <x:c r="J820" s="9" t="str">
        <x:v>_add_runtime_options; _runtime_options_from_args; argparse.ArgumentParser; parser.parse_args</x:v>
      </x:c>
      <x:c r="K820" s="9" t="str">
        <x:v>assert train_options['async_flush_timeout'] == 30.0 assert override_options['async_flush_timeout'] == 1.5</x:v>
      </x:c>
      <x:c r="L820" s="9" t="str"/>
      <x:c r="M820" s="9" t="str"/>
      <x:c r="N820" s="9" t="str">
        <x:v>tests/targets/python/strict_runtime.py:2002</x:v>
      </x:c>
      <x:c r="O820" s="9" t="str">
        <x:v>未执行（本次只收集）</x:v>
      </x:c>
    </x:row>
    <x:row r="821" ht="26.399999618530273" hidden="0" customHeight="1">
      <x:c r="A821" s="9" t="str">
        <x:v>U0817</x:v>
      </x:c>
      <x:c r="B821" s="9" t="str">
        <x:v>E 运行、异步与生命周期</x:v>
      </x:c>
      <x:c r="C821" s="9" t="str">
        <x:v>tests/targets/python/strict_runtime.py</x:v>
      </x:c>
      <x:c r="D821" s="9" t="str">
        <x:v>test_cli_run_rejects_unsafe_run_id_before_creating_run</x:v>
      </x:c>
      <x:c r="E821" s="13" t="n">
        <x:v>8</x:v>
      </x:c>
      <x:c r="F821" s="9" t="str">
        <x:v>线性/分支/Loop/Nodeset、三执行模式、对象引用、线程池、异步任务和失败</x:v>
      </x:c>
      <x:c r="G821" s="9" t="str">
        <x:v>pytest.mark.parametrize('run_id', ['', '.', '..', '../escape', 'nested/id', 'nested\\id', '/absolute', 'nul\x00id'])</x:v>
      </x:c>
      <x:c r="H821" s="9" t="str">
        <x:v>tmp_path, capsys, run_id</x:v>
      </x:c>
      <x:c r="I821" s="9" t="str">
        <x:v>run_root = tmp_path / 'runs'</x:v>
      </x:c>
      <x:c r="J821" s="9" t="str">
        <x:v>(tmp_path / 'escape').exists; capsys.readouterr; cli_main; pytest.mark.parametrize; pytest.raises; run_root.exists</x:v>
      </x:c>
      <x:c r="K821" s="9" t="str">
        <x:v>assert exc_info.value.code == 2 assert 'run id must be one non-empty path component' in capsys.readouterr().err assert not run_root.exists() assert not (tmp_path / 'escape').exists()</x:v>
      </x:c>
      <x:c r="L821" s="9" t="str">
        <x:v>pytest.raises(SystemExit)</x:v>
      </x:c>
      <x:c r="M821" s="9" t="str"/>
      <x:c r="N821" s="9" t="str">
        <x:v>tests/targets/python/strict_runtime.py:2023</x:v>
      </x:c>
      <x:c r="O821" s="9" t="str">
        <x:v>未执行（本次只收集）</x:v>
      </x:c>
    </x:row>
    <x:row r="822" ht="15" hidden="0" customHeight="1">
      <x:c r="A822" s="9" t="str">
        <x:v>U0818</x:v>
      </x:c>
      <x:c r="B822" s="9" t="str">
        <x:v>E 运行、异步与生命周期</x:v>
      </x:c>
      <x:c r="C822" s="9" t="str">
        <x:v>tests/targets/python/strict_runtime.py</x:v>
      </x:c>
      <x:c r="D822" s="9" t="str">
        <x:v>test_checked_run_rejects_unsafe_programmatic_run_id_without_writing</x:v>
      </x:c>
      <x:c r="E822" s="13" t="n">
        <x:v>8</x:v>
      </x:c>
      <x:c r="F822" s="9" t="str">
        <x:v>线性/分支/Loop/Nodeset、三执行模式、对象引用、线程池、异步任务和失败</x:v>
      </x:c>
      <x:c r="G822" s="9" t="str">
        <x:v>pytest.mark.parametrize('run_id', ['', '.', '..', '../escape', 'nested/id', 'nested\\id', '/absolute', 'nul\x00id'])</x:v>
      </x:c>
      <x:c r="H822" s="9" t="str">
        <x:v>tmp_path, run_id</x:v>
      </x:c>
      <x:c r="I822" s="9" t="str">
        <x:v>run_root = tmp_path / 'runs'</x:v>
      </x:c>
      <x:c r="J822" s="9" t="str">
        <x:v>(tmp_path / 'escape').exists; _registry; pytest.mark.parametrize; pytest.raises; run_checked; run_root.exists</x:v>
      </x:c>
      <x:c r="K822" s="9" t="str">
        <x:v>assert not run_root.exists() assert not (tmp_path / 'escape').exists()</x:v>
      </x:c>
      <x:c r="L822" s="9" t="str">
        <x:v>pytest.raises(InvalidRunIdError, match='one non-empty path component')</x:v>
      </x:c>
      <x:c r="M822" s="9" t="str"/>
      <x:c r="N822" s="9" t="str">
        <x:v>tests/targets/python/strict_runtime.py:2049</x:v>
      </x:c>
      <x:c r="O822" s="9" t="str">
        <x:v>未执行（本次只收集）</x:v>
      </x:c>
    </x:row>
    <x:row r="823" ht="39.599998474121094" hidden="0" customHeight="1">
      <x:c r="A823" s="9" t="str">
        <x:v>U0819</x:v>
      </x:c>
      <x:c r="B823" s="9" t="str">
        <x:v>E 运行、异步与生命周期</x:v>
      </x:c>
      <x:c r="C823" s="9" t="str">
        <x:v>tests/targets/python/strict_runtime.py</x:v>
      </x:c>
      <x:c r="D823" s="9" t="str">
        <x:v>test_cli_run_uses_checked_run_and_refuses_without_registered_nodes</x:v>
      </x:c>
      <x:c r="E823" s="13" t="n">
        <x:v>1</x:v>
      </x:c>
      <x:c r="F823" s="9" t="str">
        <x:v>线性/分支/Loop/Nodeset、三执行模式、对象引用、线程池、异步任务和失败</x:v>
      </x:c>
      <x:c r="G823" s="9" t="str">
        <x:v>无直接参数化decorator</x:v>
      </x:c>
      <x:c r="H823" s="9" t="str">
        <x:v>tmp_path, capsys</x:v>
      </x:c>
      <x:c r="I823" s="9" t="str">
        <x:v>config_path = tmp_path / 'workflow.json' config_path.write_text(json.dumps({'pipeline': {'nodes': [_node_call('seed', 'test.seed', 'Produces value.in.')]}}), encoding='utf-8') code = cli_main(['run', '--config', str(config_path), '--run-root', str(tmp_path / 'runs'), '--run-id', 'cli_run']) payload = json.loads(capsys.
…【阅读摘录；完整原文见case-index.json U0819】</x:v>
      </x:c>
      <x:c r="J823" s="9" t="str">
        <x:v>(run_dir / 'health_report.json').exists; Path; _node_call; capsys.readouterr; cli_main; config_path.write_text; json.dumps; json.loads</x:v>
      </x:c>
      <x:c r="K823" s="9" t="str">
        <x:v>assert code == 1 assert payload['status'] == 'FAIL' assert (run_dir / 'health_report.json').exists() assert payload['health']['errors'][0]['rule_id'] == 'NODE.TYPE.UNKNOWN'</x:v>
      </x:c>
      <x:c r="L823" s="9" t="str"/>
      <x:c r="M823" s="9" t="str"/>
      <x:c r="N823" s="9" t="str">
        <x:v>tests/targets/python/strict_runtime.py:2066</x:v>
      </x:c>
      <x:c r="O823" s="9" t="str">
        <x:v>未执行（本次只收集）</x:v>
      </x:c>
    </x:row>
    <x:row r="824" ht="52.79999923706055" hidden="0" customHeight="1">
      <x:c r="A824" s="9" t="str">
        <x:v>U0820</x:v>
      </x:c>
      <x:c r="B824" s="9" t="str">
        <x:v>E 运行、异步与生命周期</x:v>
      </x:c>
      <x:c r="C824" s="9" t="str">
        <x:v>tests/targets/python/strict_runtime.py</x:v>
      </x:c>
      <x:c r="D824" s="9" t="str">
        <x:v>test_cli_run_succeeds_with_declarations_and_writes_artifacts</x:v>
      </x:c>
      <x:c r="E824" s="13" t="n">
        <x:v>1</x:v>
      </x:c>
      <x:c r="F824" s="9" t="str">
        <x:v>线性/分支/Loop/Nodeset、三执行模式、对象引用、线程池、异步任务和失败</x:v>
      </x:c>
      <x:c r="G824" s="9" t="str">
        <x:v>无直接参数化decorator</x:v>
      </x:c>
      <x:c r="H824" s="9" t="str">
        <x:v>tmp_path, capsys</x:v>
      </x:c>
      <x:c r="I824" s="9" t="str">
        <x:v>plugin = write_node_plugin(tmp_path, [('test.start', 'StartNode', {}, {}), ('test.in_end', 'InEndNode', {}, {}), ('test.seed', 'SeedNode', {'value': {'type': 'number'}}, {'value': 1})]) (tmp_path / 'vibeflow_project.jsonc').write_text(json.dumps({'project_target': 'python'})) config_path = tmp_path / 'workflow.json' in
…【阅读摘录；完整原文见case-index.json U0820】</x:v>
      </x:c>
      <x:c r="J824" s="9" t="str">
        <x:v>(plan_run_dir / 'runtime_trace.jsonl').read_text; (plan_run_dir / 'runtime_trace.jsonl').read_text(encoding='utf-8').splitlines; (run_dir / 'graph.svg').exists; (run_dir / 'runtime_trace.jsonl').read_text; (run_dir / 'runtime_trace.jsonl').read_text(encoding='utf-8').splitlines; (run_dir / name).exists; (tmp_path / 'vi
…【阅读摘录；完整原文见case-index.json U0820】</x:v>
      </x:c>
      <x:c r="K824" s="9" t="str">
        <x:v>assert code == 0, payload assert payload['status'] in {'PASS', 'CONCERNS'} assert trace_kinds == ['run_start', 'block_enter', 'type_resolve', 'block_exit', 'run_end', 'runtime_summary'] assert plan_code == 0 assert plan_payload['status'] in {'PASS', 'CONCERNS'} assert plan_trace_kinds == ['run_start', 'type_resolve', '
…【阅读摘录；完整原文见case-index.json U0820】</x:v>
      </x:c>
      <x:c r="L824" s="9" t="str"/>
      <x:c r="M824" s="9" t="str"/>
      <x:c r="N824" s="9" t="str">
        <x:v>tests/targets/python/strict_runtime.py:2090</x:v>
      </x:c>
      <x:c r="O824" s="9" t="str">
        <x:v>未执行（本次只收集）</x:v>
      </x:c>
    </x:row>
    <x:row r="825" ht="39.599998474121094" hidden="0" customHeight="1">
      <x:c r="A825" s="9" t="str">
        <x:v>U0821</x:v>
      </x:c>
      <x:c r="B825" s="9" t="str">
        <x:v>E 运行、异步与生命周期</x:v>
      </x:c>
      <x:c r="C825" s="9" t="str">
        <x:v>tests/targets/python/strict_runtime.py</x:v>
      </x:c>
      <x:c r="D825" s="9" t="str">
        <x:v>test_distribution_kernel_manifest_allows_root_guides_to_be_customized</x:v>
      </x:c>
      <x:c r="E825" s="13" t="n">
        <x:v>1</x:v>
      </x:c>
      <x:c r="F825" s="9" t="str">
        <x:v>线性/分支/Loop/Nodeset、三执行模式、对象引用、线程池、异步任务和失败</x:v>
      </x:c>
      <x:c r="G825" s="9" t="str">
        <x:v>无直接参数化decorator</x:v>
      </x:c>
      <x:c r="H825" s="9" t="str">
        <x:v>tmp_path</x:v>
      </x:c>
      <x:c r="I825" s="9" t="str">
        <x:v>output = tmp_path / 'distribution' manifest = (output / 'kernel' / 'MANIFEST.sha256').read_text(encoding='utf-8') manifest_paths = {line.split(' ', 1)[1] for line in manifest.splitlines() if line.strip()} (output / 'AGENTS.md').write_text('# custom\n', encoding='utf-8') (output / 'README.md').write_text('# custom\n', e
…【阅读摘录；完整原文见case-index.json U0821】</x:v>
      </x:c>
      <x:c r="J825" s="9" t="str">
        <x:v>(output / 'AGENTS.md').write_text; (output / 'README.md').write_text; (output / 'kernel' / 'MANIFEST.sha256').read_text; build_distribution; line.split; line.strip; manifest.splitlines; subprocess.run; verify</x:v>
      </x:c>
      <x:c r="K825" s="9" t="str">
        <x:v>assert 'AGENTS.md' not in manifest_paths assert 'README.md' not in manifest_paths assert 'kernel/docs/user/commands-and-results.md' in manifest_paths assert verify(output).returncode == 0</x:v>
      </x:c>
      <x:c r="L825" s="9" t="str"/>
      <x:c r="M825" s="9" t="str"/>
      <x:c r="N825" s="9" t="str">
        <x:v>tests/targets/python/strict_runtime.py:2161</x:v>
      </x:c>
      <x:c r="O825" s="9" t="str">
        <x:v>未执行（本次只收集）</x:v>
      </x:c>
    </x:row>
    <x:row r="826" ht="39.599998474121094" hidden="0" customHeight="1">
      <x:c r="A826" s="9" t="str">
        <x:v>U0822</x:v>
      </x:c>
      <x:c r="B826" s="9" t="str">
        <x:v>E 运行、异步与生命周期</x:v>
      </x:c>
      <x:c r="C826" s="9" t="str">
        <x:v>tests/targets/python/strict_runtime.py</x:v>
      </x:c>
      <x:c r="D826" s="9" t="str">
        <x:v>test_distribution_build_is_deterministic_without_wall_clock_metadata</x:v>
      </x:c>
      <x:c r="E826" s="13" t="n">
        <x:v>1</x:v>
      </x:c>
      <x:c r="F826" s="9" t="str">
        <x:v>线性/分支/Loop/Nodeset、三执行模式、对象引用、线程池、异步任务和失败</x:v>
      </x:c>
      <x:c r="G826" s="9" t="str">
        <x:v>无直接参数化decorator</x:v>
      </x:c>
      <x:c r="H826" s="9" t="str">
        <x:v>tmp_path</x:v>
      </x:c>
      <x:c r="I826" s="9" t="str">
        <x:v>first = tmp_path / 'first' second = tmp_path / 'second' first_files = {path.relative_to(first): path.read_bytes() for path in first.rglob('*') if path.is_file()} second_files = {path.relative_to(second): path.read_bytes() for path in second.rglob('*') if path.is_file()} metadata = json.loads((first / 'DISTRIBUTION.json
…【阅读摘录；完整原文见case-index.json U0822】</x:v>
      </x:c>
      <x:c r="J826" s="9" t="str">
        <x:v>(first / 'DISTRIBUTION.json').read_text; build_distribution; first.rglob; json.loads; path.is_file; path.read_bytes; path.relative_to; second.rglob</x:v>
      </x:c>
      <x:c r="K826" s="9" t="str">
        <x:v>assert first_files == second_files assert metadata['version'] == VERSION assert metadata['development_profile'] == 'collaborative'</x:v>
      </x:c>
      <x:c r="L826" s="9" t="str"/>
      <x:c r="M826" s="9" t="str"/>
      <x:c r="N826" s="9" t="str">
        <x:v>tests/targets/python/strict_runtime.py:2189</x:v>
      </x:c>
      <x:c r="O826" s="9" t="str">
        <x:v>未执行（本次只收集）</x:v>
      </x:c>
    </x:row>
    <x:row r="827" ht="26.399999618530273" hidden="0" customHeight="1">
      <x:c r="A827" s="9" t="str">
        <x:v>U0823</x:v>
      </x:c>
      <x:c r="B827" s="9" t="str">
        <x:v>E 运行、异步与生命周期</x:v>
      </x:c>
      <x:c r="C827" s="9" t="str">
        <x:v>tests/targets/python/strict_runtime.py</x:v>
      </x:c>
      <x:c r="D827" s="9" t="str">
        <x:v>test_distribution_build_normalizes_portable_modes_deterministically</x:v>
      </x:c>
      <x:c r="E827" s="13" t="n">
        <x:v>1</x:v>
      </x:c>
      <x:c r="F827" s="9" t="str">
        <x:v>线性/分支/Loop/Nodeset、三执行模式、对象引用、线程池、异步任务和失败</x:v>
      </x:c>
      <x:c r="G827" s="9" t="str">
        <x:v>无直接参数化decorator</x:v>
      </x:c>
      <x:c r="H827" s="9" t="str">
        <x:v>tmp_path</x:v>
      </x:c>
      <x:c r="I827" s="9" t="str">
        <x:v>first = tmp_path / 'first' second = tmp_path / 'second' first_modes = modes(first) second_modes = modes(second)</x:v>
      </x:c>
      <x:c r="J827" s="9" t="str">
        <x:v>(first / relative).is_dir; build_distribution; first_modes.items; modes; path.is_dir; path.is_file; path.is_symlink; path.relative_to; path.stat; root.rglob; stat.S_IMODE</x:v>
      </x:c>
      <x:c r="K827" s="9" t="str">
        <x:v>assert first_modes == second_modes assert all((mode == (493 if (first / relative).is_dir() else 420) for relative, mode in first_modes.items())) assert not any((path.is_symlink() for path in entries)) assert all((path.is_dir() or path.is_file() for path in entries))</x:v>
      </x:c>
      <x:c r="L827" s="9" t="str"/>
      <x:c r="M827" s="9" t="str"/>
      <x:c r="N827" s="9" t="str">
        <x:v>tests/targets/python/strict_runtime.py:2213</x:v>
      </x:c>
      <x:c r="O827" s="9" t="str">
        <x:v>未执行（本次只收集）</x:v>
      </x:c>
    </x:row>
    <x:row r="828" ht="26.399999618530273" hidden="0" customHeight="1">
      <x:c r="A828" s="9" t="str">
        <x:v>U0824</x:v>
      </x:c>
      <x:c r="B828" s="9" t="str">
        <x:v>E 运行、异步与生命周期</x:v>
      </x:c>
      <x:c r="C828" s="9" t="str">
        <x:v>tests/targets/python/strict_runtime.py</x:v>
      </x:c>
      <x:c r="D828" s="9" t="str">
        <x:v>test_distribution_build_runs_core_self_check_before_writing</x:v>
      </x:c>
      <x:c r="E828" s="13" t="n">
        <x:v>1</x:v>
      </x:c>
      <x:c r="F828" s="9" t="str">
        <x:v>线性/分支/Loop/Nodeset、三执行模式、对象引用、线程池、异步任务和失败</x:v>
      </x:c>
      <x:c r="G828" s="9" t="str">
        <x:v>无直接参数化decorator</x:v>
      </x:c>
      <x:c r="H828" s="9" t="str">
        <x:v>tmp_path, monkeypatch</x:v>
      </x:c>
      <x:c r="I828" s="9" t="str">
        <x:v>calls: list[str] = [] output = tmp_path / 'distribution' output.mkdir() marker = output / 'marker.txt' marker.write_text('keep', encoding='utf-8') monkeypatch.setattr(distribution_builder, '_run_core_self_check', fail_self_check)</x:v>
      </x:c>
      <x:c r="J828" s="9" t="str">
        <x:v>calls.append; distribution_builder.BuildDistributionError; distribution_builder.build_distribution; marker.read_text; marker.write_text; monkeypatch.setattr; output.mkdir; pytest.raises</x:v>
      </x:c>
      <x:c r="K828" s="9" t="str">
        <x:v>assert calls == ['self_check'] assert marker.read_text(encoding='utf-8') == 'keep'</x:v>
      </x:c>
      <x:c r="L828" s="9" t="str">
        <x:v>pytest.raises(distribution_builder.BuildDistributionError, match='self-check failed')</x:v>
      </x:c>
      <x:c r="M828" s="9" t="str"/>
      <x:c r="N828" s="9" t="str">
        <x:v>tests/targets/python/strict_runtime.py:2241</x:v>
      </x:c>
      <x:c r="O828" s="9" t="str">
        <x:v>未执行（本次只收集）</x:v>
      </x:c>
    </x:row>
    <x:row r="829" ht="26.399999618530273" hidden="0" customHeight="1">
      <x:c r="A829" s="9" t="str">
        <x:v>U0825</x:v>
      </x:c>
      <x:c r="B829" s="9" t="str">
        <x:v>E 运行、异步与生命周期</x:v>
      </x:c>
      <x:c r="C829" s="9" t="str">
        <x:v>tests/targets/python/strict_runtime.py</x:v>
      </x:c>
      <x:c r="D829" s="9" t="str">
        <x:v>test_distribution_self_check_uses_standalone_quality_project</x:v>
      </x:c>
      <x:c r="E829" s="13" t="n">
        <x:v>1</x:v>
      </x:c>
      <x:c r="F829" s="9" t="str">
        <x:v>线性/分支/Loop/Nodeset、三执行模式、对象引用、线程池、异步任务和失败</x:v>
      </x:c>
      <x:c r="G829" s="9" t="str">
        <x:v>无直接参数化decorator</x:v>
      </x:c>
      <x:c r="H829" s="9" t="str">
        <x:v>monkeypatch</x:v>
      </x:c>
      <x:c r="I829" s="9" t="str">
        <x:v>captured: dict[str, object] = {} monkeypatch.setattr(distribution_builder.subprocess, 'run', fake_run) expected_command = [sys.executable, 'quality/run.py', '--profile', 'all']</x:v>
      </x:c>
      <x:c r="J829" s="9" t="str">
        <x:v>Result; distribution_builder._run_core_self_check; monkeypatch.setattr</x:v>
      </x:c>
      <x:c r="K829" s="9" t="str">
        <x:v>assert captured['command'] == expected_command assert captured['cwd'] == distribution_builder.ROOT assert captured['env']['PYTHONDONTWRITEBYTECODE'] == '1' assert captured['check'] is False</x:v>
      </x:c>
      <x:c r="L829" s="9" t="str"/>
      <x:c r="M829" s="9" t="str"/>
      <x:c r="N829" s="9" t="str">
        <x:v>tests/targets/python/strict_runtime.py:2263</x:v>
      </x:c>
      <x:c r="O829" s="9" t="str">
        <x:v>未执行（本次只收集）</x:v>
      </x:c>
    </x:row>
    <x:row r="830" ht="26.399999618530273" hidden="0" customHeight="1">
      <x:c r="A830" s="9" t="str">
        <x:v>U0826</x:v>
      </x:c>
      <x:c r="B830" s="9" t="str">
        <x:v>B 核心图编译与组合</x:v>
      </x:c>
      <x:c r="C830" s="9" t="str">
        <x:v>tests/targets/python/strict_runtime_conditions.py</x:v>
      </x:c>
      <x:c r="D830" s="9" t="str">
        <x:v>test_conditions_use_portable_json_literal_equality</x:v>
      </x:c>
      <x:c r="E830" s="13" t="n">
        <x:v>5</x:v>
      </x:c>
      <x:c r="F830" s="9" t="str">
        <x:v>布尔/数字/null/数组/对象相等和非法表达式</x:v>
      </x:c>
      <x:c r="G830" s="9" t="str">
        <x:v>pytest.mark.parametrize(('expression', 'value', 'expected'), [('route == true', True, True), ('route == true', 1, False), ('route != true', 1, True), ('route == "1"', '1', True), ('route == "1"', 1, False)])</x:v>
      </x:c>
      <x:c r="H830" s="9" t="str">
        <x:v>expression, value, expected</x:v>
      </x:c>
      <x:c r="I830" s="9" t="str"/>
      <x:c r="J830" s="9" t="str">
        <x:v>condition_matches; pytest.mark.parametrize</x:v>
      </x:c>
      <x:c r="K830" s="9" t="str">
        <x:v>assert condition_matches(expression, {'route': value}) is expected</x:v>
      </x:c>
      <x:c r="L830" s="9" t="str"/>
      <x:c r="M830" s="9" t="str"/>
      <x:c r="N830" s="9" t="str">
        <x:v>tests/targets/python/strict_runtime_conditions.py:19</x:v>
      </x:c>
      <x:c r="O830" s="9" t="str">
        <x:v>未执行（本次只收集）</x:v>
      </x:c>
    </x:row>
    <x:row r="831" ht="15" hidden="0" customHeight="1">
      <x:c r="A831" s="9" t="str">
        <x:v>U0827</x:v>
      </x:c>
      <x:c r="B831" s="9" t="str">
        <x:v>B 核心图编译与组合</x:v>
      </x:c>
      <x:c r="C831" s="9" t="str">
        <x:v>tests/targets/python/strict_runtime_conditions.py</x:v>
      </x:c>
      <x:c r="D831" s="9" t="str">
        <x:v>test_conditions_still_reject_unsupported_expressions</x:v>
      </x:c>
      <x:c r="E831" s="13" t="n">
        <x:v>1</x:v>
      </x:c>
      <x:c r="F831" s="9" t="str">
        <x:v>布尔/数字/null/数组/对象相等和非法表达式</x:v>
      </x:c>
      <x:c r="G831" s="9" t="str">
        <x:v>无直接参数化decorator</x:v>
      </x:c>
      <x:c r="H831" s="9" t="str"/>
      <x:c r="I831" s="9" t="str"/>
      <x:c r="J831" s="9" t="str">
        <x:v>condition_matches; pytest.raises</x:v>
      </x:c>
      <x:c r="K831" s="9" t="str"/>
      <x:c r="L831" s="9" t="str">
        <x:v>pytest.raises(PipelineRuntimeError, match='unsupported edge condition')</x:v>
      </x:c>
      <x:c r="M831" s="9" t="str"/>
      <x:c r="N831" s="9" t="str">
        <x:v>tests/targets/python/strict_runtime_conditions.py:27</x:v>
      </x:c>
      <x:c r="O831" s="9" t="str">
        <x:v>未执行（本次只收集）</x:v>
      </x:c>
    </x:row>
    <x:row r="832" ht="39.599998474121094" hidden="0" customHeight="1">
      <x:c r="A832" s="9" t="str">
        <x:v>U0828</x:v>
      </x:c>
      <x:c r="B832" s="9" t="str">
        <x:v>C 规则、插件与资料传递</x:v>
      </x:c>
      <x:c r="C832" s="9" t="str">
        <x:v>tests/targets/python/strict_runtime_plugins.py</x:v>
      </x:c>
      <x:c r="D832" s="9" t="str">
        <x:v>test_ruleset_tightens_source_limit_and_formal_run_consumes_effective_params</x:v>
      </x:c>
      <x:c r="E832" s="13" t="n">
        <x:v>1</x:v>
      </x:c>
      <x:c r="F832" s="9" t="str">
        <x:v>Rule 收紧源码上限、局部替换严重度、handler 异常/缺记录和缺生命周期 Plugin</x:v>
      </x:c>
      <x:c r="G832" s="9" t="str">
        <x:v>无直接参数化decorator</x:v>
      </x:c>
      <x:c r="H832" s="9" t="str">
        <x:v>tmp_path</x:v>
      </x:c>
      <x:c r="I832" s="9" t="str">
        <x:v>config = _rule_project(tmp_path) finding = next((item for item in refused.value.result.health.errors if item.code == 'NODE.PURITY.SOURCE_TOO_LARGE')) executions = refused.value.result.health.info['rule_executions'] effective = [call for execution in executions for call in execution['plan']['calls'] if call['rule_id'] =
…【阅读摘录；完整原文见case-index.json U0828】</x:v>
      </x:c>
      <x:c r="J832" s="9" t="str">
        <x:v>_rule_project; _select_node_rules; call['params']['policy'].get; call['params']['policy'].get('node_source', {}).get; load_project_workspace; next; pytest.raises; run_workspace_checked</x:v>
      </x:c>
      <x:c r="K832" s="9" t="str">
        <x:v>assert finding.definition_id == 'vibeflow.maintainability' assert any((call['params']['policy'].get('node_source', {}).get('max_lines') == 1 for call in effective))</x:v>
      </x:c>
      <x:c r="L832" s="9" t="str">
        <x:v>pytest.raises(CheckedRunError)</x:v>
      </x:c>
      <x:c r="M832" s="9" t="str"/>
      <x:c r="N832" s="9" t="str">
        <x:v>tests/targets/python/strict_runtime_plugins.py:61</x:v>
      </x:c>
      <x:c r="O832" s="9" t="str">
        <x:v>未执行（本次只收集）</x:v>
      </x:c>
    </x:row>
    <x:row r="833" ht="39.599998474121094" hidden="0" customHeight="1">
      <x:c r="A833" s="9" t="str">
        <x:v>U0829</x:v>
      </x:c>
      <x:c r="B833" s="9" t="str">
        <x:v>C 规则、插件与资料传递</x:v>
      </x:c>
      <x:c r="C833" s="9" t="str">
        <x:v>tests/targets/python/strict_runtime_plugins.py</x:v>
      </x:c>
      <x:c r="D833" s="9" t="str">
        <x:v>test_rule_exceptions_and_missing_records_refuse_formal_run</x:v>
      </x:c>
      <x:c r="E833" s="13" t="n">
        <x:v>2</x:v>
      </x:c>
      <x:c r="F833" s="9" t="str">
        <x:v>Rule 收紧源码上限、局部替换严重度、handler 异常/缺记录和缺生命周期 Plugin</x:v>
      </x:c>
      <x:c r="G833" s="9" t="str">
        <x:v>pytest.mark.parametrize('source,outputs,code', [("def check(context, inputs, params):\n raise RuntimeError('rule boom')\n", {}, 'RULE.EXECUTION'), ('from vibeflow.core.rules import RuleResult\ndef check(context, inputs, params):\n return RuleResult()\n', {'required_facts': 'project.facts.v1'}, 'RULE.EXECUTION')])</x:v>
      </x:c>
      <x:c r="H833" s="9" t="str">
        <x:v>tmp_path, source, outputs, code</x:v>
      </x:c>
      <x:c r="I833" s="9" t="str">
        <x:v>config = _rule_project(tmp_path, handler_source=source, outputs=outputs)</x:v>
      </x:c>
      <x:c r="J833" s="9" t="str">
        <x:v>(refused.value.result.run_dir / 'output_summary.json').exists; _rule_project; _select_node_rules; load_project_workspace; pytest.mark.parametrize; pytest.raises; run_workspace_checked</x:v>
      </x:c>
      <x:c r="K833" s="9" t="str">
        <x:v>assert any((item.code == code for item in refused.value.result.health.errors)) assert refused.value.result.context is None assert not (refused.value.result.run_dir / 'output_summary.json').exists()</x:v>
      </x:c>
      <x:c r="L833" s="9" t="str">
        <x:v>pytest.raises(CheckedRunError)</x:v>
      </x:c>
      <x:c r="M833" s="9" t="str"/>
      <x:c r="N833" s="9" t="str">
        <x:v>tests/targets/python/strict_runtime_plugins.py:82</x:v>
      </x:c>
      <x:c r="O833" s="9" t="str">
        <x:v>未执行（本次只收集）</x:v>
      </x:c>
    </x:row>
    <x:row r="834" ht="39.599998474121094" hidden="0" customHeight="1">
      <x:c r="A834" s="9" t="str">
        <x:v>U0830</x:v>
      </x:c>
      <x:c r="B834" s="9" t="str">
        <x:v>C 规则、插件与资料传递</x:v>
      </x:c>
      <x:c r="C834" s="9" t="str">
        <x:v>tests/targets/python/strict_runtime_plugins.py</x:v>
      </x:c>
      <x:c r="D834" s="9" t="str">
        <x:v>test_local_rule_override_changes_severity_without_a_second_policy_switch</x:v>
      </x:c>
      <x:c r="E834" s="13" t="n">
        <x:v>1</x:v>
      </x:c>
      <x:c r="F834" s="9" t="str">
        <x:v>Rule 收紧源码上限、局部替换严重度、handler 异常/缺记录和缺生命周期 Plugin</x:v>
      </x:c>
      <x:c r="G834" s="9" t="str">
        <x:v>无直接参数化decorator</x:v>
      </x:c>
      <x:c r="H834" s="9" t="str">
        <x:v>tmp_path</x:v>
      </x:c>
      <x:c r="I834" s="9" t="str">
        <x:v>config = _rule_project(tmp_path, handler_source=_DIAGNOSTIC_RULE) report = validate_config_path(config) manifest = resource(tmp_path, 'ruleset', 'project.node_review') data = json.loads(manifest.read_text()) data['relations'] = [{'source': '$self', 'target': 'domain', 'kind': 'overrides', 'params': {'severity': 'warnin
…【阅读摘录；完整原文见case-index.json U0830】</x:v>
      </x:c>
      <x:c r="J834" s="9" t="str">
        <x:v>_rule_project; _select_node_rules; json.dumps; json.loads; load_project_workspace; manifest.read_text; manifest.write_text; next; resource; result.context.get; run_workspace_checked; validate_config_path</x:v>
      </x:c>
      <x:c r="K834" s="9" t="str">
        <x:v>assert any((item.code == 'DOMAIN.NODE' for item in report.errors)), [(item.code, item.message) for item in report.errors] assert result.context.get('value.in')['value'] == 1 assert finding.definition_id == 'project.review' assert finding.source_location['line'] == 7</x:v>
      </x:c>
      <x:c r="L834" s="9" t="str"/>
      <x:c r="M834" s="9" t="str"/>
      <x:c r="N834" s="9" t="str">
        <x:v>tests/targets/python/strict_runtime_plugins.py:92</x:v>
      </x:c>
      <x:c r="O834" s="9" t="str">
        <x:v>未执行（本次只收集）</x:v>
      </x:c>
    </x:row>
    <x:row r="835" ht="39.599998474121094" hidden="0" customHeight="1">
      <x:c r="A835" s="9" t="str">
        <x:v>U0831</x:v>
      </x:c>
      <x:c r="B835" s="9" t="str">
        <x:v>C 规则、插件与资料传递</x:v>
      </x:c>
      <x:c r="C835" s="9" t="str">
        <x:v>tests/targets/python/strict_runtime_plugins.py</x:v>
      </x:c>
      <x:c r="D835" s="9" t="str">
        <x:v>test_rule_bundle_contributes_node_and_workflow_findings_to_normal_run</x:v>
      </x:c>
      <x:c r="E835" s="13" t="n">
        <x:v>1</x:v>
      </x:c>
      <x:c r="F835" s="9" t="str">
        <x:v>Rule 收紧源码上限、局部替换严重度、handler 异常/缺记录和缺生命周期 Plugin</x:v>
      </x:c>
      <x:c r="G835" s="9" t="str">
        <x:v>无直接参数化decorator</x:v>
      </x:c>
      <x:c r="H835" s="9" t="str">
        <x:v>tmp_path</x:v>
      </x:c>
      <x:c r="I835" s="9" t="str">
        <x:v>config = _rule_project(tmp_path, handler_source=_DIAGNOSTIC_RULE) resource(tmp_path, 'ruleset', 'project.workflow_review').write_text(json.dumps({'kind': 'ruleset', 'id': 'project.workflow_review', 'calls': [{'id': 'base', 'ruleset_id': 'vibeflow.workflow'}, {'id': 'domain', 'rule_id': 'project.review'}], 'entrypoints'
…【阅读摘录；完整原文见case-index.json U0831】</x:v>
      </x:c>
      <x:c r="J835" s="9" t="str">
        <x:v>_rule_project; _select_node_rules; config.read_text; config.write_text; findings.values; json.dumps; json.loads; load_project_workspace; resource; resource(tmp_path, 'ruleset', 'project.workflow_review').write_text; result.context.get; run_workspace_checked</x:v>
      </x:c>
      <x:c r="K835" s="9" t="str">
        <x:v>assert set(findings) == {'DOMAIN.NODE', 'DOMAIN.WORKFLOW'} assert all((item.source_location['path'] == 'review_rule.py' for item in findings.values())) assert result.context.get('value.in')['value'] == 1</x:v>
      </x:c>
      <x:c r="L835" s="9" t="str"/>
      <x:c r="M835" s="9" t="str"/>
      <x:c r="N835" s="9" t="str">
        <x:v>tests/targets/python/strict_runtime_plugins.py:108</x:v>
      </x:c>
      <x:c r="O835" s="9" t="str">
        <x:v>未执行（本次只收集）</x:v>
      </x:c>
    </x:row>
    <x:row r="836" ht="26.399999618530273" hidden="0" customHeight="1">
      <x:c r="A836" s="9" t="str">
        <x:v>U0832</x:v>
      </x:c>
      <x:c r="B836" s="9" t="str">
        <x:v>C 规则、插件与资料传递</x:v>
      </x:c>
      <x:c r="C836" s="9" t="str">
        <x:v>tests/targets/python/strict_runtime_plugins.py</x:v>
      </x:c>
      <x:c r="D836" s="9" t="str">
        <x:v>test_missing_lifecycle_plugin_refuses_formal_validation</x:v>
      </x:c>
      <x:c r="E836" s="13" t="n">
        <x:v>1</x:v>
      </x:c>
      <x:c r="F836" s="9" t="str">
        <x:v>Rule 收紧源码上限、局部替换严重度、handler 异常/缺记录和缺生命周期 Plugin</x:v>
      </x:c>
      <x:c r="G836" s="9" t="str">
        <x:v>无直接参数化decorator</x:v>
      </x:c>
      <x:c r="H836" s="9" t="str">
        <x:v>tmp_path, capsys</x:v>
      </x:c>
      <x:c r="I836" s="9" t="str">
        <x:v>config = _rule_project(tmp_path) data = json.loads(config.read_text()) config.write_text(json.dumps(data)) payload = json.loads(capsys.readouterr().out)</x:v>
      </x:c>
      <x:c r="J836" s="9" t="str">
        <x:v>_rule_project; capsys.readouterr; cli_main; config.read_text; config.write_text; data['plugins'].append; json.dumps; json.loads</x:v>
      </x:c>
      <x:c r="K836" s="9" t="str">
        <x:v>assert cli_main(['validate', '--config', str(config), '--json']) == 1 assert payload['status'] == 'ERROR' assert any((item['code'] == 'PLUGIN.DECLARATION.LOAD' for item in payload['errors']))</x:v>
      </x:c>
      <x:c r="L836" s="9" t="str"/>
      <x:c r="M836" s="9" t="str"/>
      <x:c r="N836" s="9" t="str">
        <x:v>tests/targets/python/strict_runtime_plugins.py:125</x:v>
      </x:c>
      <x:c r="O836" s="9" t="str">
        <x:v>未执行（本次只收集）</x:v>
      </x:c>
    </x:row>
    <x:row r="837" ht="39.599998474121094" hidden="0" customHeight="1">
      <x:c r="A837" s="9" t="str">
        <x:v>U0833</x:v>
      </x:c>
      <x:c r="B837" s="9" t="str">
        <x:v>D 源码质量、依赖与效果权限</x:v>
      </x:c>
      <x:c r="C837" s="9" t="str">
        <x:v>tests/targets/python/test_analysis.py</x:v>
      </x:c>
      <x:c r="D837" s="9" t="str">
        <x:v>test_python_analysis_target_imports_do_not_load_removed_or_tooling</x:v>
      </x:c>
      <x:c r="E837" s="13" t="n">
        <x:v>1</x:v>
      </x:c>
      <x:c r="F837" s="9" t="str">
        <x:v>只导入 Python analysis；planned 文件与源码字符串使用同一内容</x:v>
      </x:c>
      <x:c r="G837" s="9" t="str">
        <x:v>无直接参数化decorator</x:v>
      </x:c>
      <x:c r="H837" s="9" t="str"/>
      <x:c r="I837" s="9" t="str"/>
      <x:c r="J837" s="9" t="str">
        <x:v>_run_isolated</x:v>
      </x:c>
      <x:c r="K837" s="9" t="str"/>
      <x:c r="L837" s="9" t="str"/>
      <x:c r="M837" s="9" t="str">
        <x:v>import sys import vibeflow.targets.python.quality.rules.base_lib_effects import vibeflow.targets.python.project.planned import vibeflow.targets.python.quality.source_analysis forbidden = sorted( name for name in sys.modules if name == "vibeflow.tooling" or name.startswith("vibeflow.tooling.") or name == "vibeflow.purit
…【阅读摘录；完整原文见case-index.json U0833】</x:v>
      </x:c>
      <x:c r="N837" s="9" t="str">
        <x:v>tests/targets/python/test_analysis.py:32</x:v>
      </x:c>
      <x:c r="O837" s="9" t="str">
        <x:v>未执行（本次只收集）</x:v>
      </x:c>
    </x:row>
    <x:row r="838" ht="39.599998474121094" hidden="0" customHeight="1">
      <x:c r="A838" s="9" t="str">
        <x:v>U0834</x:v>
      </x:c>
      <x:c r="B838" s="9" t="str">
        <x:v>D 源码质量、依赖与效果权限</x:v>
      </x:c>
      <x:c r="C838" s="9" t="str">
        <x:v>tests/targets/python/test_analysis.py</x:v>
      </x:c>
      <x:c r="D838" s="9" t="str">
        <x:v>test_planned_file_validation_matches_source_validation</x:v>
      </x:c>
      <x:c r="E838" s="13" t="n">
        <x:v>1</x:v>
      </x:c>
      <x:c r="F838" s="9" t="str">
        <x:v>只导入 Python analysis；planned 文件与源码字符串使用同一内容</x:v>
      </x:c>
      <x:c r="G838" s="9" t="str">
        <x:v>无直接参数化decorator</x:v>
      </x:c>
      <x:c r="H838" s="9" t="str">
        <x:v>tmp_path</x:v>
      </x:c>
      <x:c r="I838" s="9" t="str">
        <x:v>stub_dir = tmp_path / 'project' / 'stubs' stub_dir.mkdir(parents=True) path = stub_dir / 'demo.py' source = 'import subprocess\n\ndef run_stub(inputs, params):\n return {}\n' path.write_text(source, encoding='utf-8') behavior = PlannedBehavior(kind='python_stub', stub_module='project/stubs/demo.py') from_file = validat
…【阅读摘录；完整原文见case-index.json U0834】</x:v>
      </x:c>
      <x:c r="J838" s="9" t="str">
        <x:v>PlannedBehavior; path.write_text; signature_is_run_stub; stub_dir.mkdir; validate_python_stub_file; validate_python_stub_source</x:v>
      </x:c>
      <x:c r="K838" s="9" t="str">
        <x:v>assert from_file == from_source assert {finding.rule_id for finding in from_source} == {'GRAPH.PLANNED.STUB_UNSAFE_IMPORT'} assert signature_is_run_stub(lambda inputs, params: {}) assert not signature_is_run_stub(lambda inputs, params=None: {})</x:v>
      </x:c>
      <x:c r="L838" s="9" t="str"/>
      <x:c r="M838" s="9" t="str"/>
      <x:c r="N838" s="9" t="str">
        <x:v>tests/targets/python/test_analysis.py:56</x:v>
      </x:c>
      <x:c r="O838" s="9" t="str">
        <x:v>未执行（本次只收集）</x:v>
      </x:c>
    </x:row>
    <x:row r="839" ht="26.399999618530273" hidden="0" customHeight="1">
      <x:c r="A839" s="9" t="str">
        <x:v>U0835</x:v>
      </x:c>
      <x:c r="B839" s="9" t="str">
        <x:v>D 源码质量、依赖与效果权限</x:v>
      </x:c>
      <x:c r="C839" s="9" t="str">
        <x:v>tests/targets/python/test_architecture_migration.py</x:v>
      </x:c>
      <x:c r="D839" s="9" t="str">
        <x:v>test_declared_library_has_same_result_for_all_names_and_import_positions</x:v>
      </x:c>
      <x:c r="E839" s="13" t="n">
        <x:v>10</x:v>
      </x:c>
      <x:c r="F839" s="9" t="str">
        <x:v>改变资源目录名、合法 alias、未登记 helper、同名普通类和已弃用 policy</x:v>
      </x:c>
      <x:c r="G839" s="9" t="str">
        <x:v>pytest.mark.parametrize('directory', ['ordinary', 'base_lib', 'boundary', 'nodes', 'runtime']) pytest.mark.parametrize('import_position', ['module', 'method'])</x:v>
      </x:c>
      <x:c r="H839" s="9" t="str">
        <x:v>tmp_path, directory, import_position</x:v>
      </x:c>
      <x:c r="I839" s="9" t="str">
        <x:v>module = directory + '.math' node = f'from {module} import add\nclass Leaf:\n def run_pure(self,inputs,params): return {{"value.out":add(1,2)}}\n' if import_position == 'module' else None report = _project(tmp_path, directory + '/math.py', 'def add(left,right): return left+right\n', node_text=node)</x:v>
      </x:c>
      <x:c r="J839" s="9" t="str">
        <x:v>_project; pytest.mark.parametrize; report.to_dict</x:v>
      </x:c>
      <x:c r="K839" s="9" t="str">
        <x:v>assert report.status == 'PASS', report.to_dict()</x:v>
      </x:c>
      <x:c r="L839" s="9" t="str"/>
      <x:c r="M839" s="9" t="str"/>
      <x:c r="N839" s="9" t="str">
        <x:v>tests/targets/python/test_architecture_migration.py:54</x:v>
      </x:c>
      <x:c r="O839" s="9" t="str">
        <x:v>未执行（本次只收集）</x:v>
      </x:c>
    </x:row>
    <x:row r="840" ht="15" hidden="0" customHeight="1">
      <x:c r="A840" s="9" t="str">
        <x:v>U0836</x:v>
      </x:c>
      <x:c r="B840" s="9" t="str">
        <x:v>D 源码质量、依赖与效果权限</x:v>
      </x:c>
      <x:c r="C840" s="9" t="str">
        <x:v>tests/targets/python/test_architecture_migration.py</x:v>
      </x:c>
      <x:c r="D840" s="9" t="str">
        <x:v>test_declared_library_support_membership_is_independent_of_directory_name</x:v>
      </x:c>
      <x:c r="E840" s="13" t="n">
        <x:v>5</x:v>
      </x:c>
      <x:c r="F840" s="9" t="str">
        <x:v>改变资源目录名、合法 alias、未登记 helper、同名普通类和已弃用 policy</x:v>
      </x:c>
      <x:c r="G840" s="9" t="str">
        <x:v>pytest.mark.parametrize('directory', ['parts', 'runtime', 'nodes', 'plugins', 'boundary'])</x:v>
      </x:c>
      <x:c r="H840" s="9" t="str">
        <x:v>tmp_path, directory</x:v>
      </x:c>
      <x:c r="I840" s="9" t="str">
        <x:v>report = _project(tmp_path, 'library.py', f'from {directory}.support import add\n', support={directory + '/support.py': 'def add(left,right): return left+right\n'})</x:v>
      </x:c>
      <x:c r="J840" s="9" t="str">
        <x:v>_project; pytest.mark.parametrize; report.to_dict</x:v>
      </x:c>
      <x:c r="K840" s="9" t="str">
        <x:v>assert report.status == 'PASS', report.to_dict()</x:v>
      </x:c>
      <x:c r="L840" s="9" t="str"/>
      <x:c r="M840" s="9" t="str"/>
      <x:c r="N840" s="9" t="str">
        <x:v>tests/targets/python/test_architecture_migration.py:63</x:v>
      </x:c>
      <x:c r="O840" s="9" t="str">
        <x:v>未执行（本次只收集）</x:v>
      </x:c>
    </x:row>
    <x:row r="841" ht="15" hidden="0" customHeight="1">
      <x:c r="A841" s="9" t="str">
        <x:v>U0837</x:v>
      </x:c>
      <x:c r="B841" s="9" t="str">
        <x:v>D 源码质量、依赖与效果权限</x:v>
      </x:c>
      <x:c r="C841" s="9" t="str">
        <x:v>tests/targets/python/test_architecture_migration.py</x:v>
      </x:c>
      <x:c r="D841" s="9" t="str">
        <x:v>test_actual_undeclared_library_is_rejected_without_old_policy_allowlist</x:v>
      </x:c>
      <x:c r="E841" s="13" t="n">
        <x:v>1</x:v>
      </x:c>
      <x:c r="F841" s="9" t="str">
        <x:v>改变资源目录名、合法 alias、未登记 helper、同名普通类和已弃用 policy</x:v>
      </x:c>
      <x:c r="G841" s="9" t="str">
        <x:v>无直接参数化decorator</x:v>
      </x:c>
      <x:c r="H841" s="9" t="str">
        <x:v>tmp_path</x:v>
      </x:c>
      <x:c r="I841" s="9" t="str">
        <x:v>report = _project(tmp_path, 'ordinary/math.py', 'def add(left,right): return left+right\n', dependency=False)</x:v>
      </x:c>
      <x:c r="J841" s="9" t="str">
        <x:v>_project</x:v>
      </x:c>
      <x:c r="K841" s="9" t="str">
        <x:v>assert 'VF_IMPORT_LAYER' in {item.code for item in report.errors}</x:v>
      </x:c>
      <x:c r="L841" s="9" t="str"/>
      <x:c r="M841" s="9" t="str"/>
      <x:c r="N841" s="9" t="str">
        <x:v>tests/targets/python/test_architecture_migration.py:69</x:v>
      </x:c>
      <x:c r="O841" s="9" t="str">
        <x:v>未执行（本次只收集）</x:v>
      </x:c>
    </x:row>
    <x:row r="842" ht="15" hidden="0" customHeight="1">
      <x:c r="A842" s="9" t="str">
        <x:v>U0838</x:v>
      </x:c>
      <x:c r="B842" s="9" t="str">
        <x:v>D 源码质量、依赖与效果权限</x:v>
      </x:c>
      <x:c r="C842" s="9" t="str">
        <x:v>tests/targets/python/test_architecture_migration.py</x:v>
      </x:c>
      <x:c r="D842" s="9" t="str">
        <x:v>test_callers_selected_effect_rule_checks_transitive_helpers_even_with_unchecked_library</x:v>
      </x:c>
      <x:c r="E842" s="13" t="n">
        <x:v>1</x:v>
      </x:c>
      <x:c r="F842" s="9" t="str">
        <x:v>改变资源目录名、合法 alias、未登记 helper、同名普通类和已弃用 policy</x:v>
      </x:c>
      <x:c r="G842" s="9" t="str">
        <x:v>无直接参数化decorator</x:v>
      </x:c>
      <x:c r="H842" s="9" t="str">
        <x:v>tmp_path</x:v>
      </x:c>
      <x:c r="I842" s="9" t="str">
        <x:v>report = _project(tmp_path, 'ordinary/math.py', 'def add(left,right):\n return save(left+right)\ndef save(value):\n print(value)\n return value\n', library_rules=())</x:v>
      </x:c>
      <x:c r="J842" s="9" t="str">
        <x:v>_project; report.to_dict</x:v>
      </x:c>
      <x:c r="K842" s="9" t="str">
        <x:v>assert any((item.code == 'NODE.EFFECT.CALL_FORBIDDEN' for item in report.errors)), report.to_dict()</x:v>
      </x:c>
      <x:c r="L842" s="9" t="str"/>
      <x:c r="M842" s="9" t="str"/>
      <x:c r="N842" s="9" t="str">
        <x:v>tests/targets/python/test_architecture_migration.py:74</x:v>
      </x:c>
      <x:c r="O842" s="9" t="str">
        <x:v>未执行（本次只收集）</x:v>
      </x:c>
    </x:row>
    <x:row r="843" ht="15" hidden="0" customHeight="1">
      <x:c r="A843" s="9" t="str">
        <x:v>U0839</x:v>
      </x:c>
      <x:c r="B843" s="9" t="str">
        <x:v>D 源码质量、依赖与效果权限</x:v>
      </x:c>
      <x:c r="C843" s="9" t="str">
        <x:v>tests/targets/python/test_architecture_migration.py</x:v>
      </x:c>
      <x:c r="D843" s="9" t="str">
        <x:v>test_empty_node_and_library_rulesets_leave_effects_unselected</x:v>
      </x:c>
      <x:c r="E843" s="13" t="n">
        <x:v>1</x:v>
      </x:c>
      <x:c r="F843" s="9" t="str">
        <x:v>改变资源目录名、合法 alias、未登记 helper、同名普通类和已弃用 policy</x:v>
      </x:c>
      <x:c r="G843" s="9" t="str">
        <x:v>无直接参数化decorator</x:v>
      </x:c>
      <x:c r="H843" s="9" t="str">
        <x:v>tmp_path</x:v>
      </x:c>
      <x:c r="I843" s="9" t="str">
        <x:v>report = _project(tmp_path, 'ordinary/math.py', 'def add(left,right):\n print(left)\n return left+right\n', library_rules=(), node_rules=())</x:v>
      </x:c>
      <x:c r="J843" s="9" t="str">
        <x:v>_project; report.to_dict</x:v>
      </x:c>
      <x:c r="K843" s="9" t="str">
        <x:v>assert report.status == 'PASS', report.to_dict()</x:v>
      </x:c>
      <x:c r="L843" s="9" t="str"/>
      <x:c r="M843" s="9" t="str"/>
      <x:c r="N843" s="9" t="str">
        <x:v>tests/targets/python/test_architecture_migration.py:81</x:v>
      </x:c>
      <x:c r="O843" s="9" t="str">
        <x:v>未执行（本次只收集）</x:v>
      </x:c>
    </x:row>
    <x:row r="844" ht="39.599998474121094" hidden="0" customHeight="1">
      <x:c r="A844" s="9" t="str">
        <x:v>U0840</x:v>
      </x:c>
      <x:c r="B844" s="9" t="str">
        <x:v>D 源码质量、依赖与效果权限</x:v>
      </x:c>
      <x:c r="C844" s="9" t="str">
        <x:v>tests/targets/python/test_architecture_migration.py</x:v>
      </x:c>
      <x:c r="D844" s="9" t="str">
        <x:v>test_application_config_policy_is_the_policy_recorded_and_used_by_the_selected_rule</x:v>
      </x:c>
      <x:c r="E844" s="13" t="n">
        <x:v>2</x:v>
      </x:c>
      <x:c r="F844" s="9" t="str">
        <x:v>改变资源目录名、合法 alias、未登记 helper、同名普通类和已弃用 policy</x:v>
      </x:c>
      <x:c r="G844" s="9" t="str">
        <x:v>pytest.mark.parametrize('override', [None, {'node_source': {'max_lines': 100}}])</x:v>
      </x:c>
      <x:c r="H844" s="9" t="str">
        <x:v>tmp_path, override</x:v>
      </x:c>
      <x:c r="I844" s="9" t="str">
        <x:v>report = _project(tmp_path, 'math.py', 'def add(left,right): return left+right\n', library_rules=(), node_rules=('test.policy',) if override is not None else ('vibeflow.process',), policy={'node_source': {'max_lines': 1}, 'complexity': {'max_functions': 9}, 'imports': {'allowed_modules': ['math', 'vibeflow']}}, rule_ca
…【阅读摘录；完整原文见case-index.json U0840】</x:v>
      </x:c>
      <x:c r="J844" s="9" t="str">
        <x:v>_project; effective_rule_plans; next; pytest.mark.parametrize; report.to_dict</x:v>
      </x:c>
      <x:c r="K844" s="9" t="str">
        <x:v>assert (report.status == 'PASS') == (override is not None), report.to_dict() assert calls and calls[0]['params']['policy']['node_source']['max_lines'] == expected assert calls[0]['params']['policy']['complexity']['max_functions'] == 9 assert 'imports' not in calls[0]['params']['policy'] assert ('NODE.PURITY.SOURCE_TOO_
…【阅读摘录；完整原文见case-index.json U0840】</x:v>
      </x:c>
      <x:c r="L844" s="9" t="str"/>
      <x:c r="M844" s="9" t="str"/>
      <x:c r="N844" s="9" t="str">
        <x:v>tests/targets/python/test_architecture_migration.py:88</x:v>
      </x:c>
      <x:c r="O844" s="9" t="str">
        <x:v>未执行（本次只收集）</x:v>
      </x:c>
    </x:row>
    <x:row r="845" ht="39.599998474121094" hidden="0" customHeight="1">
      <x:c r="A845" s="9" t="str">
        <x:v>U0841</x:v>
      </x:c>
      <x:c r="B845" s="9" t="str">
        <x:v>D 源码质量、依赖与效果权限</x:v>
      </x:c>
      <x:c r="C845" s="9" t="str">
        <x:v>tests/targets/python/test_architecture_migration.py</x:v>
      </x:c>
      <x:c r="D845" s="9" t="str">
        <x:v>test_ordinary_helper_run_pure_method_has_no_node_identity</x:v>
      </x:c>
      <x:c r="E845" s="13" t="n">
        <x:v>2</x:v>
      </x:c>
      <x:c r="F845" s="9" t="str">
        <x:v>改变资源目录名、合法 alias、未登记 helper、同名普通类和已弃用 policy</x:v>
      </x:c>
      <x:c r="G845" s="9" t="str">
        <x:v>pytest.mark.parametrize('expression', ['Helper().run_pure({}, {})', 'instance.run_pure({}, {})'])</x:v>
      </x:c>
      <x:c r="H845" s="9" t="str">
        <x:v>tmp_path, expression</x:v>
      </x:c>
      <x:c r="I845" s="9" t="str">
        <x:v>setup = ' instance = Helper()\n' if expression.startswith('instance') else '' report = _project(tmp_path, 'ordinary.py', 'class Helper:\n def run_pure(self, inputs, params): return 3\n def unused(self): print("unused")\n', node_text='from ordinary import Helper\nclass Leaf:\n def run_pure(self,inputs,params):\n' + setu
…【阅读摘录；完整原文见case-index.json U0841】</x:v>
      </x:c>
      <x:c r="J845" s="9" t="str">
        <x:v>_project; expression.startswith; pytest.mark.parametrize; report.to_dict</x:v>
      </x:c>
      <x:c r="K845" s="9" t="str">
        <x:v>assert report.status == 'PASS', report.to_dict()</x:v>
      </x:c>
      <x:c r="L845" s="9" t="str"/>
      <x:c r="M845" s="9" t="str"/>
      <x:c r="N845" s="9" t="str">
        <x:v>tests/targets/python/test_architecture_migration.py:109</x:v>
      </x:c>
      <x:c r="O845" s="9" t="str">
        <x:v>未执行（本次只收集）</x:v>
      </x:c>
    </x:row>
    <x:row r="846" ht="52.79999923706055" hidden="0" customHeight="1">
      <x:c r="A846" s="9" t="str">
        <x:v>U0842</x:v>
      </x:c>
      <x:c r="B846" s="9" t="str">
        <x:v>D 源码质量、依赖与效果权限</x:v>
      </x:c>
      <x:c r="C846" s="9" t="str">
        <x:v>tests/targets/python/test_architecture_migration.py</x:v>
      </x:c>
      <x:c r="D846" s="9" t="str">
        <x:v>test_same_class_name_and_private_field_do_not_inherit_another_nodes_identity</x:v>
      </x:c>
      <x:c r="E846" s="13" t="n">
        <x:v>1</x:v>
      </x:c>
      <x:c r="F846" s="9" t="str">
        <x:v>改变资源目录名、合法 alias、未登记 helper、同名普通类和已弃用 policy</x:v>
      </x:c>
      <x:c r="G846" s="9" t="str">
        <x:v>无直接参数化decorator</x:v>
      </x:c>
      <x:c r="H846" s="9" t="str">
        <x:v>tmp_path</x:v>
      </x:c>
      <x:c r="I846" s="9" t="str">
        <x:v>report = _project(tmp_path, 'ordinary.py', 'class OtherNode:\n _private=4\n', node_text='from ordinary import OtherNode\nclass Leaf:\n def run_pure(self,inputs,params):\n OtherNode()\n return {"value.out":OtherNode._private}\n', library_rules=(), other_node=('actual.py', 'OtherNode', 'class OtherNode:\n def run_pure(se
…【阅读摘录；完整原文见case-index.json U0842】</x:v>
      </x:c>
      <x:c r="J846" s="9" t="str">
        <x:v>_project; report.to_dict</x:v>
      </x:c>
      <x:c r="K846" s="9" t="str">
        <x:v>assert report.status == 'PASS', report.to_dict()</x:v>
      </x:c>
      <x:c r="L846" s="9" t="str"/>
      <x:c r="M846" s="9" t="str"/>
      <x:c r="N846" s="9" t="str">
        <x:v>tests/targets/python/test_architecture_migration.py:118</x:v>
      </x:c>
      <x:c r="O846" s="9" t="str">
        <x:v>未执行（本次只收集）</x:v>
      </x:c>
    </x:row>
    <x:row r="847" ht="39.599998474121094" hidden="0" customHeight="1">
      <x:c r="A847" s="9" t="str">
        <x:v>U0843</x:v>
      </x:c>
      <x:c r="B847" s="9" t="str">
        <x:v>D 源码质量、依赖与效果权限</x:v>
      </x:c>
      <x:c r="C847" s="9" t="str">
        <x:v>tests/targets/python/test_architecture_migration.py</x:v>
      </x:c>
      <x:c r="D847" s="9" t="str">
        <x:v>test_reachable_instance_helper_effects_belong_to_callers_rule</x:v>
      </x:c>
      <x:c r="E847" s="13" t="n">
        <x:v>2</x:v>
      </x:c>
      <x:c r="F847" s="9" t="str">
        <x:v>改变资源目录名、合法 alias、未登记 helper、同名普通类和已弃用 policy</x:v>
      </x:c>
      <x:c r="G847" s="9" t="str">
        <x:v>pytest.mark.parametrize('expression', ['Helper().calculate()', 'instance.calculate()'])</x:v>
      </x:c>
      <x:c r="H847" s="9" t="str">
        <x:v>tmp_path, expression</x:v>
      </x:c>
      <x:c r="I847" s="9" t="str">
        <x:v>setup = ' instance = Helper()\n' if expression.startswith('instance') else '' report = _project(tmp_path, 'ordinary.py', 'class Helper:\n def calculate(self):\n print("reached")\n return 3\n', node_text='from ordinary import Helper\nclass Leaf:\n def run_pure(self,inputs,params):\n' + setup + f' return {{"value.out":{e
…【阅读摘录；完整原文见case-index.json U0843】</x:v>
      </x:c>
      <x:c r="J847" s="9" t="str">
        <x:v>_project; expression.startswith; pytest.mark.parametrize; report.to_dict</x:v>
      </x:c>
      <x:c r="K847" s="9" t="str">
        <x:v>assert any((item.code == 'NODE.EFFECT.CALL_FORBIDDEN' for item in report.errors)), report.to_dict()</x:v>
      </x:c>
      <x:c r="L847" s="9" t="str"/>
      <x:c r="M847" s="9" t="str"/>
      <x:c r="N847" s="9" t="str">
        <x:v>tests/targets/python/test_architecture_migration.py:126</x:v>
      </x:c>
      <x:c r="O847" s="9" t="str">
        <x:v>未执行（本次只收集）</x:v>
      </x:c>
    </x:row>
    <x:row r="848" ht="39.599998474121094" hidden="0" customHeight="1">
      <x:c r="A848" s="9" t="str">
        <x:v>U0844</x:v>
      </x:c>
      <x:c r="B848" s="9" t="str">
        <x:v>D 源码质量、依赖与效果权限</x:v>
      </x:c>
      <x:c r="C848" s="9" t="str">
        <x:v>tests/targets/python/test_architecture_migration.py</x:v>
      </x:c>
      <x:c r="D848" s="9" t="str">
        <x:v>test_source_resolved_alias_of_real_node_remains_a_forbidden_direct_call</x:v>
      </x:c>
      <x:c r="E848" s="13" t="n">
        <x:v>1</x:v>
      </x:c>
      <x:c r="F848" s="9" t="str">
        <x:v>改变资源目录名、合法 alias、未登记 helper、同名普通类和已弃用 policy</x:v>
      </x:c>
      <x:c r="G848" s="9" t="str">
        <x:v>无直接参数化decorator</x:v>
      </x:c>
      <x:c r="H848" s="9" t="str">
        <x:v>tmp_path</x:v>
      </x:c>
      <x:c r="I848" s="9" t="str">
        <x:v>source = 'class OtherNode:\n def run_pure(self,inputs,params): return {}\nclass Leaf:\n def run_pure(self,inputs,params):\n Foreign = OtherNode\n Foreign().run_pure({}, {})\n return {"value.out":1}\n' report = _project(tmp_path, 'ordinary.py', 'def add(a,b): return a+b\n', node_text=source, library_rules=(), other_node
…【阅读摘录；完整原文见case-index.json U0844】</x:v>
      </x:c>
      <x:c r="J848" s="9" t="str">
        <x:v>_project; report.to_dict</x:v>
      </x:c>
      <x:c r="K848" s="9" t="str">
        <x:v>assert 'NODE.METADATA.NODE_DIRECT_CALL' in {item.code for item in report.errors}, report.to_dict()</x:v>
      </x:c>
      <x:c r="L848" s="9" t="str"/>
      <x:c r="M848" s="9" t="str"/>
      <x:c r="N848" s="9" t="str">
        <x:v>tests/targets/python/test_architecture_migration.py:135</x:v>
      </x:c>
      <x:c r="O848" s="9" t="str">
        <x:v>未执行（本次只收集）</x:v>
      </x:c>
    </x:row>
    <x:row r="849" ht="26.399999618530273" hidden="0" customHeight="1">
      <x:c r="A849" s="9" t="str">
        <x:v>U0845</x:v>
      </x:c>
      <x:c r="B849" s="9" t="str">
        <x:v>D 源码质量、依赖与效果权限</x:v>
      </x:c>
      <x:c r="C849" s="9" t="str">
        <x:v>tests/targets/python/test_architecture_migration.py</x:v>
      </x:c>
      <x:c r="D849" s="9" t="str">
        <x:v>test_source_visible_helper_constructor_effect_is_checked_without_unused_methods</x:v>
      </x:c>
      <x:c r="E849" s="13" t="n">
        <x:v>1</x:v>
      </x:c>
      <x:c r="F849" s="9" t="str">
        <x:v>改变资源目录名、合法 alias、未登记 helper、同名普通类和已弃用 policy</x:v>
      </x:c>
      <x:c r="G849" s="9" t="str">
        <x:v>无直接参数化decorator</x:v>
      </x:c>
      <x:c r="H849" s="9" t="str">
        <x:v>tmp_path</x:v>
      </x:c>
      <x:c r="I849" s="9" t="str">
        <x:v>report = _project(tmp_path, 'ordinary.py', 'class Helper:\n def __init__(self): print("constructed")\n def calculate(self): return 3\n', node_text='from ordinary import Helper\nclass Leaf:\n def run_pure(self,inputs,params):\n return {"value.out":Helper().calculate()}\n', library_rules=())</x:v>
      </x:c>
      <x:c r="J849" s="9" t="str">
        <x:v>_project; report.to_dict</x:v>
      </x:c>
      <x:c r="K849" s="9" t="str">
        <x:v>assert any((item.code == 'NODE.EFFECT.CALL_FORBIDDEN' for item in report.errors)), report.to_dict()</x:v>
      </x:c>
      <x:c r="L849" s="9" t="str"/>
      <x:c r="M849" s="9" t="str"/>
      <x:c r="N849" s="9" t="str">
        <x:v>tests/targets/python/test_architecture_migration.py:144</x:v>
      </x:c>
      <x:c r="O849" s="9" t="str">
        <x:v>未执行（本次只收集）</x:v>
      </x:c>
    </x:row>
    <x:row r="850" ht="26.399999618530273" hidden="0" customHeight="1">
      <x:c r="A850" s="9" t="str">
        <x:v>U0846</x:v>
      </x:c>
      <x:c r="B850" s="9" t="str">
        <x:v>D 源码质量、依赖与效果权限</x:v>
      </x:c>
      <x:c r="C850" s="9" t="str">
        <x:v>tests/targets/python/test_architecture_migration.py</x:v>
      </x:c>
      <x:c r="D850" s="9" t="str">
        <x:v>test_effect_preview_recognizes_an_ordinary_rule_by_its_typed_output</x:v>
      </x:c>
      <x:c r="E850" s="13" t="n">
        <x:v>1</x:v>
      </x:c>
      <x:c r="F850" s="9" t="str">
        <x:v>改变资源目录名、合法 alias、未登记 helper、同名普通类和已弃用 policy</x:v>
      </x:c>
      <x:c r="G850" s="9" t="str">
        <x:v>无直接参数化decorator</x:v>
      </x:c>
      <x:c r="H850" s="9" t="str"/>
      <x:c r="I850" s="9" t="str">
        <x:v>contribution = ContributionBuilder('custom') registry = NodeRegistry() registry.rule_catalogs = (compose_contributions((contribution.finish(),)),)</x:v>
      </x:c>
      <x:c r="J850" s="9" t="str">
        <x:v>ContributionBuilder; NodeContractDescriptor; NodeDescriptor; NodeRegistry; RuleCall; RuleDescriptor; RulesetDescriptor; compose_contributions; contribution.add; contribution.finish; registry.register; selected_effect_scope</x:v>
      </x:c>
      <x:c r="K850" s="9" t="str">
        <x:v>assert selected_effect_scope(registry, 'custom.node') == 'global_state'</x:v>
      </x:c>
      <x:c r="L850" s="9" t="str"/>
      <x:c r="M850" s="9" t="str"/>
      <x:c r="N850" s="9" t="str">
        <x:v>tests/targets/python/test_architecture_migration.py:152</x:v>
      </x:c>
      <x:c r="O850" s="9" t="str">
        <x:v>未执行（本次只收集）</x:v>
      </x:c>
    </x:row>
    <x:row r="851" ht="52.79999923706055" hidden="0" customHeight="1">
      <x:c r="A851" s="9" t="str">
        <x:v>U0847</x:v>
      </x:c>
      <x:c r="B851" s="9" t="str">
        <x:v>D 源码质量、依赖与效果权限</x:v>
      </x:c>
      <x:c r="C851" s="9" t="str">
        <x:v>tests/targets/python/test_architecture_migration.py</x:v>
      </x:c>
      <x:c r="D851" s="9" t="str">
        <x:v>test_declared_library_retains_external_import_and_effect_checks</x:v>
      </x:c>
      <x:c r="E851" s="13" t="n">
        <x:v>3</x:v>
      </x:c>
      <x:c r="F851" s="9" t="str">
        <x:v>改变资源目录名、合法 alias、未登记 helper、同名普通类和已弃用 policy</x:v>
      </x:c>
      <x:c r="G851" s="9" t="str">
        <x:v>pytest.mark.parametrize('library,forbidden', [("from urllib.parse import urlparse\ndef add(left,right): return len(urlparse('https://example.test').path)\n", False), ("from urllib.request import urlopen\ndef add(left,right): return urlopen('https://example.test')\n", True), ("import builtins\nimport sys\ndef add(left,r
…【阅读摘录；完整原文见case-index.json U0847】</x:v>
      </x:c>
      <x:c r="H851" s="9" t="str">
        <x:v>tmp_path, library, forbidden</x:v>
      </x:c>
      <x:c r="I851" s="9" t="str">
        <x:v>report = _project(tmp_path, 'ordinary/math.py', library, node_rules=())</x:v>
      </x:c>
      <x:c r="J851" s="9" t="str">
        <x:v>(tmp_path / 'artifact.txt').exists; _project; bool; pytest.mark.parametrize; report.to_dict</x:v>
      </x:c>
      <x:c r="K851" s="9" t="str">
        <x:v>assert bool(report.errors) == forbidden, report.to_dict() assert not (tmp_path / 'artifact.txt').exists() assert {item.code for item in report.errors} &amp; {'BASE_LIB.BANNED_IMPORT', 'BASE_LIB.SIDE_EFFECT_CALL'}</x:v>
      </x:c>
      <x:c r="L851" s="9" t="str"/>
      <x:c r="M851" s="9" t="str"/>
      <x:c r="N851" s="9" t="str">
        <x:v>tests/targets/python/test_architecture_migration.py:173</x:v>
      </x:c>
      <x:c r="O851" s="9" t="str">
        <x:v>未执行（本次只收集）</x:v>
      </x:c>
    </x:row>
    <x:row r="852" ht="52.79999923706055" hidden="0" customHeight="1">
      <x:c r="A852" s="9" t="str">
        <x:v>U0848</x:v>
      </x:c>
      <x:c r="B852" s="9" t="str">
        <x:v>E 运行、异步与生命周期</x:v>
      </x:c>
      <x:c r="C852" s="9" t="str">
        <x:v>tests/targets/python/test_async_scheduling.py</x:v>
      </x:c>
      <x:c r="D852" s="9" t="str">
        <x:v>test_outputless_detached_task_is_started_and_settled_before_terminal</x:v>
      </x:c>
      <x:c r="E852" s="13" t="n">
        <x:v>6</x:v>
      </x:c>
      <x:c r="F852" s="9" t="str">
        <x:v>无输出 detached 任务、未激活条件边</x:v>
      </x:c>
      <x:c r="G852" s="9" t="str">
        <x:v>pytest.mark.parametrize('execution', ('plan', 'block', 'compiled')) pytest.mark.parametrize('reverse_edges', (False, True))</x:v>
      </x:c>
      <x:c r="H852" s="9" t="str">
        <x:v>tmp_path, execution, reverse_edges</x:v>
      </x:c>
      <x:c r="I852" s="9" t="str">
        <x:v>registry = native_registry() edges = [{'from': 'start', 'to': 'audit'}, {'from': 'start', 'to': 'end'}] graph = parse_graph_config({'pipeline': {'entry_mode': 'async', 'nodes': [{'id': name, 'type_used': 'test.audit' if name == 'audit' else 'test.terminal', 'display_name': name, 'description': 'Schedules an outputless 
…【阅读摘录；完整原文见case-index.json U0848】</x:v>
      </x:c>
      <x:c r="J852" s="9" t="str">
        <x:v>(tmp_path / 'runtime_trace.jsonl').read_text; (tmp_path / 'runtime_trace.jsonl').read_text().splitlines; NodeContractDescriptor; NodeDescriptor; PipelineRuntime; RuntimeOptions; event.get; event['kind'].startswith; json.loads; native_registry; parse_graph_config; pytest.mark.parametrize; registry.register; result.to_di
…【阅读摘录；完整原文见case-index.json U0848】</x:v>
      </x:c>
      <x:c r="K852" s="9" t="str">
        <x:v>assert set(result.to_dict()) == {'runtime'} assert runtime.trace.node_runs == {'start': 1, 'audit': 1, 'end': 1} assert {(event['kind'], event.get('node')) for event in events if event['kind'].startswith('async_')} == {('async_detached', 'audit'), ('async_detached_done', 'audit')}</x:v>
      </x:c>
      <x:c r="L852" s="9" t="str"/>
      <x:c r="M852" s="9" t="str"/>
      <x:c r="N852" s="9" t="str">
        <x:v>tests/targets/python/test_async_scheduling.py:24</x:v>
      </x:c>
      <x:c r="O852" s="9" t="str">
        <x:v>未执行（本次只收集）</x:v>
      </x:c>
    </x:row>
    <x:row r="853" ht="52.79999923706055" hidden="0" customHeight="1">
      <x:c r="A853" s="9" t="str">
        <x:v>U0849</x:v>
      </x:c>
      <x:c r="B853" s="9" t="str">
        <x:v>E 运行、异步与生命周期</x:v>
      </x:c>
      <x:c r="C853" s="9" t="str">
        <x:v>tests/targets/python/test_async_scheduling.py</x:v>
      </x:c>
      <x:c r="D853" s="9" t="str">
        <x:v>test_inactive_conditional_edge_does_not_start_a_detached_task</x:v>
      </x:c>
      <x:c r="E853" s="13" t="n">
        <x:v>3</x:v>
      </x:c>
      <x:c r="F853" s="9" t="str">
        <x:v>无输出 detached 任务、未激活条件边</x:v>
      </x:c>
      <x:c r="G853" s="9" t="str">
        <x:v>pytest.mark.parametrize('execution', ('plan', 'block', 'compiled'))</x:v>
      </x:c>
      <x:c r="H853" s="9" t="str">
        <x:v>tmp_path, execution</x:v>
      </x:c>
      <x:c r="I853" s="9" t="str">
        <x:v>registry = native_registry() graph = parse_graph_config({'pipeline': {'entry_mode': 'async', 'nodes': [{'id': name, 'type_used': 'test.audit' if name == 'audit' else 'test.decision' if name == 'route' else 'test.terminal', 'display_name': name, 'description': 'Only active task routes execute', **({'async': 'detached'} 
…【阅读摘录；完整原文见case-index.json U0849】</x:v>
      </x:c>
      <x:c r="J853" s="9" t="str">
        <x:v>(tmp_path / 'runtime_trace.jsonl').read_text; (tmp_path / 'runtime_trace.jsonl').read_text().splitlines; DataProvider; NodeContractDescriptor; NodeDescriptor; PipelineRuntime; RuntimeOptions; json.loads; json.loads(line)['kind'].startswith; native_registry; parse_graph_config; pytest.mark.parametrize; registry.register
…【阅读摘录；完整原文见case-index.json U0849】</x:v>
      </x:c>
      <x:c r="K853" s="9" t="str">
        <x:v>assert runtime.trace.node_runs == {'start': 1, 'route': 1, 'end': 1} assert not any((json.loads(line)['kind'].startswith('async_') for line in (tmp_path / 'runtime_trace.jsonl').read_text().splitlines()))</x:v>
      </x:c>
      <x:c r="L853" s="9" t="str"/>
      <x:c r="M853" s="9" t="str"/>
      <x:c r="N853" s="9" t="str">
        <x:v>tests/targets/python/test_async_scheduling.py:52</x:v>
      </x:c>
      <x:c r="O853" s="9" t="str">
        <x:v>未执行（本次只收集）</x:v>
      </x:c>
    </x:row>
    <x:row r="854" ht="39.599998474121094" hidden="0" customHeight="1">
      <x:c r="A854" s="9" t="str">
        <x:v>U0850</x:v>
      </x:c>
      <x:c r="B854" s="9" t="str">
        <x:v>B 核心图编译与组合</x:v>
      </x:c>
      <x:c r="C854" s="9" t="str">
        <x:v>tests/targets/python/test_bindings.py</x:v>
      </x:c>
      <x:c r="D854" s="9" t="str">
        <x:v>test_binding_sidecar_is_frozen_and_preserves_live_object_identity</x:v>
      </x:c>
      <x:c r="E854" s="13" t="n">
        <x:v>1</x:v>
      </x:c>
      <x:c r="F854" s="9" t="str">
        <x:v>绑定活对象、重复路径、嵌套查找、循环参数</x:v>
      </x:c>
      <x:c r="G854" s="9" t="str">
        <x:v>无直接参数化decorator</x:v>
      </x:c>
      <x:c r="H854" s="9" t="str"/>
      <x:c r="I854" s="9" t="str">
        <x:v>implementation = _HostilePythonObject() parameter_object = _HostilePythonObject() plugin_registry = _HostilePythonObject() binding = _binding(('step',), implementation, params={'nested': {'items': [parameter_object, 2]}}) plan = PythonBindingPlan(block_id='block:/', calls=[binding], plugin_registry=plugin_registry) met
…【阅读摘录；完整原文见case-index.json U0850】</x:v>
      </x:c>
      <x:c r="J854" s="9" t="str">
        <x:v>PythonBindingPlan; _HostilePythonObject; _binding; json.dumps; plan.to_metadata; pytest.raises</x:v>
      </x:c>
      <x:c r="K854" s="9" t="str">
        <x:v>assert binding.implementation is implementation assert binding.effective_params['nested']['items'][0] is parameter_object assert plan.calls[0] is binding assert plan.plugin_registry is plugin_registry assert isinstance(binding.effective_params, Mapping) assert binding.effective_params['nested']['items'] == (parameter_o
…【阅读摘录；完整原文见case-index.json U0850】</x:v>
      </x:c>
      <x:c r="L854" s="9" t="str">
        <x:v>pytest.raises(FrozenInstanceError) pytest.raises(TypeError) pytest.raises(TypeError)</x:v>
      </x:c>
      <x:c r="M854" s="9" t="str"/>
      <x:c r="N854" s="9" t="str">
        <x:v>tests/targets/python/test_bindings.py:55</x:v>
      </x:c>
      <x:c r="O854" s="9" t="str">
        <x:v>未执行（本次只收集）</x:v>
      </x:c>
    </x:row>
    <x:row r="855" ht="39.599998474121094" hidden="0" customHeight="1">
      <x:c r="A855" s="9" t="str">
        <x:v>U0851</x:v>
      </x:c>
      <x:c r="B855" s="9" t="str">
        <x:v>B 核心图编译与组合</x:v>
      </x:c>
      <x:c r="C855" s="9" t="str">
        <x:v>tests/targets/python/test_bindings.py</x:v>
      </x:c>
      <x:c r="D855" s="9" t="str">
        <x:v>test_recursive_lookup_returns_the_original_binding_instances</x:v>
      </x:c>
      <x:c r="E855" s="13" t="n">
        <x:v>1</x:v>
      </x:c>
      <x:c r="F855" s="9" t="str">
        <x:v>绑定活对象、重复路径、嵌套查找、循环参数</x:v>
      </x:c>
      <x:c r="G855" s="9" t="str">
        <x:v>无直接参数化decorator</x:v>
      </x:c>
      <x:c r="H855" s="9" t="str"/>
      <x:c r="I855" s="9" t="str">
        <x:v>implementation = object() root_call = _binding(('root',), implementation) child_call = _binding(('group', 'child'), implementation) grandchild_call = _binding(('group', 'nested', 'leaf'), implementation) grandchild = PythonBindingPlan(block_id='block:/group/nested', calls=(grandchild_call,)) child = PythonBindingPlan(b
…【阅读摘录；完整原文见case-index.json U0851】</x:v>
      </x:c>
      <x:c r="J855" s="9" t="str">
        <x:v>PythonBindingPlan; _binding; object; pytest.raises; root.all_bindings; root.binding; root.get</x:v>
      </x:c>
      <x:c r="K855" s="9" t="str">
        <x:v>assert root.binding(('root',)) is root_call assert root.binding(('group', 'child')) is child_call assert root.get(('group', 'nested', 'leaf')) is grandchild_call assert root.get(('missing',)) is None assert root.all_bindings() == (root_call, child_call, grandchild_call)</x:v>
      </x:c>
      <x:c r="L855" s="9" t="str">
        <x:v>pytest.raises(KeyError, match='missing') pytest.raises(PythonBindingError, match='paths must be unique')</x:v>
      </x:c>
      <x:c r="M855" s="9" t="str"/>
      <x:c r="N855" s="9" t="str">
        <x:v>tests/targets/python/test_bindings.py:98</x:v>
      </x:c>
      <x:c r="O855" s="9" t="str">
        <x:v>未执行（本次只收集）</x:v>
      </x:c>
    </x:row>
    <x:row r="856" ht="39.599998474121094" hidden="0" customHeight="1">
      <x:c r="A856" s="9" t="str">
        <x:v>U0852</x:v>
      </x:c>
      <x:c r="B856" s="9" t="str">
        <x:v>B 核心图编译与组合</x:v>
      </x:c>
      <x:c r="C856" s="9" t="str">
        <x:v>tests/targets/python/test_bindings.py</x:v>
      </x:c>
      <x:c r="D856" s="9" t="str">
        <x:v>test_metadata_projection_is_plain_and_deterministic</x:v>
      </x:c>
      <x:c r="E856" s="13" t="n">
        <x:v>1</x:v>
      </x:c>
      <x:c r="F856" s="9" t="str">
        <x:v>绑定活对象、重复路径、嵌套查找、循环参数</x:v>
      </x:c>
      <x:c r="G856" s="9" t="str">
        <x:v>无直接参数化decorator</x:v>
      </x:c>
      <x:c r="H856" s="9" t="str"/>
      <x:c r="I856" s="9" t="str">
        <x:v>implementation = _HostilePythonObject() first = PythonBindingPlan(block_id='block:/', calls=(_binding(('step',), implementation, params={'z': [3, {'b': 2, 'a': 1}], 'a': True, 'opaque': implementation}),)) second = PythonBindingPlan(block_id='block:/', calls=(_binding(('step',), implementation, params={'opaque': implem
…【阅读摘录；完整原文见case-index.json U0852】</x:v>
      </x:c>
      <x:c r="J856" s="9" t="str">
        <x:v>PythonBindingPlan; _HostilePythonObject; _binding; first.to_metadata; json.dumps; second.to_metadata</x:v>
      </x:c>
      <x:c r="K856" s="9" t="str">
        <x:v>assert first_metadata == second_metadata assert json.dumps(first_metadata, ensure_ascii=False, sort_keys=True, separators=(',', ':')) == json.dumps(second_metadata, ensure_ascii=False, sort_keys=True, separators=(',', ':')) assert opaque == {'$python': {'kind': 'instance', 'type': {'module': __name__, 'qualname': '_Hos
…【阅读摘录；完整原文见case-index.json U0852】</x:v>
      </x:c>
      <x:c r="L856" s="9" t="str"/>
      <x:c r="M856" s="9" t="str"/>
      <x:c r="N856" s="9" t="str">
        <x:v>tests/targets/python/test_bindings.py:138</x:v>
      </x:c>
      <x:c r="O856" s="9" t="str">
        <x:v>未执行（本次只收集）</x:v>
      </x:c>
    </x:row>
    <x:row r="857" ht="39.599998474121094" hidden="0" customHeight="1">
      <x:c r="A857" s="9" t="str">
        <x:v>U0853</x:v>
      </x:c>
      <x:c r="B857" s="9" t="str">
        <x:v>B 核心图编译与组合</x:v>
      </x:c>
      <x:c r="C857" s="9" t="str">
        <x:v>tests/targets/python/test_bindings.py</x:v>
      </x:c>
      <x:c r="D857" s="9" t="str">
        <x:v>test_portable_block_plan_never_contains_python_binding_objects</x:v>
      </x:c>
      <x:c r="E857" s="13" t="n">
        <x:v>1</x:v>
      </x:c>
      <x:c r="F857" s="9" t="str">
        <x:v>绑定活对象、重复路径、嵌套查找、循环参数</x:v>
      </x:c>
      <x:c r="G857" s="9" t="str">
        <x:v>无直接参数化decorator</x:v>
      </x:c>
      <x:c r="H857" s="9" t="str"/>
      <x:c r="I857" s="9" t="str">
        <x:v>implementation = _HostilePythonObject() plugin_registry = _HostilePythonObject() source = SourceRef(kind='python', ref='fixture.nodes', export='PythonNode') binding = _binding(('step',), implementation) sidecar = PythonBindingPlan(block_id='block:/', calls=(binding,), plugin_registry=plugin_registry) call = NodeCallPla
…【阅读摘录；完整原文见case-index.json U0853】</x:v>
      </x:c>
      <x:c r="J857" s="9" t="str">
        <x:v>BlockPlan; NodeCallPlan; PythonBindingPlan; SourceRef; _HostilePythonObject; _binding; _walk_values; block.to_dict; fields; freeze_json_object; json.dumps; sidecar.binding</x:v>
      </x:c>
      <x:c r="K857" s="9" t="str">
        <x:v>assert sidecar.binding(('step',)) is binding assert call.implementation is source assert implementation not in values assert plugin_registry not in values assert PythonCallBinding not in {field.type for field in fields(BlockPlan)} assert PythonBindingPlan not in {field.type for field in fields(BlockPlan)}</x:v>
      </x:c>
      <x:c r="L857" s="9" t="str"/>
      <x:c r="M857" s="9" t="str"/>
      <x:c r="N857" s="9" t="str">
        <x:v>tests/targets/python/test_bindings.py:195</x:v>
      </x:c>
      <x:c r="O857" s="9" t="str">
        <x:v>未执行（本次只收集）</x:v>
      </x:c>
    </x:row>
    <x:row r="858" ht="15" hidden="0" customHeight="1">
      <x:c r="A858" s="9" t="str">
        <x:v>U0854</x:v>
      </x:c>
      <x:c r="B858" s="9" t="str">
        <x:v>B 核心图编译与组合</x:v>
      </x:c>
      <x:c r="C858" s="9" t="str">
        <x:v>tests/targets/python/test_bindings.py</x:v>
      </x:c>
      <x:c r="D858" s="9" t="str">
        <x:v>test_effective_params_reject_circular_or_non_string_mappings</x:v>
      </x:c>
      <x:c r="E858" s="13" t="n">
        <x:v>1</x:v>
      </x:c>
      <x:c r="F858" s="9" t="str">
        <x:v>绑定活对象、重复路径、嵌套查找、循环参数</x:v>
      </x:c>
      <x:c r="G858" s="9" t="str">
        <x:v>无直接参数化decorator</x:v>
      </x:c>
      <x:c r="H858" s="9" t="str"/>
      <x:c r="I858" s="9" t="str">
        <x:v>circular: dict[str, object] = {} circular['self'] = circular</x:v>
      </x:c>
      <x:c r="J858" s="9" t="str">
        <x:v>_binding; object; pytest.raises</x:v>
      </x:c>
      <x:c r="K858" s="9" t="str"/>
      <x:c r="L858" s="9" t="str">
        <x:v>pytest.raises(PythonBindingError, match='circular') pytest.raises(PythonBindingError, match='non-string')</x:v>
      </x:c>
      <x:c r="M858" s="9" t="str"/>
      <x:c r="N858" s="9" t="str">
        <x:v>tests/targets/python/test_bindings.py:269</x:v>
      </x:c>
      <x:c r="O858" s="9" t="str">
        <x:v>未执行（本次只收集）</x:v>
      </x:c>
    </x:row>
    <x:row r="859" ht="26.399999618530273" hidden="0" customHeight="1">
      <x:c r="A859" s="9" t="str">
        <x:v>U0855</x:v>
      </x:c>
      <x:c r="B859" s="9" t="str">
        <x:v>D 源码质量、依赖与效果权限</x:v>
      </x:c>
      <x:c r="C859" s="9" t="str">
        <x:v>tests/targets/python/test_boundary_followup_regressions.py</x:v>
      </x:c>
      <x:c r="D859" s="9" t="str">
        <x:v>test_all_explicit_global_bindings_obey_selected_scope</x:v>
      </x:c>
      <x:c r="E859" s="13" t="n">
        <x:v>56</x:v>
      </x:c>
      <x:c r="F859" s="9" t="str">
        <x:v>global/async/nonlocal、同名局部变量、兄弟分支重绑定</x:v>
      </x:c>
      <x:c r="G859" s="9" t="str">
        <x:v>pytest.mark.parametrize('kind', ('node', 'base_lib', 'plugin', 'python_source')) pytest.mark.parametrize('binding', GLOBAL_BINDINGS)</x:v>
      </x:c>
      <x:c r="H859" s="9" t="str">
        <x:v>kind, binding</x:v>
      </x:c>
      <x:c r="I859" s="9" t="str">
        <x:v>body = 'global VERSION\n' + binding + '\nreturn {}' source = effect_context(kind, body) denied = no_side_effects(source, {}, {'effect_scope': 'none'})</x:v>
      </x:c>
      <x:c r="J859" s="9" t="str">
        <x:v>compile; effect_context; indent; no_side_effects; pytest.mark.parametrize</x:v>
      </x:c>
      <x:c r="K859" s="9" t="str">
        <x:v>assert {f.code for f in denied.findings} == {'BASE_LIB.GLOBAL_STATE' if kind == 'base_lib' else 'QUALITY.SIDE_EFFECT.CALL' if kind == 'python_source' else 'NODE.PURITY.GLOBAL_STATE'} assert not no_side_effects(source, {}, {'effect_scope': 'global_state'}).findings</x:v>
      </x:c>
      <x:c r="L859" s="9" t="str"/>
      <x:c r="M859" s="9" t="str"/>
      <x:c r="N859" s="9" t="str">
        <x:v>tests/targets/python/test_boundary_followup_regressions.py:32</x:v>
      </x:c>
      <x:c r="O859" s="9" t="str">
        <x:v>未执行（本次只收集）</x:v>
      </x:c>
    </x:row>
    <x:row r="860" ht="26.399999618530273" hidden="0" customHeight="1">
      <x:c r="A860" s="9" t="str">
        <x:v>U0856</x:v>
      </x:c>
      <x:c r="B860" s="9" t="str">
        <x:v>D 源码质量、依赖与效果权限</x:v>
      </x:c>
      <x:c r="C860" s="9" t="str">
        <x:v>tests/targets/python/test_boundary_followup_regressions.py</x:v>
      </x:c>
      <x:c r="D860" s="9" t="str">
        <x:v>test_async_binding_uses_function_global_scope</x:v>
      </x:c>
      <x:c r="E860" s="13" t="n">
        <x:v>2</x:v>
      </x:c>
      <x:c r="F860" s="9" t="str">
        <x:v>global/async/nonlocal、同名局部变量、兄弟分支重绑定</x:v>
      </x:c>
      <x:c r="G860" s="9" t="str">
        <x:v>pytest.mark.parametrize('binding', ('async for VERSION in values:\n pass', 'async with manager as VERSION:\n pass'))</x:v>
      </x:c>
      <x:c r="H860" s="9" t="str">
        <x:v>binding</x:v>
      </x:c>
      <x:c r="I860" s="9" t="str">
        <x:v>body = 'global VERSION\n' + binding + '\nreturn {}' source = effect_context('node', body)</x:v>
      </x:c>
      <x:c r="J860" s="9" t="str">
        <x:v>compile; effect_context; indent; no_side_effects; pytest.mark.parametrize</x:v>
      </x:c>
      <x:c r="K860" s="9" t="str">
        <x:v>assert {f.code for f in no_side_effects(source, {}, {'effect_scope': 'none'}).findings} == {'NODE.PURITY.GLOBAL_STATE'} assert not no_side_effects(source, {}, {'effect_scope': 'global_state'}).findings</x:v>
      </x:c>
      <x:c r="L860" s="9" t="str"/>
      <x:c r="M860" s="9" t="str"/>
      <x:c r="N860" s="9" t="str">
        <x:v>tests/targets/python/test_boundary_followup_regressions.py:48</x:v>
      </x:c>
      <x:c r="O860" s="9" t="str">
        <x:v>未执行（本次只收集）</x:v>
      </x:c>
    </x:row>
    <x:row r="861" ht="52.79999923706055" hidden="0" customHeight="1">
      <x:c r="A861" s="9" t="str">
        <x:v>U0857</x:v>
      </x:c>
      <x:c r="B861" s="9" t="str">
        <x:v>D 源码质量、依赖与效果权限</x:v>
      </x:c>
      <x:c r="C861" s="9" t="str">
        <x:v>tests/targets/python/test_boundary_followup_regressions.py</x:v>
      </x:c>
      <x:c r="D861" s="9" t="str">
        <x:v>test_implicit_local_scopes_do_not_write_same_spelled_global</x:v>
      </x:c>
      <x:c r="E861" s="13" t="n">
        <x:v>40</x:v>
      </x:c>
      <x:c r="F861" s="9" t="str">
        <x:v>global/async/nonlocal、同名局部变量、兄弟分支重绑定</x:v>
      </x:c>
      <x:c r="G861" s="9" t="str">
        <x:v>pytest.mark.parametrize('kind', ('node', 'base_lib', 'plugin', 'python_source')) pytest.mark.parametrize('body', ('global VERSION\nvalue = [VERSION for VERSION in [2]]', 'global VERSION\nvalue = {VERSION for VERSION in [2]}', 'global VERSION\nvalue = {VERSION: VERSION for VERSION in [2]}', 'global VERSION\nvalue = (VER
…【阅读摘录；完整原文见case-index.json U0857】</x:v>
      </x:c>
      <x:c r="H861" s="9" t="str">
        <x:v>kind, body</x:v>
      </x:c>
      <x:c r="I861" s="9" t="str"/>
      <x:c r="J861" s="9" t="str">
        <x:v>compile; effect_context; indent; no_side_effects; pytest.mark.parametrize</x:v>
      </x:c>
      <x:c r="K861" s="9" t="str">
        <x:v>assert not no_side_effects(effect_context(kind, body + '\nreturn {}'), {}, {'effect_scope': 'none'}).findings</x:v>
      </x:c>
      <x:c r="L861" s="9" t="str"/>
      <x:c r="M861" s="9" t="str"/>
      <x:c r="N861" s="9" t="str">
        <x:v>tests/targets/python/test_boundary_followup_regressions.py:69</x:v>
      </x:c>
      <x:c r="O861" s="9" t="str">
        <x:v>未执行（本次只收集）</x:v>
      </x:c>
    </x:row>
    <x:row r="862" ht="52.79999923706055" hidden="0" customHeight="1">
      <x:c r="A862" s="9" t="str">
        <x:v>U0858</x:v>
      </x:c>
      <x:c r="B862" s="9" t="str">
        <x:v>D 源码质量、依赖与效果权限</x:v>
      </x:c>
      <x:c r="C862" s="9" t="str">
        <x:v>tests/targets/python/test_boundary_followup_regressions.py</x:v>
      </x:c>
      <x:c r="D862" s="9" t="str">
        <x:v>test_sibling_branches_share_entry_identity_but_not_local_rebinding</x:v>
      </x:c>
      <x:c r="E862" s="13" t="n">
        <x:v>17</x:v>
      </x:c>
      <x:c r="F862" s="9" t="str">
        <x:v>global/async/nonlocal、同名局部变量、兄弟分支重绑定</x:v>
      </x:c>
      <x:c r="G862" s="9" t="str">
        <x:v>pytest.mark.parametrize(('body', 'rejected'), (("if params:\n inputs = {}\nelse:\n inputs['x'] = 1", True), ("if params:\n inputs['x'] = 1\nelse:\n inputs = {}", True), ("alias = inputs\nif params:\n alias = {}\nelse:\n alias['x'] = 1", True), ('(inputs := {}) if params else inputs.update(x=1)', True), ('inputs.update(
…【阅读摘录；完整原文见case-index.json U0858】</x:v>
      </x:c>
      <x:c r="H862" s="9" t="str">
        <x:v>body, rejected</x:v>
      </x:c>
      <x:c r="I862" s="9" t="str">
        <x:v>result = input_writes(context(body + '\nreturn {}'), {}, {})</x:v>
      </x:c>
      <x:c r="J862" s="9" t="str">
        <x:v>bool; compile; context; indent; input_writes; pytest.mark.parametrize</x:v>
      </x:c>
      <x:c r="K862" s="9" t="str">
        <x:v>assert bool(result.findings) is rejected assert {f.code for f in result.findings} &lt;= {'NODE.PURITY.INPUT_MUTATION'}</x:v>
      </x:c>
      <x:c r="L862" s="9" t="str"/>
      <x:c r="M862" s="9" t="str"/>
      <x:c r="N862" s="9" t="str">
        <x:v>tests/targets/python/test_boundary_followup_regressions.py:93</x:v>
      </x:c>
      <x:c r="O862" s="9" t="str">
        <x:v>未执行（本次只收集）</x:v>
      </x:c>
    </x:row>
    <x:row r="863" ht="26.399999618530273" hidden="0" customHeight="1">
      <x:c r="A863" s="9" t="str">
        <x:v>U0859</x:v>
      </x:c>
      <x:c r="B863" s="9" t="str">
        <x:v>D 源码质量、依赖与效果权限</x:v>
      </x:c>
      <x:c r="C863" s="9" t="str">
        <x:v>tests/targets/python/test_boundary_review_regressions.py</x:v>
      </x:c>
      <x:c r="D863" s="9" t="str">
        <x:v>test_nested_generator_does_not_change_entry_abi</x:v>
      </x:c>
      <x:c r="E863" s="13" t="n">
        <x:v>4</x:v>
      </x:c>
      <x:c r="F863" s="9" t="str">
        <x:v>嵌套 generator、entry yield、输入写入、closure、module global 与非局部别名</x:v>
      </x:c>
      <x:c r="G863" s="9" t="str">
        <x:v>pytest.mark.parametrize('body', ('def values():\n yield 1\nvalues = list(values())\nreturn {}', 'async def values():\n yield 1\nreturn {}', 'class Helper:\n def values(self):\n yield 1\nreturn {}', 'if params:\n def values():\n yield from [1]\nreturn {}'))</x:v>
      </x:c>
      <x:c r="H863" s="9" t="str">
        <x:v>body</x:v>
      </x:c>
      <x:c r="I863" s="9" t="str"/>
      <x:c r="J863" s="9" t="str">
        <x:v>context; node_interface; pytest.mark.parametrize</x:v>
      </x:c>
      <x:c r="K863" s="9" t="str">
        <x:v>assert not node_interface(context(body), {}, {}).findings</x:v>
      </x:c>
      <x:c r="L863" s="9" t="str"/>
      <x:c r="M863" s="9" t="str"/>
      <x:c r="N863" s="9" t="str">
        <x:v>tests/targets/python/test_boundary_review_regressions.py:20</x:v>
      </x:c>
      <x:c r="O863" s="9" t="str">
        <x:v>未执行（本次只收集）</x:v>
      </x:c>
    </x:row>
    <x:row r="864" ht="15" hidden="0" customHeight="1">
      <x:c r="A864" s="9" t="str">
        <x:v>U0860</x:v>
      </x:c>
      <x:c r="B864" s="9" t="str">
        <x:v>D 源码质量、依赖与效果权限</x:v>
      </x:c>
      <x:c r="C864" s="9" t="str">
        <x:v>tests/targets/python/test_boundary_review_regressions.py</x:v>
      </x:c>
      <x:c r="D864" s="9" t="str">
        <x:v>test_yield_in_entry_or_its_definition_expression_remains_rejected</x:v>
      </x:c>
      <x:c r="E864" s="13" t="n">
        <x:v>3</x:v>
      </x:c>
      <x:c r="F864" s="9" t="str">
        <x:v>嵌套 generator、entry yield、输入写入、closure、module global 与非局部别名</x:v>
      </x:c>
      <x:c r="G864" s="9" t="str">
        <x:v>pytest.mark.parametrize('body', ('yield {}', 'yield from [{}]', 'def values(value=(yield 1)):\n return value\nreturn {}'))</x:v>
      </x:c>
      <x:c r="H864" s="9" t="str">
        <x:v>body</x:v>
      </x:c>
      <x:c r="I864" s="9" t="str">
        <x:v>result = node_interface(context(body), {}, {})</x:v>
      </x:c>
      <x:c r="J864" s="9" t="str">
        <x:v>context; node_interface; pytest.mark.parametrize</x:v>
      </x:c>
      <x:c r="K864" s="9" t="str">
        <x:v>assert {f.code for f in result.findings} == {'NODE.CONTRACT.GENERATOR_RUN_PURE'}</x:v>
      </x:c>
      <x:c r="L864" s="9" t="str"/>
      <x:c r="M864" s="9" t="str"/>
      <x:c r="N864" s="9" t="str">
        <x:v>tests/targets/python/test_boundary_review_regressions.py:28</x:v>
      </x:c>
      <x:c r="O864" s="9" t="str">
        <x:v>未执行（本次只收集）</x:v>
      </x:c>
    </x:row>
    <x:row r="865" ht="39.599998474121094" hidden="0" customHeight="1">
      <x:c r="A865" s="9" t="str">
        <x:v>U0861</x:v>
      </x:c>
      <x:c r="B865" s="9" t="str">
        <x:v>D 源码质量、依赖与效果权限</x:v>
      </x:c>
      <x:c r="C865" s="9" t="str">
        <x:v>tests/targets/python/test_boundary_review_regressions.py</x:v>
      </x:c>
      <x:c r="D865" s="9" t="str">
        <x:v>test_finite_input_writes_use_actual_assignment_and_seen_rebinding</x:v>
      </x:c>
      <x:c r="E865" s="13" t="n">
        <x:v>14</x:v>
      </x:c>
      <x:c r="F865" s="9" t="str">
        <x:v>嵌套 generator、entry yield、输入写入、closure、module global 与非局部别名</x:v>
      </x:c>
      <x:c r="G865" s="9" t="str">
        <x:v>pytest.mark.parametrize(('body', 'rejected'), (("inputs['x']: int", False), ("inputs['x']: int = 1", True), ("inputs['x'] = 1", True), ("del inputs['x']", True), ("inputs['items'].append(1)", True), ("inputs[inputs.pop('x')]: int", True), ("if (inputs := {'local': True}):\n inputs['x'] = 1", False), ("while (inputs := 
…【阅读摘录；完整原文见case-index.json U0861】</x:v>
      </x:c>
      <x:c r="H865" s="9" t="str">
        <x:v>body, rejected</x:v>
      </x:c>
      <x:c r="I865" s="9" t="str">
        <x:v>result = input_writes(context(body + '\nreturn {}'), {}, {})</x:v>
      </x:c>
      <x:c r="J865" s="9" t="str">
        <x:v>bool; context; input_writes; pytest.mark.parametrize</x:v>
      </x:c>
      <x:c r="K865" s="9" t="str">
        <x:v>assert bool(result.findings) == rejected assert {f.code for f in result.findings} &lt;= {'NODE.PURITY.INPUT_MUTATION'}</x:v>
      </x:c>
      <x:c r="L865" s="9" t="str"/>
      <x:c r="M865" s="9" t="str"/>
      <x:c r="N865" s="9" t="str">
        <x:v>tests/targets/python/test_boundary_review_regressions.py:49</x:v>
      </x:c>
      <x:c r="O865" s="9" t="str">
        <x:v>未执行（本次只收集）</x:v>
      </x:c>
    </x:row>
    <x:row r="866" ht="52.79999923706055" hidden="0" customHeight="1">
      <x:c r="A866" s="9" t="str">
        <x:v>U0862</x:v>
      </x:c>
      <x:c r="B866" s="9" t="str">
        <x:v>D 源码质量、依赖与效果权限</x:v>
      </x:c>
      <x:c r="C866" s="9" t="str">
        <x:v>tests/targets/python/test_boundary_review_regressions.py</x:v>
      </x:c>
      <x:c r="D866" s="9" t="str">
        <x:v>test_declarations_and_local_closures_do_not_claim_shared_mutation</x:v>
      </x:c>
      <x:c r="E866" s="13" t="n">
        <x:v>28</x:v>
      </x:c>
      <x:c r="F866" s="9" t="str">
        <x:v>嵌套 generator、entry yield、输入写入、closure、module global 与非局部别名</x:v>
      </x:c>
      <x:c r="G866" s="9" t="str">
        <x:v>pytest.mark.parametrize('kind', ('node', 'base_lib', 'plugin', 'python_source')) pytest.mark.parametrize('body', ('global VERSION\nvalue = VERSION\nreturn {}', 'global NEW_VALUE\nreturn {}', 'global VERSION\nVERSION: int\nreturn {}', 'global VERSION\nclass Box:\n VERSION = 2\nreturn {}', 'value = 1\ndef helper():\n non
…【阅读摘录；完整原文见case-index.json U0862】</x:v>
      </x:c>
      <x:c r="H866" s="9" t="str">
        <x:v>kind, body</x:v>
      </x:c>
      <x:c r="I866" s="9" t="str"/>
      <x:c r="J866" s="9" t="str">
        <x:v>effect_context; no_side_effects; pytest.mark.parametrize</x:v>
      </x:c>
      <x:c r="K866" s="9" t="str">
        <x:v>assert not no_side_effects(effect_context(kind, body), {}, {'effect_scope': 'none'}).findings</x:v>
      </x:c>
      <x:c r="L866" s="9" t="str"/>
      <x:c r="M866" s="9" t="str"/>
      <x:c r="N866" s="9" t="str">
        <x:v>tests/targets/python/test_boundary_review_regressions.py:85</x:v>
      </x:c>
      <x:c r="O866" s="9" t="str">
        <x:v>未执行（本次只收集）</x:v>
      </x:c>
    </x:row>
    <x:row r="867" ht="52.79999923706055" hidden="0" customHeight="1">
      <x:c r="A867" s="9" t="str">
        <x:v>U0863</x:v>
      </x:c>
      <x:c r="B867" s="9" t="str">
        <x:v>D 源码质量、依赖与效果权限</x:v>
      </x:c>
      <x:c r="C867" s="9" t="str">
        <x:v>tests/targets/python/test_boundary_review_regressions.py</x:v>
      </x:c>
      <x:c r="D867" s="9" t="str">
        <x:v>test_real_module_global_writes_keep_effect_policy</x:v>
      </x:c>
      <x:c r="E867" s="13" t="n">
        <x:v>28</x:v>
      </x:c>
      <x:c r="F867" s="9" t="str">
        <x:v>嵌套 generator、entry yield、输入写入、closure、module global 与非局部别名</x:v>
      </x:c>
      <x:c r="G867" s="9" t="str">
        <x:v>pytest.mark.parametrize('kind', ('node', 'base_lib', 'plugin', 'python_source')) pytest.mark.parametrize('body', ('global VERSION\nVERSION = 2\nreturn {}', 'global VERSION\nVERSION: int = 2\nreturn {}', 'global VERSION\nVERSION += 1\nreturn {}', 'global VERSION\ndel VERSION\nreturn {}', 'global VERSION\nVERSION, local 
…【阅读摘录；完整原文见case-index.json U0863】</x:v>
      </x:c>
      <x:c r="H867" s="9" t="str">
        <x:v>kind, body</x:v>
      </x:c>
      <x:c r="I867" s="9" t="str">
        <x:v>source = effect_context(kind, body) rejected = no_side_effects(source, {}, {'effect_scope': 'none'})</x:v>
      </x:c>
      <x:c r="J867" s="9" t="str">
        <x:v>effect_context; no_side_effects; pytest.mark.parametrize</x:v>
      </x:c>
      <x:c r="K867" s="9" t="str">
        <x:v>assert rejected.findings assert {f.code for f in rejected.findings} &lt;= {'NODE.PURITY.GLOBAL_STATE', 'BASE_LIB.GLOBAL_STATE', 'QUALITY.SIDE_EFFECT.CALL'} assert not no_side_effects(source, {}, {'effect_scope': 'global_state'}).findings</x:v>
      </x:c>
      <x:c r="L867" s="9" t="str"/>
      <x:c r="M867" s="9" t="str"/>
      <x:c r="N867" s="9" t="str">
        <x:v>tests/targets/python/test_boundary_review_regressions.py:99</x:v>
      </x:c>
      <x:c r="O867" s="9" t="str">
        <x:v>未执行（本次只收集）</x:v>
      </x:c>
    </x:row>
    <x:row r="868" ht="26.399999618530273" hidden="0" customHeight="1">
      <x:c r="A868" s="9" t="str">
        <x:v>U0864</x:v>
      </x:c>
      <x:c r="B868" s="9" t="str">
        <x:v>D 源码质量、依赖与效果权限</x:v>
      </x:c>
      <x:c r="C868" s="9" t="str">
        <x:v>tests/targets/python/test_boundary_review_regressions.py</x:v>
      </x:c>
      <x:c r="D868" s="9" t="str">
        <x:v>test_nonlocal_alias_to_known_module_still_reports_actual_mutation</x:v>
      </x:c>
      <x:c r="E868" s="13" t="n">
        <x:v>1</x:v>
      </x:c>
      <x:c r="F868" s="9" t="str">
        <x:v>嵌套 generator、entry yield、输入写入、closure、module global 与非局部别名</x:v>
      </x:c>
      <x:c r="G868" s="9" t="str">
        <x:v>无直接参数化decorator</x:v>
      </x:c>
      <x:c r="H868" s="9" t="str"/>
      <x:c r="I868" s="9" t="str">
        <x:v>body = 'shared = sys\ndef helper():\n nonlocal shared\n shared.path = []\nhelper()\nreturn {}' result = no_side_effects(effect_context('node', body, 'import sys\n'), {}, {'effect_scope': 'none'})</x:v>
      </x:c>
      <x:c r="J868" s="9" t="str">
        <x:v>effect_context; no_side_effects</x:v>
      </x:c>
      <x:c r="K868" s="9" t="str">
        <x:v>assert any((f.code == 'NODE.EFFECT.CALL_FORBIDDEN' for f in result.findings))</x:v>
      </x:c>
      <x:c r="L868" s="9" t="str"/>
      <x:c r="M868" s="9" t="str"/>
      <x:c r="N868" s="9" t="str">
        <x:v>tests/targets/python/test_boundary_review_regressions.py:107</x:v>
      </x:c>
      <x:c r="O868" s="9" t="str">
        <x:v>未执行（本次只收集）</x:v>
      </x:c>
    </x:row>
    <x:row r="869" ht="39.599998474121094" hidden="0" customHeight="1">
      <x:c r="A869" s="9" t="str">
        <x:v>U0865</x:v>
      </x:c>
      <x:c r="B869" s="9" t="str">
        <x:v>C 规则、插件与资料传递</x:v>
      </x:c>
      <x:c r="C869" s="9" t="str">
        <x:v>tests/targets/python/test_check_session.py</x:v>
      </x:c>
      <x:c r="D869" s="9" t="str">
        <x:v>test_source_reuse_is_private_to_session_and_call_checks_are_live</x:v>
      </x:c>
      <x:c r="E869" s="13" t="n">
        <x:v>1</x:v>
      </x:c>
      <x:c r="F869" s="9" t="str">
        <x:v>同源码跨 phase，改参数/handler/plugin config/record 类型；恶意修改公开 AST</x:v>
      </x:c>
      <x:c r="G869" s="9" t="str">
        <x:v>无直接参数化decorator</x:v>
      </x:c>
      <x:c r="H869" s="9" t="str">
        <x:v>tmp_path</x:v>
      </x:c>
      <x:c r="I869" s="9" t="str">
        <x:v>registry, sources, handlers = _case(tmp_path) seen = [] handlers['test.review'] = lambda context, *_: seen.append(context.phase) or RuleResult() again = execute_python_node_rules(registry, sources, phase='import') session = current_python_check(registry) registry, sources, handlers = _case(tmp_path, scope='call') calls
…【阅读摘录；完整原文见case-index.json U0865】</x:v>
      </x:c>
      <x:c r="J869" s="9" t="str">
        <x:v>RuleResult; _case; begin_python_check; calls.append; current_python_check; end_python_check; execute_python_node_rules; seen.append</x:v>
      </x:c>
      <x:c r="K869" s="9" t="str">
        <x:v>assert seen == ['import'] and all((not item.executed for item in again.executions)) assert seen == ['import', 'run'] assert current_python_check(registry) is None and session.views == {} assert seen == ['import', 'run', 'import'] assert calls == ['first/leaf', 'second/leaf', 'first/leaf', 'second/leaf']</x:v>
      </x:c>
      <x:c r="L869" s="9" t="str"/>
      <x:c r="M869" s="9" t="str"/>
      <x:c r="N869" s="9" t="str">
        <x:v>tests/targets/python/test_check_session.py:30</x:v>
      </x:c>
      <x:c r="O869" s="9" t="str">
        <x:v>未执行（本次只收集）</x:v>
      </x:c>
    </x:row>
    <x:row r="870" ht="39.599998474121094" hidden="0" customHeight="1">
      <x:c r="A870" s="9" t="str">
        <x:v>U0866</x:v>
      </x:c>
      <x:c r="B870" s="9" t="str">
        <x:v>C 规则、插件与资料传递</x:v>
      </x:c>
      <x:c r="C870" s="9" t="str">
        <x:v>tests/targets/python/test_check_session.py</x:v>
      </x:c>
      <x:c r="D870" s="9" t="str">
        <x:v>test_plugin_config_policy_load_state_extra_facts_and_handler_change_invalidate</x:v>
      </x:c>
      <x:c r="E870" s="13" t="n">
        <x:v>1</x:v>
      </x:c>
      <x:c r="F870" s="9" t="str">
        <x:v>同源码跨 phase，改参数/handler/plugin config/record 类型；恶意修改公开 AST</x:v>
      </x:c>
      <x:c r="G870" s="9" t="str">
        <x:v>无直接参数化decorator</x:v>
      </x:c>
      <x:c r="H870" s="9" t="str">
        <x:v>tmp_path</x:v>
      </x:c>
      <x:c r="I870" s="9" t="str">
        <x:v>registry, sources, handlers = _case(tmp_path, policy_parameters=True) seen = [] handlers['test.review'] = check registry.source_load_states = {sources.files[0].path: 'not_loaded'} config = {'plugins': {'demo': {'value': 1}}, 'extra': {'value': 1}} config['plugins']['demo']['value'] = 9 config['extra']['value'] = 2 regi
…【阅读摘录；完整原文见case-index.json U0866】</x:v>
      </x:c>
      <x:c r="J870" s="9" t="str">
        <x:v>PurityPolicy; RuleResult; _case; end_python_check; execute_python_node_rules; replacements.append; run; seen.append; wraps</x:v>
      </x:c>
      <x:c r="K870" s="9" t="str">
        <x:v>assert len(seen) == 1 assert len(seen) == 5 assert seen[0][0] == 1 and seen[-1][:2] == (9, 100) assert seen[0][2][sources.files[0].path] == 'not_loaded' assert seen[-1][2][sources.files[0].path] == 'loaded' assert replacements == [1]</x:v>
      </x:c>
      <x:c r="L870" s="9" t="str"/>
      <x:c r="M870" s="9" t="str"/>
      <x:c r="N870" s="9" t="str">
        <x:v>tests/targets/python/test_check_session.py:55</x:v>
      </x:c>
      <x:c r="O870" s="9" t="str">
        <x:v>未执行（本次只收集）</x:v>
      </x:c>
    </x:row>
    <x:row r="871" ht="39.599998474121094" hidden="0" customHeight="1">
      <x:c r="A871" s="9" t="str">
        <x:v>U0867</x:v>
      </x:c>
      <x:c r="B871" s="9" t="str">
        <x:v>C 规则、插件与资料传递</x:v>
      </x:c>
      <x:c r="C871" s="9" t="str">
        <x:v>tests/targets/python/test_check_session.py</x:v>
      </x:c>
      <x:c r="D871" s="9" t="str">
        <x:v>test_cached_or_incomplete_import_result_still_blocks_binding_marker</x:v>
      </x:c>
      <x:c r="E871" s="13" t="n">
        <x:v>3</x:v>
      </x:c>
      <x:c r="F871" s="9" t="str">
        <x:v>同源码跨 phase，改参数/handler/plugin config/record 类型；恶意修改公开 AST</x:v>
      </x:c>
      <x:c r="G871" s="9" t="str">
        <x:v>pytest.mark.parametrize('state,severity', [('completed', 'error'), ('failed', 'warning'), ('unavailable', 'warning')])</x:v>
      </x:c>
      <x:c r="H871" s="9" t="str">
        <x:v>tmp_path, state, severity</x:v>
      </x:c>
      <x:c r="I871" s="9" t="str">
        <x:v>calls = [] registry, sources, _ = _case(tmp_path, handler=check) marker = tmp_path / 'node-imported' path = tmp_path / 'nodes.py' path.write_text(f'from pathlib import Path\nPath({str(marker)!r}).write_text("loaded")\nclass Leaf:\n def run_pure(self,inputs,params):\n return {{}}\n') sources = collect_workflow_source_co
…【阅读摘录；完整原文见case-index.json U0867】</x:v>
      </x:c>
      <x:c r="J871" s="9" t="str">
        <x:v>HealthFinding; RuleResult; _bind_node; _case; _repeated_graph; calls.append; collect_workflow_source_context; end_python_check; execute_python_node_rules; marker.exists; path.write_text; pytest.mark.parametrize; pytest.raises; registry.descriptor; registry.get; registry.register</x:v>
      </x:c>
      <x:c r="K871" s="9" t="str">
        <x:v>assert before.findings assert not marker.exists() assert len(calls) == (1 if state == 'completed' else 4)</x:v>
      </x:c>
      <x:c r="L871" s="9" t="str">
        <x:v>pytest.raises(PythonSourceRuleError)</x:v>
      </x:c>
      <x:c r="M871" s="9" t="str"/>
      <x:c r="N871" s="9" t="str">
        <x:v>tests/targets/python/test_check_session.py:91</x:v>
      </x:c>
      <x:c r="O871" s="9" t="str">
        <x:v>未执行（本次只收集）</x:v>
      </x:c>
    </x:row>
    <x:row r="872" ht="39.599998474121094" hidden="0" customHeight="1">
      <x:c r="A872" s="9" t="str">
        <x:v>U0868</x:v>
      </x:c>
      <x:c r="B872" s="9" t="str">
        <x:v>C 规则、插件与资料传递</x:v>
      </x:c>
      <x:c r="C872" s="9" t="str">
        <x:v>tests/targets/python/test_check_session.py</x:v>
      </x:c>
      <x:c r="D872" s="9" t="str">
        <x:v>test_changed_source_and_selected_params_are_new_views</x:v>
      </x:c>
      <x:c r="E872" s="13" t="n">
        <x:v>1</x:v>
      </x:c>
      <x:c r="F872" s="9" t="str">
        <x:v>同源码跨 phase，改参数/handler/plugin config/record 类型；恶意修改公开 AST</x:v>
      </x:c>
      <x:c r="G872" s="9" t="str">
        <x:v>无直接参数化decorator</x:v>
      </x:c>
      <x:c r="H872" s="9" t="str">
        <x:v>tmp_path</x:v>
      </x:c>
      <x:c r="I872" s="9" t="str">
        <x:v>registry, sources, handlers = _case(tmp_path) seen = [] handlers['test.review'] = lambda context, *_: seen.append(context.facts['source_context'].files[0].text) or RuleResult() path = tmp_path / 'nodes.py' path.write_text(path.read_text() + '\n# changed source snapshot\n') changed = collect_workflow_source_context(regi
…【阅读摘录；完整原文见case-index.json U0868】</x:v>
      </x:c>
      <x:c r="J872" s="9" t="str">
        <x:v>RuleCall; RuleResult; _case; _repeated_graph; collect_workflow_source_context; end_python_check; execute_python_node_rules; path.read_text; path.write_text; replace; seen.append</x:v>
      </x:c>
      <x:c r="K872" s="9" t="str">
        <x:v>assert len(seen) == 2 and seen[0] != seen[1] assert rejected.findings and len(seen) == 2</x:v>
      </x:c>
      <x:c r="L872" s="9" t="str"/>
      <x:c r="M872" s="9" t="str"/>
      <x:c r="N872" s="9" t="str">
        <x:v>tests/targets/python/test_check_session.py:111</x:v>
      </x:c>
      <x:c r="O872" s="9" t="str">
        <x:v>未执行（本次只收集）</x:v>
      </x:c>
    </x:row>
    <x:row r="873" ht="39.599998474121094" hidden="0" customHeight="1">
      <x:c r="A873" s="9" t="str">
        <x:v>U0869</x:v>
      </x:c>
      <x:c r="B873" s="9" t="str">
        <x:v>C 规则、插件与资料传递</x:v>
      </x:c>
      <x:c r="C873" s="9" t="str">
        <x:v>tests/targets/python/test_check_session.py</x:v>
      </x:c>
      <x:c r="D873" s="9" t="str">
        <x:v>test_fact_view_freezes_once_across_phases_and_keeps_explicit_quality_fact</x:v>
      </x:c>
      <x:c r="E873" s="13" t="n">
        <x:v>1</x:v>
      </x:c>
      <x:c r="F873" s="9" t="str">
        <x:v>同源码跨 phase，改参数/handler/plugin config/record 类型；恶意修改公开 AST</x:v>
      </x:c>
      <x:c r="G873" s="9" t="str">
        <x:v>无直接参数化decorator</x:v>
      </x:c>
      <x:c r="H873" s="9" t="str">
        <x:v>tmp_path</x:v>
      </x:c>
      <x:c r="I873" s="9" t="str">
        <x:v>registry, sources, _ = _case(tmp_path) registry.source_load_states = {sources.files[0].path: 'not_loaded'} extra = {'quality_policy': {'custom': True}} session = current_python_check(registry) view = session.view(registry, sources, extra_facts=extra) first = view.context('import') registry.source_load_states[sources.fi
…【阅读摘录；完整原文见case-index.json U0869】</x:v>
      </x:c>
      <x:c r="J873" s="9" t="str">
        <x:v>_case; changed.context; current_python_check; end_python_check; session.view; view.context</x:v>
      </x:c>
      <x:c r="K873" s="9" t="str">
        <x:v>assert later.facts is first.facts assert later.facts['source_load_states'][sources.files[0].path] == 'not_loaded' assert later.facts['quality_policy']['custom'] is True assert changed.token != view.token and changed.context('static').facts['quality_policy']['custom'] is False</x:v>
      </x:c>
      <x:c r="L873" s="9" t="str"/>
      <x:c r="M873" s="9" t="str"/>
      <x:c r="N873" s="9" t="str">
        <x:v>tests/targets/python/test_check_session.py:129</x:v>
      </x:c>
      <x:c r="O873" s="9" t="str">
        <x:v>未执行（本次只收集）</x:v>
      </x:c>
    </x:row>
    <x:row r="874" ht="26.399999618530273" hidden="0" customHeight="1">
      <x:c r="A874" s="9" t="str">
        <x:v>U0870</x:v>
      </x:c>
      <x:c r="B874" s="9" t="str">
        <x:v>C 规则、插件与资料传递</x:v>
      </x:c>
      <x:c r="C874" s="9" t="str">
        <x:v>tests/targets/python/test_check_session.py</x:v>
      </x:c>
      <x:c r="D874" s="9" t="str">
        <x:v>test_opaque_mutable_extra_fact_is_not_reused_by_object_identity</x:v>
      </x:c>
      <x:c r="E874" s="13" t="n">
        <x:v>1</x:v>
      </x:c>
      <x:c r="F874" s="9" t="str">
        <x:v>同源码跨 phase，改参数/handler/plugin config/record 类型；恶意修改公开 AST</x:v>
      </x:c>
      <x:c r="G874" s="9" t="str">
        <x:v>无直接参数化decorator</x:v>
      </x:c>
      <x:c r="H874" s="9" t="str">
        <x:v>tmp_path</x:v>
      </x:c>
      <x:c r="I874" s="9" t="str">
        <x:v>registry, sources, handlers = _case(tmp_path) external = SimpleNamespace(value=1) seen = [] handlers['test.review'] = lambda context, *_: seen.append(context.facts['opaque'].value) or RuleResult() external.value = 2</x:v>
      </x:c>
      <x:c r="J874" s="9" t="str">
        <x:v>RuleResult; SimpleNamespace; _case; end_python_check; execute_python_node_rules; seen.append</x:v>
      </x:c>
      <x:c r="K874" s="9" t="str">
        <x:v>assert seen == [1, 2]</x:v>
      </x:c>
      <x:c r="L874" s="9" t="str"/>
      <x:c r="M874" s="9" t="str"/>
      <x:c r="N874" s="9" t="str">
        <x:v>tests/targets/python/test_check_session.py:147</x:v>
      </x:c>
      <x:c r="O874" s="9" t="str">
        <x:v>未执行（本次只收集）</x:v>
      </x:c>
    </x:row>
    <x:row r="875" ht="39.599998474121094" hidden="0" customHeight="1">
      <x:c r="A875" s="9" t="str">
        <x:v>U0871</x:v>
      </x:c>
      <x:c r="B875" s="9" t="str">
        <x:v>C 规则、插件与资料传递</x:v>
      </x:c>
      <x:c r="C875" s="9" t="str">
        <x:v>tests/targets/python/test_check_session.py</x:v>
      </x:c>
      <x:c r="D875" s="9" t="str">
        <x:v>test_equal_diagnostic_text_does_not_merge_distinct_effective_checks</x:v>
      </x:c>
      <x:c r="E875" s="13" t="n">
        <x:v>2</x:v>
      </x:c>
      <x:c r="F875" s="9" t="str">
        <x:v>同源码跨 phase，改参数/handler/plugin config/record 类型；恶意修改公开 AST</x:v>
      </x:c>
      <x:c r="G875" s="9" t="str">
        <x:v>pytest.mark.parametrize('scope,expected', [('source', 2), ('call', 4)])</x:v>
      </x:c>
      <x:c r="H875" s="9" t="str">
        <x:v>tmp_path, scope, expected</x:v>
      </x:c>
      <x:c r="I875" s="9" t="str">
        <x:v>registry, sources, handlers = _case(tmp_path, scope=scope) rule = replace(registry.rule_catalogs[-1].rules[0], params_schema={'limit': {'type': 'integer'}}, params_defaults={'limit': 0}) selection = replace(registry.rule_catalogs[-1].rulesets[0], calls=(RuleCall('first', rule_id=rule.id, params={'limit': 1}), RuleCall(
…【阅读摘录；完整原文见case-index.json U0871】</x:v>
      </x:c>
      <x:c r="J875" s="9" t="str">
        <x:v>HealthFinding; RuleCall; RuleResult; _case; end_python_check; execute_python_node_rules; pytest.mark.parametrize; replace</x:v>
      </x:c>
      <x:c r="K875" s="9" t="str">
        <x:v>assert len(report.findings) == expected</x:v>
      </x:c>
      <x:c r="L875" s="9" t="str"/>
      <x:c r="M875" s="9" t="str"/>
      <x:c r="N875" s="9" t="str">
        <x:v>tests/targets/python/test_check_session.py:161</x:v>
      </x:c>
      <x:c r="O875" s="9" t="str">
        <x:v>未执行（本次只收集）</x:v>
      </x:c>
    </x:row>
    <x:row r="876" ht="39.599998474121094" hidden="0" customHeight="1">
      <x:c r="A876" s="9" t="str">
        <x:v>U0872</x:v>
      </x:c>
      <x:c r="B876" s="9" t="str">
        <x:v>C 规则、插件与资料传递</x:v>
      </x:c>
      <x:c r="C876" s="9" t="str">
        <x:v>tests/targets/python/test_check_session.py</x:v>
      </x:c>
      <x:c r="D876" s="9" t="str">
        <x:v>test_call_diagnostics_keep_local_invocation_identity_across_rulesets</x:v>
      </x:c>
      <x:c r="E876" s="13" t="n">
        <x:v>1</x:v>
      </x:c>
      <x:c r="F876" s="9" t="str">
        <x:v>同源码跨 phase，改参数/handler/plugin config/record 类型；恶意修改公开 AST</x:v>
      </x:c>
      <x:c r="G876" s="9" t="str">
        <x:v>无直接参数化decorator</x:v>
      </x:c>
      <x:c r="H876" s="9" t="str">
        <x:v>tmp_path</x:v>
      </x:c>
      <x:c r="I876" s="9" t="str">
        <x:v>registry, sources, handlers = _case(tmp_path, scope='call') selected = registry.rule_catalogs[-1].rulesets[0] registry.rule_catalogs[-1].rulesets = (replace(selected, id='test.left'), replace(selected, id='test.right')) descriptor = replace(registry.descriptor('test.leaf'), rulesets=('test.left', 'test.right')) sources
…【阅读摘录；完整原文见case-index.json U0872】</x:v>
      </x:c>
      <x:c r="J876" s="9" t="str">
        <x:v>HealthFinding; RuleResult; _case; _repeated_graph; collect_workflow_source_context; end_python_check; execute_python_node_rules; registry.descriptor; registry.register; replace; seen.append</x:v>
      </x:c>
      <x:c r="K876" s="9" t="str">
        <x:v>assert len(seen) == 4 and len(report.findings) == 4</x:v>
      </x:c>
      <x:c r="L876" s="9" t="str"/>
      <x:c r="M876" s="9" t="str"/>
      <x:c r="N876" s="9" t="str">
        <x:v>tests/targets/python/test_check_session.py:175</x:v>
      </x:c>
      <x:c r="O876" s="9" t="str">
        <x:v>未执行（本次只收集）</x:v>
      </x:c>
    </x:row>
    <x:row r="877" ht="39.599998474121094" hidden="0" customHeight="1">
      <x:c r="A877" s="9" t="str">
        <x:v>U0873</x:v>
      </x:c>
      <x:c r="B877" s="9" t="str">
        <x:v>C 规则、插件与资料传递</x:v>
      </x:c>
      <x:c r="C877" s="9" t="str">
        <x:v>tests/targets/python/test_check_session.py</x:v>
      </x:c>
      <x:c r="D877" s="9" t="str">
        <x:v>test_prepared_implementation_facts_compile_child_without_registry_queries</x:v>
      </x:c>
      <x:c r="E877" s="13" t="n">
        <x:v>1</x:v>
      </x:c>
      <x:c r="F877" s="9" t="str">
        <x:v>同源码跨 phase，改参数/handler/plugin config/record 类型；恶意修改公开 AST</x:v>
      </x:c>
      <x:c r="G877" s="9" t="str">
        <x:v>无直接参数化decorator</x:v>
      </x:c>
      <x:c r="H877" s="9" t="str">
        <x:v>tmp_path, monkeypatch</x:v>
      </x:c>
      <x:c r="I877" s="9" t="str">
        <x:v>registry, _, _ = _case(tmp_path) graph = _repeated_graph() compiler = GraphCompiler() facts = compiler.prepare_implementation_facts(graph, registry=registry) monkeypatch.setattr(registry, 'descriptor', lambda *_: (_ for _ in ()).throw(AssertionError('facts were adapted twice'))) root = compiler.compile_with_findings(gr
…【阅读摘录；完整原文见case-index.json U0873】</x:v>
      </x:c>
      <x:c r="J877" s="9" t="str">
        <x:v>(_ for _ in ()).throw; AssertionError; GraphCompiler; _case; _repeated_graph; compiler.compile; compiler.compile_with_findings; compiler.prepare_implementation_facts; end_python_check; monkeypatch.setattr</x:v>
      </x:c>
      <x:c r="K877" s="9" t="str">
        <x:v>assert root.workflow.implementation_facts is facts assert child.order == ('leaf',)</x:v>
      </x:c>
      <x:c r="L877" s="9" t="str">
        <x:v>AssertionError('facts were adapted twice')</x:v>
      </x:c>
      <x:c r="M877" s="9" t="str"/>
      <x:c r="N877" s="9" t="str">
        <x:v>tests/targets/python/test_check_session.py:190</x:v>
      </x:c>
      <x:c r="O877" s="9" t="str">
        <x:v>未执行（本次只收集）</x:v>
      </x:c>
    </x:row>
    <x:row r="878" ht="39.599998474121094" hidden="0" customHeight="1">
      <x:c r="A878" s="9" t="str">
        <x:v>U0874</x:v>
      </x:c>
      <x:c r="B878" s="9" t="str">
        <x:v>C 规则、插件与资料传递</x:v>
      </x:c>
      <x:c r="C878" s="9" t="str">
        <x:v>tests/targets/python/test_check_session.py</x:v>
      </x:c>
      <x:c r="D878" s="9" t="str">
        <x:v>test_shared_parse_cache_keeps_each_import_closure_and_refreshes_changed_file</x:v>
      </x:c>
      <x:c r="E878" s="13" t="n">
        <x:v>1</x:v>
      </x:c>
      <x:c r="F878" s="9" t="str">
        <x:v>同源码跨 phase，改参数/handler/plugin config/record 类型；恶意修改公开 AST</x:v>
      </x:c>
      <x:c r="G878" s="9" t="str">
        <x:v>无直接参数化decorator</x:v>
      </x:c>
      <x:c r="H878" s="9" t="str">
        <x:v>tmp_path, monkeypatch</x:v>
      </x:c>
      <x:c r="I878" s="9" t="str">
        <x:v>counts = [] original = ast.parse monkeypatch.setattr(ast, 'parse', lambda *args, **kwargs: counts.append(args[0]) or original(*args, **kwargs)) parsed = {} first = collect_python_source_facts(tmp_path / 'first.py', project_root=tmp_path, _parsed=parsed) second = collect_python_source_facts(tmp_path / 'second.py', proje
…【阅读摘录；完整原文见case-index.json U0874】</x:v>
      </x:c>
      <x:c r="J878" s="9" t="str">
        <x:v>(tmp_path / 'first_helper.py').write_text; (tmp_path / f'{name}.py').write_text; (tmp_path / f'{name}_helper.py').write_text; collect_python_source_facts; counts.append; monkeypatch.setattr; original</x:v>
      </x:c>
      <x:c r="K878" s="9" t="str">
        <x:v>assert {item.module_name for item in first} == {'first', 'first_helper'} assert {item.module_name for item in second} == {'second', 'second_helper'} assert len(counts) == 4 and repeated[0]._tree is first[0]._tree assert len(counts) == 5 and any(('2000' in item.source for item in changed))</x:v>
      </x:c>
      <x:c r="L878" s="9" t="str"/>
      <x:c r="M878" s="9" t="str"/>
      <x:c r="N878" s="9" t="str">
        <x:v>tests/targets/python/test_check_session.py:204</x:v>
      </x:c>
      <x:c r="O878" s="9" t="str">
        <x:v>未执行（本次只收集）</x:v>
      </x:c>
    </x:row>
    <x:row r="879" ht="26.399999618530273" hidden="0" customHeight="1">
      <x:c r="A879" s="9" t="str">
        <x:v>U0875</x:v>
      </x:c>
      <x:c r="B879" s="9" t="str">
        <x:v>C 规则、插件与资料传递</x:v>
      </x:c>
      <x:c r="C879" s="9" t="str">
        <x:v>tests/targets/python/test_check_session.py</x:v>
      </x:c>
      <x:c r="D879" s="9" t="str">
        <x:v>test_fact_view_preserves_mapping_key_types_and_iteration_order</x:v>
      </x:c>
      <x:c r="E879" s="13" t="n">
        <x:v>1</x:v>
      </x:c>
      <x:c r="F879" s="9" t="str">
        <x:v>同源码跨 phase，改参数/handler/plugin config/record 类型；恶意修改公开 AST</x:v>
      </x:c>
      <x:c r="G879" s="9" t="str">
        <x:v>无直接参数化decorator</x:v>
      </x:c>
      <x:c r="H879" s="9" t="str">
        <x:v>tmp_path</x:v>
      </x:c>
      <x:c r="I879" s="9" t="str">
        <x:v>registry, sources, _ = _case(tmp_path) session = current_python_check(registry) mappings = ({1: 'value'}, {'1': 'value'}, {'a': 1, 'b': 2}, {'b': 2, 'a': 1}) views = [session.view(registry, sources, extra_facts={'nested': item}) for item in mappings]</x:v>
      </x:c>
      <x:c r="J879" s="9" t="str">
        <x:v>_case; current_python_check; end_python_check; item.items; session.view; view.facts['nested'].items</x:v>
      </x:c>
      <x:c r="K879" s="9" t="str">
        <x:v>assert len({view.token for view in views}) == len(mappings) assert [list(view.facts['nested'].items()) for view in views] == [list(item.items()) for item in mappings]</x:v>
      </x:c>
      <x:c r="L879" s="9" t="str"/>
      <x:c r="M879" s="9" t="str"/>
      <x:c r="N879" s="9" t="str">
        <x:v>tests/targets/python/test_check_session.py:224</x:v>
      </x:c>
      <x:c r="O879" s="9" t="str">
        <x:v>未执行（本次只收集）</x:v>
      </x:c>
    </x:row>
    <x:row r="880" ht="39.599998474121094" hidden="0" customHeight="1">
      <x:c r="A880" s="9" t="str">
        <x:v>U0876</x:v>
      </x:c>
      <x:c r="B880" s="9" t="str">
        <x:v>C 规则、插件与资料传递</x:v>
      </x:c>
      <x:c r="C880" s="9" t="str">
        <x:v>tests/targets/python/test_check_session.py</x:v>
      </x:c>
      <x:c r="D880" s="9" t="str">
        <x:v>test_fact_view_preserves_distinct_same_named_dataclass_types</x:v>
      </x:c>
      <x:c r="E880" s="13" t="n">
        <x:v>1</x:v>
      </x:c>
      <x:c r="F880" s="9" t="str">
        <x:v>同源码跨 phase，改参数/handler/plugin config/record 类型；恶意修改公开 AST</x:v>
      </x:c>
      <x:c r="G880" s="9" t="str">
        <x:v>无直接参数化decorator</x:v>
      </x:c>
      <x:c r="H880" s="9" t="str">
        <x:v>tmp_path</x:v>
      </x:c>
      <x:c r="I880" s="9" t="str">
        <x:v>registry, sources, _ = _case(tmp_path) session = current_python_check(registry) first = make_dataclass('Facts', [('value', int)], frozen=True) second = make_dataclass('Facts', [('value', int)], frozen=True) one = session.view(registry, sources, extra_facts={'data': first(1)}) two = session.view(registry, sources, extra
…【阅读摘录；完整原文见case-index.json U0876】</x:v>
      </x:c>
      <x:c r="J880" s="9" t="str">
        <x:v>_case; current_python_check; end_python_check; first; make_dataclass; second; session.view</x:v>
      </x:c>
      <x:c r="K880" s="9" t="str">
        <x:v>assert one.token != two.token assert type(one.facts['data']) is first and type(two.facts['data']) is second</x:v>
      </x:c>
      <x:c r="L880" s="9" t="str"/>
      <x:c r="M880" s="9" t="str"/>
      <x:c r="N880" s="9" t="str">
        <x:v>tests/targets/python/test_check_session.py:234</x:v>
      </x:c>
      <x:c r="O880" s="9" t="str">
        <x:v>未执行（本次只收集）</x:v>
      </x:c>
    </x:row>
    <x:row r="881" ht="26.399999618530273" hidden="0" customHeight="1">
      <x:c r="A881" s="9" t="str">
        <x:v>U0877</x:v>
      </x:c>
      <x:c r="B881" s="9" t="str">
        <x:v>C 规则、插件与资料传递</x:v>
      </x:c>
      <x:c r="C881" s="9" t="str">
        <x:v>tests/targets/python/test_check_session.py</x:v>
      </x:c>
      <x:c r="D881" s="9" t="str">
        <x:v>test_unknown_primitive_subclass_is_not_stable_by_its_base_value</x:v>
      </x:c>
      <x:c r="E881" s="13" t="n">
        <x:v>1</x:v>
      </x:c>
      <x:c r="F881" s="9" t="str">
        <x:v>同源码跨 phase，改参数/handler/plugin config/record 类型；恶意修改公开 AST</x:v>
      </x:c>
      <x:c r="G881" s="9" t="str">
        <x:v>无直接参数化decorator</x:v>
      </x:c>
      <x:c r="H881" s="9" t="str">
        <x:v>tmp_path</x:v>
      </x:c>
      <x:c r="I881" s="9" t="str">
        <x:v>registry, sources, handlers = _case(tmp_path) value = MutableString('same base string') value.observed = 1 seen = [] handlers['test.review'] = lambda context, *_: seen.append(context.facts['extra'].observed) or RuleResult() value.observed = 2</x:v>
      </x:c>
      <x:c r="J881" s="9" t="str">
        <x:v>MutableString; RuleResult; _case; end_python_check; execute_python_node_rules; seen.append</x:v>
      </x:c>
      <x:c r="K881" s="9" t="str">
        <x:v>assert seen == [1, 2]</x:v>
      </x:c>
      <x:c r="L881" s="9" t="str"/>
      <x:c r="M881" s="9" t="str"/>
      <x:c r="N881" s="9" t="str">
        <x:v>tests/targets/python/test_check_session.py:247</x:v>
      </x:c>
      <x:c r="O881" s="9" t="str">
        <x:v>未执行（本次只收集）</x:v>
      </x:c>
    </x:row>
    <x:row r="882" ht="52.79999923706055" hidden="0" customHeight="1">
      <x:c r="A882" s="9" t="str">
        <x:v>U0878</x:v>
      </x:c>
      <x:c r="B882" s="9" t="str">
        <x:v>C 规则、插件与资料传递</x:v>
      </x:c>
      <x:c r="C882" s="9" t="str">
        <x:v>tests/targets/python/test_check_session.py</x:v>
      </x:c>
      <x:c r="D882" s="9" t="str">
        <x:v>test_changed_provider_records_invalidate_source_consumer_only</x:v>
      </x:c>
      <x:c r="E882" s="13" t="n">
        <x:v>1</x:v>
      </x:c>
      <x:c r="F882" s="9" t="str">
        <x:v>同源码跨 phase，改参数/handler/plugin config/record 类型；恶意修改公开 AST</x:v>
      </x:c>
      <x:c r="G882" s="9" t="str">
        <x:v>无直接参数化decorator</x:v>
      </x:c>
      <x:c r="H882" s="9" t="str">
        <x:v>tmp_path</x:v>
      </x:c>
      <x:c r="I882" s="9" t="str">
        <x:v>registry, _, handlers = _case(tmp_path) provider = RuleDescriptor('test.provide', scope='call', outputs={'data': 'test.data.v1'}) consumer = replace(registry.rule_catalogs[-1].rules[0], inputs={'data': 'test.data.v1'}) selection = RulesetDescriptor('test.review', calls=(RuleCall('provide', rule_id=provider.id), RuleCal
…【阅读摘录；完整原文见case-index.json U0878】</x:v>
      </x:c>
      <x:c r="J882" s="9" t="str">
        <x:v>GraphConfig; HealthFinding; NodeSpec; RuleCall; RuleDescriptor; RuleRecord; RuleRelation; RuleResult; RulesetDescriptor; _case; collect_workflow_source_context; consumed.append; context.require; end_python_check; execute_python_node_rules; handlers.update; produced.append; replace</x:v>
      </x:c>
      <x:c r="K882" s="9" t="str">
        <x:v>assert produced == [1, 2, 2] and consumed == [1, 2] assert len(report.findings) == 2 assert all(({item['node'] for item in finding.details['calls']} == {'first', 'second', 'third'} for finding in report.findings)) assert produced == [1, 2, 2, 1, 2, 2] and consumed == [1, 2] assert all((item.executed == ('provide',) for
…【阅读摘录；完整原文见case-index.json U0878】</x:v>
      </x:c>
      <x:c r="L882" s="9" t="str"/>
      <x:c r="M882" s="9" t="str"/>
      <x:c r="N882" s="9" t="str">
        <x:v>tests/targets/python/test_check_session.py:262</x:v>
      </x:c>
      <x:c r="O882" s="9" t="str">
        <x:v>未执行（本次只收集）</x:v>
      </x:c>
    </x:row>
    <x:row r="883" ht="26.399999618530273" hidden="0" customHeight="1">
      <x:c r="A883" s="9" t="str">
        <x:v>U0879</x:v>
      </x:c>
      <x:c r="B883" s="9" t="str">
        <x:v>A 配置、SDK与资源声明</x:v>
      </x:c>
      <x:c r="C883" s="9" t="str">
        <x:v>tests/targets/python/test_code_plugins.py</x:v>
      </x:c>
      <x:c r="D883" s="9" t="str">
        <x:v>test_preview_loads_declarations_without_invoking_rule_or_node</x:v>
      </x:c>
      <x:c r="E883" s="13" t="n">
        <x:v>1</x:v>
      </x:c>
      <x:c r="F883" s="9" t="str">
        <x:v>同文件 Node/Rule、简写 callback、未选择 Plugin、模块/包来源和生命周期 factory</x:v>
      </x:c>
      <x:c r="G883" s="9" t="str">
        <x:v>无直接参数化decorator</x:v>
      </x:c>
      <x:c r="H883" s="9" t="str">
        <x:v>tmp_path</x:v>
      </x:c>
      <x:c r="I883" s="9" t="str">
        <x:v>workspace, config = project(tmp_path, SOURCE) payload = effective_rule_plans(config, workspace=workspace) loaded = load_workflow_plugins(workspace, config)</x:v>
      </x:c>
      <x:c r="J883" s="9" t="str">
        <x:v>effective_rule_plans; load_workflow_plugins; project</x:v>
      </x:c>
      <x:c r="K883" s="9" t="str">
        <x:v>assert payload['nodes'][0]['rulesets'] == ['demo.rules'] assert loaded.catalogs.origins['nodes', 'demo'].line == 2 assert set((kind for _, kind, _ in loaded.bindings)) == {'node', 'rule'}</x:v>
      </x:c>
      <x:c r="L883" s="9" t="str"/>
      <x:c r="M883" s="9" t="str"/>
      <x:c r="N883" s="9" t="str">
        <x:v>tests/targets/python/test_code_plugins.py:37</x:v>
      </x:c>
      <x:c r="O883" s="9" t="str">
        <x:v>未执行（本次只收集）</x:v>
      </x:c>
    </x:row>
    <x:row r="884" ht="26.399999618530273" hidden="0" customHeight="1">
      <x:c r="A884" s="9" t="str">
        <x:v>U0880</x:v>
      </x:c>
      <x:c r="B884" s="9" t="str">
        <x:v>A 配置、SDK与资源声明</x:v>
      </x:c>
      <x:c r="C884" s="9" t="str">
        <x:v>tests/targets/python/test_code_plugins.py</x:v>
      </x:c>
      <x:c r="D884" s="9" t="str">
        <x:v>test_unselected_plugin_is_never_loaded</x:v>
      </x:c>
      <x:c r="E884" s="13" t="n">
        <x:v>3</x:v>
      </x:c>
      <x:c r="F884" s="9" t="str">
        <x:v>同文件 Node/Rule、简写 callback、未选择 Plugin、模块/包来源和生命周期 factory</x:v>
      </x:c>
      <x:c r="G884" s="9" t="str">
        <x:v>pytest.mark.parametrize('selection', [[], [{'enabled': False, 'source': {'kind': 'file', 'ref': 'plugin.py'}}], [{'status': 'planned', 'id': 'demo', 'source': {'kind': 'file', 'ref': 'plugin.py'}}]])</x:v>
      </x:c>
      <x:c r="H884" s="9" t="str">
        <x:v>tmp_path, selection</x:v>
      </x:c>
      <x:c r="I884" s="9" t="str">
        <x:v>workspace, config = project(tmp_path, 'raise RuntimeError("unselected")', selection)</x:v>
      </x:c>
      <x:c r="J884" s="9" t="str">
        <x:v>load_workflow_plugins; load_workflow_plugins(workspace, config).catalogs.nodes.available; project; pytest.mark.parametrize</x:v>
      </x:c>
      <x:c r="K884" s="9" t="str">
        <x:v>assert not load_workflow_plugins(workspace, config).catalogs.nodes.available()</x:v>
      </x:c>
      <x:c r="L884" s="9" t="str"/>
      <x:c r="M884" s="9" t="str"/>
      <x:c r="N884" s="9" t="str">
        <x:v>tests/targets/python/test_code_plugins.py:48</x:v>
      </x:c>
      <x:c r="O884" s="9" t="str">
        <x:v>未执行（本次只收集）</x:v>
      </x:c>
    </x:row>
    <x:row r="885" ht="52.79999923706055" hidden="0" customHeight="1">
      <x:c r="A885" s="9" t="str">
        <x:v>U0881</x:v>
      </x:c>
      <x:c r="B885" s="9" t="str">
        <x:v>A 配置、SDK与资源声明</x:v>
      </x:c>
      <x:c r="C885" s="9" t="str">
        <x:v>tests/targets/python/test_code_plugins.py</x:v>
      </x:c>
      <x:c r="D885" s="9" t="str">
        <x:v>test_invalid_selection_reports_its_field_before_trusted_loading</x:v>
      </x:c>
      <x:c r="E885" s="13" t="n">
        <x:v>4</x:v>
      </x:c>
      <x:c r="F885" s="9" t="str">
        <x:v>同文件 Node/Rule、简写 callback、未选择 Plugin、模块/包来源和生命周期 factory</x:v>
      </x:c>
      <x:c r="G885" s="9" t="str">
        <x:v>pytest.mark.parametrize('selection,code', [({'status': {}}, 'CONFIG.SCHEMA.RESOURCE_STATUS'), ({'source': {'kind': [], 'ref': 'plugin.py'}}, 'PLUGIN.SELECTION.SOURCE'), ({'id': 'demo', 'status': 'planned', 'type': {}}, 'CONFIG.SCHEMA.PLUGIN_TYPE'), ({'id': 'demo', 'status': 'planned', 'targets': 'python'}, 'CONFIG.SCHE
…【阅读摘录；完整原文见case-index.json U0881】</x:v>
      </x:c>
      <x:c r="H885" s="9" t="str">
        <x:v>tmp_path, selection, code</x:v>
      </x:c>
      <x:c r="I885" s="9" t="str">
        <x:v>marker = tmp_path / 'loaded' workspace, config = project(tmp_path, f"open({str(marker)!r}, 'w').write('loaded')", [selection])</x:v>
      </x:c>
      <x:c r="J885" s="9" t="str">
        <x:v>captured.value.field.startswith; load_workflow_plugins; marker.exists; project; pytest.mark.parametrize; pytest.raises</x:v>
      </x:c>
      <x:c r="K885" s="9" t="str">
        <x:v>assert captured.value.code == code assert captured.value.field.startswith('plugins[0]') assert captured.value.path == str(config) assert not marker.exists()</x:v>
      </x:c>
      <x:c r="L885" s="9" t="str">
        <x:v>pytest.raises(DescriptorLoadError)</x:v>
      </x:c>
      <x:c r="M885" s="9" t="str"/>
      <x:c r="N885" s="9" t="str">
        <x:v>tests/targets/python/test_code_plugins.py:59</x:v>
      </x:c>
      <x:c r="O885" s="9" t="str">
        <x:v>未执行（本次只收集）</x:v>
      </x:c>
    </x:row>
    <x:row r="886" ht="26.399999618530273" hidden="0" customHeight="1">
      <x:c r="A886" s="9" t="str">
        <x:v>U0882</x:v>
      </x:c>
      <x:c r="B886" s="9" t="str">
        <x:v>A 配置、SDK与资源声明</x:v>
      </x:c>
      <x:c r="C886" s="9" t="str">
        <x:v>tests/targets/python/test_code_plugins.py</x:v>
      </x:c>
      <x:c r="D886" s="9" t="str">
        <x:v>test_workflow_parameters_do_not_change_fixed_resources</x:v>
      </x:c>
      <x:c r="E886" s="13" t="n">
        <x:v>1</x:v>
      </x:c>
      <x:c r="F886" s="9" t="str">
        <x:v>同文件 Node/Rule、简写 callback、未选择 Plugin、模块/包来源和生命周期 factory</x:v>
      </x:c>
      <x:c r="G886" s="9" t="str">
        <x:v>无直接参数化decorator</x:v>
      </x:c>
      <x:c r="H886" s="9" t="str">
        <x:v>tmp_path</x:v>
      </x:c>
      <x:c r="I886" s="9" t="str">
        <x:v>workspace, config = project(tmp_path, SOURCE) first = load_workflow_plugins(workspace, config) data = json.loads(config.read_text()) data['plugins'][0]['config'] = {'value': 9} config.write_text(json.dumps(data)) second = load_workflow_plugins(workspace, config)</x:v>
      </x:c>
      <x:c r="J886" s="9" t="str">
        <x:v>config.read_text; config.write_text; first.catalogs.nodes.to_dict; json.dumps; json.loads; load_workflow_plugins; project; second.catalogs.nodes.to_dict</x:v>
      </x:c>
      <x:c r="K886" s="9" t="str">
        <x:v>assert first.catalogs.nodes.to_dict() == second.catalogs.nodes.to_dict() assert first.catalogs.plugin_settings['demo']['value'] == 1 assert second.catalogs.plugin_settings['demo']['value'] == 9</x:v>
      </x:c>
      <x:c r="L886" s="9" t="str"/>
      <x:c r="M886" s="9" t="str"/>
      <x:c r="N886" s="9" t="str">
        <x:v>tests/targets/python/test_code_plugins.py:70</x:v>
      </x:c>
      <x:c r="O886" s="9" t="str">
        <x:v>未执行（本次只收集）</x:v>
      </x:c>
    </x:row>
    <x:row r="887" ht="26.399999618530273" hidden="0" customHeight="1">
      <x:c r="A887" s="9" t="str">
        <x:v>U0883</x:v>
      </x:c>
      <x:c r="B887" s="9" t="str">
        <x:v>A 配置、SDK与资源声明</x:v>
      </x:c>
      <x:c r="C887" s="9" t="str">
        <x:v>tests/targets/python/test_code_plugins.py</x:v>
      </x:c>
      <x:c r="D887" s="9" t="str">
        <x:v>test_importing_a_definition_does_not_contribute_it</x:v>
      </x:c>
      <x:c r="E887" s="13" t="n">
        <x:v>1</x:v>
      </x:c>
      <x:c r="F887" s="9" t="str">
        <x:v>同文件 Node/Rule、简写 callback、未选择 Plugin、模块/包来源和生命周期 factory</x:v>
      </x:c>
      <x:c r="G887" s="9" t="str">
        <x:v>无直接参数化decorator</x:v>
      </x:c>
      <x:c r="H887" s="9" t="str">
        <x:v>tmp_path</x:v>
      </x:c>
      <x:c r="I887" s="9" t="str">
        <x:v>workspace, config = project(tmp_path, SOURCE.replace('resources=[Demo,check,rules]', 'resources=[check,rules]')) registry = declared_python_registry(workspace, config)</x:v>
      </x:c>
      <x:c r="J887" s="9" t="str">
        <x:v>SOURCE.replace; declared_python_registry; project; registry.available</x:v>
      </x:c>
      <x:c r="K887" s="9" t="str">
        <x:v>assert registry.available() == []</x:v>
      </x:c>
      <x:c r="L887" s="9" t="str"/>
      <x:c r="M887" s="9" t="str"/>
      <x:c r="N887" s="9" t="str">
        <x:v>tests/targets/python/test_code_plugins.py:82</x:v>
      </x:c>
      <x:c r="O887" s="9" t="str">
        <x:v>未执行（本次只收集）</x:v>
      </x:c>
    </x:row>
    <x:row r="888" ht="15" hidden="0" customHeight="1">
      <x:c r="A888" s="9" t="str">
        <x:v>U0884</x:v>
      </x:c>
      <x:c r="B888" s="9" t="str">
        <x:v>A 配置、SDK与资源声明</x:v>
      </x:c>
      <x:c r="C888" s="9" t="str">
        <x:v>tests/targets/python/test_code_plugins.py</x:v>
      </x:c>
      <x:c r="D888" s="9" t="str">
        <x:v>test_declaration_factory_is_rejected</x:v>
      </x:c>
      <x:c r="E888" s="13" t="n">
        <x:v>1</x:v>
      </x:c>
      <x:c r="F888" s="9" t="str">
        <x:v>同文件 Node/Rule、简写 callback、未选择 Plugin、模块/包来源和生命周期 factory</x:v>
      </x:c>
      <x:c r="G888" s="9" t="str">
        <x:v>无直接参数化decorator</x:v>
      </x:c>
      <x:c r="H888" s="9" t="str">
        <x:v>tmp_path</x:v>
      </x:c>
      <x:c r="I888" s="9" t="str">
        <x:v>workspace, config = project(tmp_path, 'def plugin(config):\n raise RuntimeError("factory called")\n')</x:v>
      </x:c>
      <x:c r="J888" s="9" t="str">
        <x:v>load_workflow_plugins; project; pytest.raises</x:v>
      </x:c>
      <x:c r="K888" s="9" t="str"/>
      <x:c r="L888" s="9" t="str">
        <x:v>pytest.raises(DescriptorLoadError, match='fixed SDK')</x:v>
      </x:c>
      <x:c r="M888" s="9" t="str"/>
      <x:c r="N888" s="9" t="str">
        <x:v>tests/targets/python/test_code_plugins.py:88</x:v>
      </x:c>
      <x:c r="O888" s="9" t="str">
        <x:v>未执行（本次只收集）</x:v>
      </x:c>
    </x:row>
    <x:row r="889" ht="15" hidden="0" customHeight="1">
      <x:c r="A889" s="9" t="str">
        <x:v>U0885</x:v>
      </x:c>
      <x:c r="B889" s="9" t="str">
        <x:v>A 配置、SDK与资源声明</x:v>
      </x:c>
      <x:c r="C889" s="9" t="str">
        <x:v>tests/targets/python/test_code_plugins.py</x:v>
      </x:c>
      <x:c r="D889" s="9" t="str">
        <x:v>test_colocated_rule_and_node_use_native_execution</x:v>
      </x:c>
      <x:c r="E889" s="13" t="n">
        <x:v>1</x:v>
      </x:c>
      <x:c r="F889" s="9" t="str">
        <x:v>同文件 Node/Rule、简写 callback、未选择 Plugin、模块/包来源和生命周期 factory</x:v>
      </x:c>
      <x:c r="G889" s="9" t="str">
        <x:v>无直接参数化decorator</x:v>
      </x:c>
      <x:c r="H889" s="9" t="str">
        <x:v>tmp_path</x:v>
      </x:c>
      <x:c r="I889" s="9" t="str">
        <x:v>workspace, config = executable_project(tmp_path) result = run_workspace_checked(config, workspace=workspace, run_root=tmp_path / 'runs')</x:v>
      </x:c>
      <x:c r="J889" s="9" t="str">
        <x:v>executable_project; result.context.get; run_workspace_checked</x:v>
      </x:c>
      <x:c r="K889" s="9" t="str">
        <x:v>assert result.context.get('result')['value'] == 7 assert result.health.status == 'PASS'</x:v>
      </x:c>
      <x:c r="L889" s="9" t="str"/>
      <x:c r="M889" s="9" t="str"/>
      <x:c r="N889" s="9" t="str">
        <x:v>tests/targets/python/test_code_plugins.py:125</x:v>
      </x:c>
      <x:c r="O889" s="9" t="str">
        <x:v>未执行（本次只收集）</x:v>
      </x:c>
    </x:row>
    <x:row r="890" ht="26.399999618530273" hidden="0" customHeight="1">
      <x:c r="A890" s="9" t="str">
        <x:v>U0886</x:v>
      </x:c>
      <x:c r="B890" s="9" t="str">
        <x:v>A 配置、SDK与资源声明</x:v>
      </x:c>
      <x:c r="C890" s="9" t="str">
        <x:v>tests/targets/python/test_code_plugins.py</x:v>
      </x:c>
      <x:c r="D890" s="9" t="str">
        <x:v>test_resource_query_does_not_call_business_checks_or_factories</x:v>
      </x:c>
      <x:c r="E890" s="13" t="n">
        <x:v>1</x:v>
      </x:c>
      <x:c r="F890" s="9" t="str">
        <x:v>同文件 Node/Rule、简写 callback、未选择 Plugin、模块/包来源和生命周期 factory</x:v>
      </x:c>
      <x:c r="G890" s="9" t="str">
        <x:v>无直接参数化decorator</x:v>
      </x:c>
      <x:c r="H890" s="9" t="str">
        <x:v>tmp_path, capsys</x:v>
      </x:c>
      <x:c r="I890" s="9" t="str">
        <x:v>workspace, config = project(tmp_path, SOURCE.replace('resources=[Demo,check,rules]', 'resources=[Demo,check,rules],runtime=lambda context: (_ for _ in ()).throw(RuntimeError("factory invoked"))')) payload = json.loads(capsys.readouterr().out)</x:v>
      </x:c>
      <x:c r="J890" s="9" t="str">
        <x:v>SOURCE.replace; capsys.readouterr; json.loads; main; project</x:v>
      </x:c>
      <x:c r="K890" s="9" t="str">
        <x:v>assert main(['inspect-resources', '--config', str(config), '--workspace', str(workspace.path), '--kind', 'node', '--json']) == 0 assert [item['descriptor']['type_key'] for item in payload['resources']] == ['demo'] assert payload['resources'][0]['origin']['line'] == 2</x:v>
      </x:c>
      <x:c r="L890" s="9" t="str"/>
      <x:c r="M890" s="9" t="str"/>
      <x:c r="N890" s="9" t="str">
        <x:v>tests/targets/python/test_code_plugins.py:133</x:v>
      </x:c>
      <x:c r="O890" s="9" t="str">
        <x:v>未执行（本次只收集）</x:v>
      </x:c>
    </x:row>
    <x:row r="891" ht="39.599998474121094" hidden="0" customHeight="1">
      <x:c r="A891" s="9" t="str">
        <x:v>U0887</x:v>
      </x:c>
      <x:c r="B891" s="9" t="str">
        <x:v>A 配置、SDK与资源声明</x:v>
      </x:c>
      <x:c r="C891" s="9" t="str">
        <x:v>tests/targets/python/test_code_plugins.py</x:v>
      </x:c>
      <x:c r="D891" s="9" t="str">
        <x:v>test_loaded_bootstrap_is_diagnosed</x:v>
      </x:c>
      <x:c r="E891" s="13" t="n">
        <x:v>1</x:v>
      </x:c>
      <x:c r="F891" s="9" t="str">
        <x:v>同文件 Node/Rule、简写 callback、未选择 Plugin、模块/包来源和生命周期 factory</x:v>
      </x:c>
      <x:c r="G891" s="9" t="str">
        <x:v>无直接参数化decorator</x:v>
      </x:c>
      <x:c r="H891" s="9" t="str">
        <x:v>tmp_path</x:v>
      </x:c>
      <x:c r="I891" s="9" t="str">
        <x:v>marker = tmp_path / 'events.txt' source = EXECUTABLE.replace('from vibeflow.core.rules import RuleResult', 'from vibeflow.core.rules import RuleResult\nfrom pathlib import Path\nPath(' + repr(str(marker)) + ').write_text("loaded")') workspace, config = executable_project(tmp_path, source) report = validate_workspace_co
…【阅读摘录；完整原文见case-index.json U0887】</x:v>
      </x:c>
      <x:c r="J891" s="9" t="str">
        <x:v>EXECUTABLE.replace; executable_project; marker.read_text; repr; validate_workspace_config_path</x:v>
      </x:c>
      <x:c r="K891" s="9" t="str">
        <x:v>assert marker.read_text() == 'loaded' assert report.status == 'FAIL' assert any((item.rule_id == 'NODE.IMPORT.SIDE_EFFECT' for item in report.errors))</x:v>
      </x:c>
      <x:c r="L891" s="9" t="str"/>
      <x:c r="M891" s="9" t="str"/>
      <x:c r="N891" s="9" t="str">
        <x:v>tests/targets/python/test_code_plugins.py:142</x:v>
      </x:c>
      <x:c r="O891" s="9" t="str">
        <x:v>未执行（本次只收集）</x:v>
      </x:c>
    </x:row>
    <x:row r="892" ht="39.599998474121094" hidden="0" customHeight="1">
      <x:c r="A892" s="9" t="str">
        <x:v>U0888</x:v>
      </x:c>
      <x:c r="B892" s="9" t="str">
        <x:v>A 配置、SDK与资源声明</x:v>
      </x:c>
      <x:c r="C892" s="9" t="str">
        <x:v>tests/targets/python/test_code_plugins.py</x:v>
      </x:c>
      <x:c r="D892" s="9" t="str">
        <x:v>test_late_module_is_not_imported_after_failed_import_rule</x:v>
      </x:c>
      <x:c r="E892" s="13" t="n">
        <x:v>1</x:v>
      </x:c>
      <x:c r="F892" s="9" t="str">
        <x:v>同文件 Node/Rule、简写 callback、未选择 Plugin、模块/包来源和生命周期 factory</x:v>
      </x:c>
      <x:c r="G892" s="9" t="str">
        <x:v>无直接参数化decorator</x:v>
      </x:c>
      <x:c r="H892" s="9" t="str">
        <x:v>tmp_path</x:v>
      </x:c>
      <x:c r="I892" s="9" t="str">
        <x:v>marker = tmp_path / 'late.txt' (tmp_path / 'late.py').write_text('from pathlib import Path\nPath(' + repr(str(marker)) + ').write_text("imported")\nclass Demo:\n def run_pure(self,inputs,params):\n return {}\n') source = 'from vibeflow.targets.python.sdk import Plugin,node,SourceLocator\nlate=node(type_key="demo",contr
…【阅读摘录；完整原文见case-index.json U0888】</x:v>
      </x:c>
      <x:c r="J892" s="9" t="str">
        <x:v>(tmp_path / 'late.py').write_text; marker.exists; project; repr; validate_workspace_config_path</x:v>
      </x:c>
      <x:c r="K892" s="9" t="str">
        <x:v>assert report.status == 'FAIL' assert not marker.exists() assert any((item.rule_id == 'NODE.IMPORT.SIDE_EFFECT' for item in report.errors))</x:v>
      </x:c>
      <x:c r="L892" s="9" t="str"/>
      <x:c r="M892" s="9" t="str"/>
      <x:c r="N892" s="9" t="str">
        <x:v>tests/targets/python/test_code_plugins.py:154</x:v>
      </x:c>
      <x:c r="O892" s="9" t="str">
        <x:v>未执行（本次只收集）</x:v>
      </x:c>
    </x:row>
    <x:row r="893" ht="39.599998474121094" hidden="0" customHeight="1">
      <x:c r="A893" s="9" t="str">
        <x:v>U0889</x:v>
      </x:c>
      <x:c r="B893" s="9" t="str">
        <x:v>A 配置、SDK与资源声明</x:v>
      </x:c>
      <x:c r="C893" s="9" t="str">
        <x:v>tests/targets/python/test_code_plugins.py</x:v>
      </x:c>
      <x:c r="D893" s="9" t="str">
        <x:v>test_runtime_instances_and_readonly_parameters_are_per_run</x:v>
      </x:c>
      <x:c r="E893" s="13" t="n">
        <x:v>1</x:v>
      </x:c>
      <x:c r="F893" s="9" t="str">
        <x:v>同文件 Node/Rule、简写 callback、未选择 Plugin、模块/包来源和生命周期 factory</x:v>
      </x:c>
      <x:c r="G893" s="9" t="str">
        <x:v>无直接参数化decorator</x:v>
      </x:c>
      <x:c r="H893" s="9" t="str">
        <x:v>tmp_path</x:v>
      </x:c>
      <x:c r="I893" s="9" t="str">
        <x:v>marker = tmp_path / 'runtime.txt' lifecycle = 'class Runtime:\n def before_run(self,payload):\n self.calls += 1\n def after_run(self,payload,trace):\n assert self.calls == 1\n def dispose(self):\n with open(MARKER,"a") as stream:\n stream.write("disposed\\n")\ndef create(context):\n try:\n context["config"]["value"]=99
…【阅读摘录；完整原文见case-index.json U0889】</x:v>
      </x:c>
      <x:c r="J893" s="9" t="str">
        <x:v>EXECUTABLE.replace; executable_project; lifecycle.replace; marker.read_text; marker.read_text().splitlines; repr; result.context.get; run_workspace_checked</x:v>
      </x:c>
      <x:c r="K893" s="9" t="str">
        <x:v>assert marker.read_text().splitlines() == ['disposed', 'disposed'] assert result.context.get('result')['value'] == 7</x:v>
      </x:c>
      <x:c r="L893" s="9" t="str"/>
      <x:c r="M893" s="9" t="str">
        <x:v>class Runtime: def before_run(self,payload): self.calls += 1 def after_run(self,payload,trace): assert self.calls == 1 def dispose(self): with open(MARKER,"a") as stream: stream.write("disposed\n") def create(context): try: context["config"]["value"]=99 raise AssertionError("mutable config") except TypeError: pass inst
…【阅读摘录；完整原文见case-index.json U0889】</x:v>
      </x:c>
      <x:c r="N893" s="9" t="str">
        <x:v>tests/targets/python/test_code_plugins.py:166</x:v>
      </x:c>
      <x:c r="O893" s="9" t="str">
        <x:v>未执行（本次只收集）</x:v>
      </x:c>
    </x:row>
    <x:row r="894" ht="39.599998474121094" hidden="0" customHeight="1">
      <x:c r="A894" s="9" t="str">
        <x:v>U0890</x:v>
      </x:c>
      <x:c r="B894" s="9" t="str">
        <x:v>A 配置、SDK与资源声明</x:v>
      </x:c>
      <x:c r="C894" s="9" t="str">
        <x:v>tests/targets/python/test_code_plugins.py</x:v>
      </x:c>
      <x:c r="D894" s="9" t="str">
        <x:v>test_colocated_library_reviews_its_function_and_reachable_helpers</x:v>
      </x:c>
      <x:c r="E894" s="13" t="n">
        <x:v>1</x:v>
      </x:c>
      <x:c r="F894" s="9" t="str">
        <x:v>同文件 Node/Rule、简写 callback、未选择 Plugin、模块/包来源和生命周期 factory</x:v>
      </x:c>
      <x:c r="G894" s="9" t="str">
        <x:v>无直接参数化decorator</x:v>
      </x:c>
      <x:c r="H894" s="9" t="str">
        <x:v>tmp_path</x:v>
      </x:c>
      <x:c r="I894" s="9" t="str">
        <x:v>source = EXECUTABLE.replace('@node(type_key="demo",', '@node(type_key="demo",base_libs=["demo.math"],') source = source.replace('return {"result": 7}', 'return {"result": calculate()}') source = source.replace('@rule(id=', '@base_lib(id="demo.math",rulesets=["vibeflow.base_lib"])\ndef calculate():\n return offset(6)\nd
…【阅读摘录；完整原文见case-index.json U0890】</x:v>
      </x:c>
      <x:c r="J894" s="9" t="str">
        <x:v>(tmp_path / 'plugin.py').write_text; EXECUTABLE.replace; executable_project; item.to_dict; source.replace; validate_workspace_config_path</x:v>
      </x:c>
      <x:c r="K894" s="9" t="str">
        <x:v>assert not report.errors, [item.to_dict() for item in report.errors] assert any((item.code == 'BASE_LIB.SIDE_EFFECT_CALL' for item in report.errors))</x:v>
      </x:c>
      <x:c r="L894" s="9" t="str"/>
      <x:c r="M894" s="9" t="str"/>
      <x:c r="N894" s="9" t="str">
        <x:v>tests/targets/python/test_code_plugins.py:195</x:v>
      </x:c>
      <x:c r="O894" s="9" t="str">
        <x:v>未执行（本次只收集）</x:v>
      </x:c>
    </x:row>
    <x:row r="895" ht="39.599998474121094" hidden="0" customHeight="1">
      <x:c r="A895" s="9" t="str">
        <x:v>U0891</x:v>
      </x:c>
      <x:c r="B895" s="9" t="str">
        <x:v>A 配置、SDK与资源声明</x:v>
      </x:c>
      <x:c r="C895" s="9" t="str">
        <x:v>tests/targets/python/test_code_plugins.py</x:v>
      </x:c>
      <x:c r="D895" s="9" t="str">
        <x:v>test_compiler_instances_are_released_and_partial_failure_releases_runtime</x:v>
      </x:c>
      <x:c r="E895" s="13" t="n">
        <x:v>1</x:v>
      </x:c>
      <x:c r="F895" s="9" t="str">
        <x:v>同文件 Node/Rule、简写 callback、未选择 Plugin、模块/包来源和生命周期 factory</x:v>
      </x:c>
      <x:c r="G895" s="9" t="str">
        <x:v>无直接参数化decorator</x:v>
      </x:c>
      <x:c r="H895" s="9" t="str">
        <x:v>tmp_path</x:v>
      </x:c>
      <x:c r="I895" s="9" t="str">
        <x:v>marker = tmp_path / 'dispose.txt' callbacks = 'class Compiler:\n def dispose(self):\n with open(MARKER,"a") as stream:\n stream.write("compiler\\n")\nclass Runtime:\n def dispose(self):\n with open(MARKER,"a") as stream:\n stream.write("runtime\\n")\ndef compiler(context): return Compiler()\ndef runtime(context): retur
…【阅读摘录；完整原文见case-index.json U0891】</x:v>
      </x:c>
      <x:c r="J895" s="9" t="str">
        <x:v>EXECUTABLE.replace; callbacks.replace; config.read_text; config.write_text; data['plugins'].append; executable_project; json.dumps; json.loads; marker.read_text; marker.read_text().splitlines; pytest.raises; repr; run_workspace_checked</x:v>
      </x:c>
      <x:c r="K895" s="9" t="str">
        <x:v>assert error.value.result.health.errors[0].code == 'PLUGIN.FACTORY.LOAD' assert 'factory root cause' in error.value.result.health.errors[0].message assert marker.read_text().splitlines() == ['compiler', 'runtime']</x:v>
      </x:c>
      <x:c r="L895" s="9" t="str">
        <x:v>pytest.raises(CheckedRunError)</x:v>
      </x:c>
      <x:c r="M895" s="9" t="str"/>
      <x:c r="N895" s="9" t="str">
        <x:v>tests/targets/python/test_code_plugins.py:214</x:v>
      </x:c>
      <x:c r="O895" s="9" t="str">
        <x:v>未执行（本次只收集）</x:v>
      </x:c>
    </x:row>
    <x:row r="896" ht="52.79999923706055" hidden="0" customHeight="1">
      <x:c r="A896" s="9" t="str">
        <x:v>U0892</x:v>
      </x:c>
      <x:c r="B896" s="9" t="str">
        <x:v>A 配置、SDK与资源声明</x:v>
      </x:c>
      <x:c r="C896" s="9" t="str">
        <x:v>tests/targets/python/test_code_plugins.py</x:v>
      </x:c>
      <x:c r="D896" s="9" t="str">
        <x:v>test_colocated_plugin_default_rules_review_its_factory_and_methods</x:v>
      </x:c>
      <x:c r="E896" s="13" t="n">
        <x:v>1</x:v>
      </x:c>
      <x:c r="F896" s="9" t="str">
        <x:v>同文件 Node/Rule、简写 callback、未选择 Plugin、模块/包来源和生命周期 factory</x:v>
      </x:c>
      <x:c r="G896" s="9" t="str">
        <x:v>无直接参数化decorator</x:v>
      </x:c>
      <x:c r="H896" s="9" t="str">
        <x:v>tmp_path</x:v>
      </x:c>
      <x:c r="I896" s="9" t="str">
        <x:v>source = EXECUTABLE.replace('plugin=Plugin(', 'class Runtime:\n def before_run(self,payload):\n return None\ndef create(context):\n return Runtime()\nplugin=Plugin(runtime=create,rulesets=["vibeflow.plugin"],') workspace, config = executable_project(tmp_path, source) report = validate_workspace_config_path(config, work
…【阅读摘录；完整原文见case-index.json U0892】</x:v>
      </x:c>
      <x:c r="J896" s="9" t="str">
        <x:v>(tmp_path / 'plugin.py').write_text; EXECUTABLE.replace; executable_project; item.to_dict; source.replace; validate_workspace_config_path</x:v>
      </x:c>
      <x:c r="K896" s="9" t="str">
        <x:v>assert not report.errors, [item.to_dict() for item in report.errors] assert any((item.code == 'NODE.EFFECT.CALL_FORBIDDEN' for item in report.errors)), [item.to_dict() for item in report.errors]</x:v>
      </x:c>
      <x:c r="L896" s="9" t="str"/>
      <x:c r="M896" s="9" t="str"/>
      <x:c r="N896" s="9" t="str">
        <x:v>tests/targets/python/test_code_plugins.py:243</x:v>
      </x:c>
      <x:c r="O896" s="9" t="str">
        <x:v>未执行（本次只收集）</x:v>
      </x:c>
    </x:row>
    <x:row r="897" ht="52.79999923706055" hidden="0" customHeight="1">
      <x:c r="A897" s="9" t="str">
        <x:v>U0893</x:v>
      </x:c>
      <x:c r="B897" s="9" t="str">
        <x:v>A 配置、SDK与资源声明</x:v>
      </x:c>
      <x:c r="C897" s="9" t="str">
        <x:v>tests/targets/python/test_code_plugins.py</x:v>
      </x:c>
      <x:c r="D897" s="9" t="str">
        <x:v>test_refused_nodeset_preserves_health_before_rendering</x:v>
      </x:c>
      <x:c r="E897" s="13" t="n">
        <x:v>1</x:v>
      </x:c>
      <x:c r="F897" s="9" t="str">
        <x:v>同文件 Node/Rule、简写 callback、未选择 Plugin、模块/包来源和生命周期 factory</x:v>
      </x:c>
      <x:c r="G897" s="9" t="str">
        <x:v>无直接参数化decorator</x:v>
      </x:c>
      <x:c r="H897" s="9" t="str">
        <x:v>tmp_path</x:v>
      </x:c>
      <x:c r="I897" s="9" t="str">
        <x:v>fixture = Path(__file__).resolve().parents[3] / 'sandbox/python/integration' shutil.copytree(fixture / 'project', tmp_path / 'project') shutil.copy2(fixture / 'vibeflow_config.jsonc', tmp_path / 'vibeflow_config.jsonc') copy_sdk_inputs(fixture, tmp_path) workspace = load_workspace_config(tmp_path / 'vibeflow_config.jso
…【阅读摘录；完整原文见case-index.json U0893】</x:v>
      </x:c>
      <x:c r="J897" s="9" t="str">
        <x:v>(result.run_dir / 'architecture.jsonc').exists; (result.run_dir / 'graph.svg').exists; (result.run_dir / 'health_report.json').read_text; (result.run_dir / 'runtime_trace.jsonl').read_text; Path; Path(__file__).resolve; build_workspace_environment; copy_sdk_inputs; json.loads; load_workspace_config; pytest.raises; run_
…【阅读摘录；完整原文见case-index.json U0893】</x:v>
      </x:c>
      <x:c r="K897" s="9" t="str">
        <x:v>assert any((item.code == 'NODESET.PROVIDES.UNKNOWN_KEY' for item in result.health.errors)) assert any((item['code'] == 'NODESET.PROVIDES.UNKNOWN_KEY' for item in saved['errors'])) assert not (result.run_dir / 'architecture.jsonc').exists() assert not (result.run_dir / 'graph.svg').exists() assert (result.run_dir / 'run
…【阅读摘录；完整原文见case-index.json U0893】</x:v>
      </x:c>
      <x:c r="L897" s="9" t="str">
        <x:v>pytest.raises(CheckedRunError)</x:v>
      </x:c>
      <x:c r="M897" s="9" t="str"/>
      <x:c r="N897" s="9" t="str">
        <x:v>tests/targets/python/test_code_plugins.py:259</x:v>
      </x:c>
      <x:c r="O897" s="9" t="str">
        <x:v>未执行（本次只收集）</x:v>
      </x:c>
    </x:row>
    <x:row r="898" ht="26.399999618530273" hidden="0" customHeight="1">
      <x:c r="A898" s="9" t="str">
        <x:v>U0894</x:v>
      </x:c>
      <x:c r="B898" s="9" t="str">
        <x:v>A 配置、SDK与资源声明</x:v>
      </x:c>
      <x:c r="C898" s="9" t="str">
        <x:v>tests/targets/python/test_code_plugins.py</x:v>
      </x:c>
      <x:c r="D898" s="9" t="str">
        <x:v>test_explicit_python_package_source_uses_fixed_definition</x:v>
      </x:c>
      <x:c r="E898" s="13" t="n">
        <x:v>2</x:v>
      </x:c>
      <x:c r="F898" s="9" t="str">
        <x:v>同文件 Node/Rule、简写 callback、未选择 Plugin、模块/包来源和生命周期 factory</x:v>
      </x:c>
      <x:c r="G898" s="9" t="str">
        <x:v>pytest.mark.parametrize('kind', ['module', 'package'])</x:v>
      </x:c>
      <x:c r="H898" s="9" t="str">
        <x:v>tmp_path, kind</x:v>
      </x:c>
      <x:c r="I898" s="9" t="str">
        <x:v>workspace, config = project(tmp_path, SOURCE, selections=[{'source': {'kind': kind, 'ref': 'selected_package'}}]) package = tmp_path / 'selected_package' package.mkdir() (package / '__init__.py').write_text(SOURCE) loaded = load_workflow_plugins(workspace, config)</x:v>
      </x:c>
      <x:c r="J898" s="9" t="str">
        <x:v>(package / '__init__.py').write_text; load_workflow_plugins; loaded.catalogs.nodes.available; package.mkdir; project; pytest.mark.parametrize</x:v>
      </x:c>
      <x:c r="K898" s="9" t="str">
        <x:v>assert loaded.catalogs.nodes.available() == ('demo',) assert loaded.catalogs.origins['nodes', 'demo'].path == str(package / '__init__.py')</x:v>
      </x:c>
      <x:c r="L898" s="9" t="str"/>
      <x:c r="M898" s="9" t="str"/>
      <x:c r="N898" s="9" t="str">
        <x:v>tests/targets/python/test_code_plugins.py:285</x:v>
      </x:c>
      <x:c r="O898" s="9" t="str">
        <x:v>未执行（本次只收集）</x:v>
      </x:c>
    </x:row>
    <x:row r="899" ht="52.79999923706055" hidden="0" customHeight="1">
      <x:c r="A899" s="9" t="str">
        <x:v>U0895</x:v>
      </x:c>
      <x:c r="B899" s="9" t="str">
        <x:v>C 规则、插件与资料传递</x:v>
      </x:c>
      <x:c r="C899" s="9" t="str">
        <x:v>tests/targets/python/test_compiler_stage.py</x:v>
      </x:c>
      <x:c r="D899" s="9" t="str">
        <x:v>test_review_refreshes_rule_owned_metadata_without_replacing_stage_artifact</x:v>
      </x:c>
      <x:c r="E899" s="13" t="n">
        <x:v>1</x:v>
      </x:c>
      <x:c r="F899" s="9" t="str">
        <x:v>compiler hook 修改产物；随后规则审查改变effect metadata；另开检查会话</x:v>
      </x:c>
      <x:c r="G899" s="9" t="str">
        <x:v>无直接参数化decorator</x:v>
      </x:c>
      <x:c r="H899" s="9" t="str">
        <x:v>tmp_path, monkeypatch</x:v>
      </x:c>
      <x:c r="I899" s="9" t="str">
        <x:v>rule = RuleDescriptor('test.effect', scope='source', outputs={'policy': EFFECT_POLICY_TYPE}) selection = RulesetDescriptor('test.effect', calls=(RuleCall('effect', rule_id=rule.id),), entrypoints={'static': ('effect',)}) registry = _registry(tmp_path, (rule,), selection) registry.rule_handler_loader = lambda _plan: {ru
…【阅读摘录；完整原文见case-index.json U0895】</x:v>
      </x:c>
      <x:c r="J899" s="9" t="str">
        <x:v>Compiler; GraphCompiler; GraphCompiler().compile_with_findings; GraphConfig; NodeSpec; RuleCall; RuleDescriptor; RuleRecord; RuleResult; RulesetDescriptor; SimpleNamespace; _registry; calls.append; collect_workflow_source_context; current_python_check; current_python_check(registry).checked_compilation; events.append; 
…【阅读摘录；完整原文见case-index.json U0895】</x:v>
      </x:c>
      <x:c r="K899" s="9" t="str">
        <x:v>assert events == ['before', 'after'] assert len(calls) == 1 assert current_python_check(registry) is None assert report.status == 'PASS' assert final.compiled_graph.providers == {'compiler.marker': 'preserved'} assert final.compiled_graph.effect_scopes == {'leaf': 'python_io'} assert final.workflow.implementation_facts
…【阅读摘录；完整原文见case-index.json U0895】</x:v>
      </x:c>
      <x:c r="L899" s="9" t="str"/>
      <x:c r="M899" s="9" t="str"/>
      <x:c r="N899" s="9" t="str">
        <x:v>tests/targets/python/test_compiler_stage.py:15</x:v>
      </x:c>
      <x:c r="O899" s="9" t="str">
        <x:v>未执行（本次只收集）</x:v>
      </x:c>
    </x:row>
    <x:row r="900" ht="26.399999618530273" hidden="0" customHeight="1">
      <x:c r="A900" s="9" t="str">
        <x:v>U0896</x:v>
      </x:c>
      <x:c r="B900" s="9" t="str">
        <x:v>C 规则、插件与资料传递</x:v>
      </x:c>
      <x:c r="C900" s="9" t="str">
        <x:v>tests/targets/python/test_compiler_stage.py</x:v>
      </x:c>
      <x:c r="D900" s="9" t="str">
        <x:v>test_compiler_stages_are_private_to_the_current_check</x:v>
      </x:c>
      <x:c r="E900" s="13" t="n">
        <x:v>1</x:v>
      </x:c>
      <x:c r="F900" s="9" t="str">
        <x:v>compiler hook 修改产物；随后规则审查改变effect metadata；另开检查会话</x:v>
      </x:c>
      <x:c r="G900" s="9" t="str">
        <x:v>无直接参数化decorator</x:v>
      </x:c>
      <x:c r="H900" s="9" t="str">
        <x:v>tmp_path</x:v>
      </x:c>
      <x:c r="I900" s="9" t="str">
        <x:v>selection = RulesetDescriptor('test.none', calls=()) registry = _registry(tmp_path, (), selection) plugins = SimpleNamespace(compiler_plugins=lambda: ()) graph = GraphConfig(nodes=(NodeSpec('leaf', 'test.leaf'),), rulesets=())</x:v>
      </x:c>
      <x:c r="J900" s="9" t="str">
        <x:v>GraphCompiler; GraphCompiler().compile_with_findings; GraphConfig; NodeSpec; RulesetDescriptor; SimpleNamespace; _registry; current_python_check; current_python_check(registry).compiler_stage; python_check_scope; session.compiler_stage</x:v>
      </x:c>
      <x:c r="K900" s="9" t="str">
        <x:v>assert session.compiler_stage(graph) is stage assert session.compiler_stage(stage.workflow.graph) is stage assert session.compiler_stage(GraphConfig(nodes=graph.nodes, rulesets=())) is None assert current_python_check(registry).compiler_stage(graph) is None</x:v>
      </x:c>
      <x:c r="L900" s="9" t="str"/>
      <x:c r="M900" s="9" t="str"/>
      <x:c r="N900" s="9" t="str">
        <x:v>tests/targets/python/test_compiler_stage.py:54</x:v>
      </x:c>
      <x:c r="O900" s="9" t="str">
        <x:v>未执行（本次只收集）</x:v>
      </x:c>
    </x:row>
    <x:row r="901" ht="26.399999618530273" hidden="0" customHeight="1">
      <x:c r="A901" s="9" t="str">
        <x:v>U0897</x:v>
      </x:c>
      <x:c r="B901" s="9" t="str">
        <x:v>D 源码质量、依赖与效果权限</x:v>
      </x:c>
      <x:c r="C901" s="9" t="str">
        <x:v>tests/targets/python/test_comprehension_scopes.py</x:v>
      </x:c>
      <x:c r="D901" s="9" t="str">
        <x:v>test_comprehension_targets_do_not_bind_enclosing_function_or_lambda</x:v>
      </x:c>
      <x:c r="E901" s="13" t="n">
        <x:v>160</x:v>
      </x:c>
      <x:c r="F901" s="9" t="str">
        <x:v>list/set/dict/generator comprehension 与 walrus、嵌套变量覆盖</x:v>
      </x:c>
      <x:c r="G901" s="9" t="str">
        <x:v>pytest.mark.parametrize('kind', KINDS) pytest.mark.parametrize('scope', SCOPES) pytest.mark.parametrize('form', FORMS) pytest.mark.parametrize('placement', ('function', 'lambda'))</x:v>
      </x:c>
      <x:c r="H901" s="9" t="str">
        <x:v>kind, scope, form, placement</x:v>
      </x:c>
      <x:c r="I901" s="9" t="str">
        <x:v>expression = '(sys.argv, ' + _comprehension(form, 'sys') + ')' context, _, _, _ = _context(kind, _definition(expression, placement)) result = _evaluate(context, scope)</x:v>
      </x:c>
      <x:c r="J901" s="9" t="str">
        <x:v>_comprehension; _context; _definition; _evaluate; pytest.mark.parametrize</x:v>
      </x:c>
      <x:c r="K901" s="9" t="str">
        <x:v>assert any(('sys.argv' in item.message for item in result.findings)), (kind, scope, form, placement, result.findings)</x:v>
      </x:c>
      <x:c r="L901" s="9" t="str"/>
      <x:c r="M901" s="9" t="str"/>
      <x:c r="N901" s="9" t="str">
        <x:v>tests/targets/python/test_comprehension_scopes.py:81</x:v>
      </x:c>
      <x:c r="O901" s="9" t="str">
        <x:v>未执行（本次只收集）</x:v>
      </x:c>
    </x:row>
    <x:row r="902" ht="15" hidden="0" customHeight="1">
      <x:c r="A902" s="9" t="str">
        <x:v>U0898</x:v>
      </x:c>
      <x:c r="B902" s="9" t="str">
        <x:v>D 源码质量、依赖与效果权限</x:v>
      </x:c>
      <x:c r="C902" s="9" t="str">
        <x:v>tests/targets/python/test_comprehension_scopes.py</x:v>
      </x:c>
      <x:c r="D902" s="9" t="str">
        <x:v>test_first_comprehension_iterable_keeps_enclosing_host_identity</x:v>
      </x:c>
      <x:c r="E902" s="13" t="n">
        <x:v>32</x:v>
      </x:c>
      <x:c r="F902" s="9" t="str">
        <x:v>list/set/dict/generator comprehension 与 walrus、嵌套变量覆盖</x:v>
      </x:c>
      <x:c r="G902" s="9" t="str">
        <x:v>pytest.mark.parametrize('kind', KINDS) pytest.mark.parametrize('form', FORMS) pytest.mark.parametrize('placement', ('function', 'lambda'))</x:v>
      </x:c>
      <x:c r="H902" s="9" t="str">
        <x:v>kind, form, placement</x:v>
      </x:c>
      <x:c r="I902" s="9" t="str">
        <x:v>expression = _comprehension(form, 'sys', 'sys.argv') context, _, _, _ = _context(kind, _definition(expression, placement)) result = _evaluate(context)</x:v>
      </x:c>
      <x:c r="J902" s="9" t="str">
        <x:v>_comprehension; _context; _definition; _evaluate; pytest.mark.parametrize</x:v>
      </x:c>
      <x:c r="K902" s="9" t="str">
        <x:v>assert any(('sys.argv' in item.message for item in result.findings)), (kind, form, placement, result.findings)</x:v>
      </x:c>
      <x:c r="L902" s="9" t="str"/>
      <x:c r="M902" s="9" t="str"/>
      <x:c r="N902" s="9" t="str">
        <x:v>tests/targets/python/test_comprehension_scopes.py:91</x:v>
      </x:c>
      <x:c r="O902" s="9" t="str">
        <x:v>未执行（本次只收集）</x:v>
      </x:c>
    </x:row>
    <x:row r="903" ht="39.599998474121094" hidden="0" customHeight="1">
      <x:c r="A903" s="9" t="str">
        <x:v>U0899</x:v>
      </x:c>
      <x:c r="B903" s="9" t="str">
        <x:v>D 源码质量、依赖与效果权限</x:v>
      </x:c>
      <x:c r="C903" s="9" t="str">
        <x:v>tests/targets/python/test_comprehension_scopes.py</x:v>
      </x:c>
      <x:c r="D903" s="9" t="str">
        <x:v>test_comprehension_internal_bindings_restore_at_nested_boundaries</x:v>
      </x:c>
      <x:c r="E903" s="13" t="n">
        <x:v>48</x:v>
      </x:c>
      <x:c r="F903" s="9" t="str">
        <x:v>list/set/dict/generator comprehension 与 walrus、嵌套变量覆盖</x:v>
      </x:c>
      <x:c r="G903" s="9" t="str">
        <x:v>pytest.mark.parametrize('kind', KINDS) pytest.mark.parametrize('expression,denied', [('[sys.argv for sys in ()]', False), ('{sys.argv for sys in ()}', False), ('{sys.argv: sys.argv for sys in ()}', False), ('(sys.argv for sys in ())', False), ('[sys.argv for (sys, item) in ()]', False), ('[sys.argv for sys in () if sys
…【阅读摘录；完整原文见case-index.json U0899】</x:v>
      </x:c>
      <x:c r="H903" s="9" t="str">
        <x:v>kind, expression, denied</x:v>
      </x:c>
      <x:c r="I903" s="9" t="str">
        <x:v>context, _, _, _ = _context(kind, _definition(expression, 'lambda')) result = _evaluate(context) matches = [item for item in result.findings if 'sys.argv' in item.message]</x:v>
      </x:c>
      <x:c r="J903" s="9" t="str">
        <x:v>_context; _definition; _evaluate; bool; pytest.mark.parametrize</x:v>
      </x:c>
      <x:c r="K903" s="9" t="str">
        <x:v>assert bool(matches) == denied, (kind, expression, result.findings) assert result.findings == (), (kind, expression, result.findings)</x:v>
      </x:c>
      <x:c r="L903" s="9" t="str"/>
      <x:c r="M903" s="9" t="str"/>
      <x:c r="N903" s="9" t="str">
        <x:v>tests/targets/python/test_comprehension_scopes.py:113</x:v>
      </x:c>
      <x:c r="O903" s="9" t="str">
        <x:v>未执行（本次只收集）</x:v>
      </x:c>
    </x:row>
    <x:row r="904" ht="52.79999923706055" hidden="0" customHeight="1">
      <x:c r="A904" s="9" t="str">
        <x:v>U0900</x:v>
      </x:c>
      <x:c r="B904" s="9" t="str">
        <x:v>D 源码质量、依赖与效果权限</x:v>
      </x:c>
      <x:c r="C904" s="9" t="str">
        <x:v>tests/targets/python/test_comprehension_scopes.py</x:v>
      </x:c>
      <x:c r="D904" s="9" t="str">
        <x:v>test_comprehension_walrus_binds_and_preserves_aliases_in_enclosing_scope</x:v>
      </x:c>
      <x:c r="E904" s="13" t="n">
        <x:v>24</x:v>
      </x:c>
      <x:c r="F904" s="9" t="str">
        <x:v>list/set/dict/generator comprehension 与 walrus、嵌套变量覆盖</x:v>
      </x:c>
      <x:c r="G904" s="9" t="str">
        <x:v>pytest.mark.parametrize('kind', KINDS) pytest.mark.parametrize('placement', ('function', 'lambda')) pytest.mark.parametrize('expression,denied', [('([(sys := None) for item in (0,)], sys.argv)', False), ('([(process := sys) for item in (0,)], process.argv)', True), ('([(process := sys) for item in (0,)], (lambda: proce
…【阅读摘录；完整原文见case-index.json U0900】</x:v>
      </x:c>
      <x:c r="H904" s="9" t="str">
        <x:v>kind, placement, expression, denied</x:v>
      </x:c>
      <x:c r="I904" s="9" t="str">
        <x:v>context, _, _, _ = _context(kind, _definition(expression, placement)) result = _evaluate(context)</x:v>
      </x:c>
      <x:c r="J904" s="9" t="str">
        <x:v>_context; _definition; _evaluate; pytest.mark.parametrize</x:v>
      </x:c>
      <x:c r="K904" s="9" t="str">
        <x:v>assert any(('sys.argv' in item.message for item in result.findings)) == denied, (kind, placement, expression, result.findings) assert result.findings == (), (kind, placement, expression, result.findings)</x:v>
      </x:c>
      <x:c r="L904" s="9" t="str"/>
      <x:c r="M904" s="9" t="str"/>
      <x:c r="N904" s="9" t="str">
        <x:v>tests/targets/python/test_comprehension_scopes.py:129</x:v>
      </x:c>
      <x:c r="O904" s="9" t="str">
        <x:v>未执行（本次只收集）</x:v>
      </x:c>
    </x:row>
    <x:row r="905" ht="39.599998474121094" hidden="0" customHeight="1">
      <x:c r="A905" s="9" t="str">
        <x:v>U0901</x:v>
      </x:c>
      <x:c r="B905" s="9" t="str">
        <x:v>D 源码质量、依赖与效果权限</x:v>
      </x:c>
      <x:c r="C905" s="9" t="str">
        <x:v>tests/targets/python/test_comprehension_scopes.py</x:v>
      </x:c>
      <x:c r="D905" s="9" t="str">
        <x:v>test_comprehension_input_ownership_uses_actual_outer_and_target_bindings</x:v>
      </x:c>
      <x:c r="E905" s="13" t="n">
        <x:v>36</x:v>
      </x:c>
      <x:c r="F905" s="9" t="str">
        <x:v>list/set/dict/generator comprehension 与 walrus、嵌套变量覆盖</x:v>
      </x:c>
      <x:c r="G905" s="9" t="str">
        <x:v>pytest.mark.parametrize('placement', ('method', 'helper')) pytest.mark.parametrize('label,expression,denied', INPUT_CASES, ids=[item[0] for item in INPUT_CASES])</x:v>
      </x:c>
      <x:c r="H905" s="9" t="str">
        <x:v>placement, label, expression, denied</x:v>
      </x:c>
      <x:c r="I905" s="9" t="str">
        <x:v>statements = 'value = ' + expression + '\nreturn {}\n' entry = PythonSourceFile.parse('/virtual/comprehension_inputs.py', 'comprehension_inputs', text) descriptor = NodeDescriptor(type_key='example.task', display_name='Task', description='Owned comprehension input probe.', version='1', flow_kind='process', contract=Nod
…【阅读摘录；完整原文见case-index.json U0901】</x:v>
      </x:c>
      <x:c r="J905" s="9" t="str">
        <x:v>NodeContractDescriptor; NodeDescriptor; PythonSourceFile.parse; PythonSourceNode; RuleContext; bool; build_python_source_context; indent; input_writes; label.endswith; pytest.mark.parametrize</x:v>
      </x:c>
      <x:c r="K905" s="9" t="str">
        <x:v>assert bool(result.findings) == (placement == 'method' and (label.endswith('.outside') or label.endswith('.first_iterable'))), (placement, label, result.findings)</x:v>
      </x:c>
      <x:c r="L905" s="9" t="str"/>
      <x:c r="M905" s="9" t="str"/>
      <x:c r="N905" s="9" t="str">
        <x:v>tests/targets/python/test_comprehension_scopes.py:152</x:v>
      </x:c>
      <x:c r="O905" s="9" t="str">
        <x:v>未执行（本次只收集）</x:v>
      </x:c>
    </x:row>
    <x:row r="906" ht="39.599998474121094" hidden="0" customHeight="1">
      <x:c r="A906" s="9" t="str">
        <x:v>U0902</x:v>
      </x:c>
      <x:c r="B906" s="9" t="str">
        <x:v>D 源码质量、依赖与效果权限</x:v>
      </x:c>
      <x:c r="C906" s="9" t="str">
        <x:v>tests/targets/python/test_comprehension_scopes.py</x:v>
      </x:c>
      <x:c r="D906" s="9" t="str">
        <x:v>test_comprehension_callable_facts_follow_real_cross_file_bindings</x:v>
      </x:c>
      <x:c r="E906" s="13" t="n">
        <x:v>128</x:v>
      </x:c>
      <x:c r="F906" s="9" t="str">
        <x:v>list/set/dict/generator comprehension 与 walrus、嵌套变量覆盖</x:v>
      </x:c>
      <x:c r="G906" s="9" t="str">
        <x:v>pytest.mark.parametrize('kind', KINDS) pytest.mark.parametrize('helper_effect', (False, True)) pytest.mark.parametrize('label,expression,resolved', CALLABLE_CASES, ids=[item[0] for item in CALLABLE_CASES])</x:v>
      </x:c>
      <x:c r="H906" s="9" t="str">
        <x:v>kind, helper_effect, label, expression, resolved</x:v>
      </x:c>
      <x:c r="I906" s="9" t="str">
        <x:v>context, sources, entry, helper = _context(kind, _definition(expression, 'lambda'), prefix='from comprehension_helper import close\n', helper_effect=helper_effect) calls = tuple((item for item in ast.walk(entry._tree) if isinstance(item, ast.Call) and isinstance(item.func, ast.Name) and (item.func.id == 'close'))) site
…【阅读摘录；完整原文见case-index.json U0902】</x:v>
      </x:c>
      <x:c r="J906" s="9" t="str">
        <x:v>_context; _definition; _evaluate; ast.walk; bool; pytest.mark.parametrize; sources.import_closure; sources.resolved_function_calls</x:v>
      </x:c>
      <x:c r="K906" s="9" t="str">
        <x:v>assert helper.path in {source.path for source in sources.import_closure(entry.path)} assert calls assert all(((site in actual) == resolved for site in sites)), (kind, helper_effect, label, actual, sources.references) assert actual_sites == set(), (kind, helper_effect, label, result.findings) assert bool(effects) == hel
…【阅读摘录；完整原文见case-index.json U0902】</x:v>
      </x:c>
      <x:c r="L906" s="9" t="str"/>
      <x:c r="M906" s="9" t="str"/>
      <x:c r="N906" s="9" t="str">
        <x:v>tests/targets/python/test_comprehension_scopes.py:188</x:v>
      </x:c>
      <x:c r="O906" s="9" t="str">
        <x:v>未执行（本次只收集）</x:v>
      </x:c>
    </x:row>
    <x:row r="907" ht="15" hidden="0" customHeight="1">
      <x:c r="A907" s="9" t="str">
        <x:v>U0903</x:v>
      </x:c>
      <x:c r="B907" s="9" t="str">
        <x:v>D 源码质量、依赖与效果权限</x:v>
      </x:c>
      <x:c r="C907" s="9" t="str">
        <x:v>tests/targets/python/test_comprehension_scopes.py</x:v>
      </x:c>
      <x:c r="D907" s="9" t="str">
        <x:v>test_incremental_starred_tuple_target_keeps_host_name_local</x:v>
      </x:c>
      <x:c r="E907" s="13" t="n">
        <x:v>16</x:v>
      </x:c>
      <x:c r="F907" s="9" t="str">
        <x:v>list/set/dict/generator comprehension 与 walrus、嵌套变量覆盖</x:v>
      </x:c>
      <x:c r="G907" s="9" t="str">
        <x:v>pytest.mark.parametrize('kind', KINDS) pytest.mark.parametrize('form', FORMS)</x:v>
      </x:c>
      <x:c r="H907" s="9" t="str">
        <x:v>kind, form</x:v>
      </x:c>
      <x:c r="I907" s="9" t="str">
        <x:v>expression = _comprehension(form, '(item, *sys)', value='sys.argv') context, _, _, _ = _context(kind, _definition(expression, 'lambda'))</x:v>
      </x:c>
      <x:c r="J907" s="9" t="str">
        <x:v>_comprehension; _context; _definition; _evaluate; pytest.mark.parametrize</x:v>
      </x:c>
      <x:c r="K907" s="9" t="str">
        <x:v>assert _evaluate(context).findings == ()</x:v>
      </x:c>
      <x:c r="L907" s="9" t="str"/>
      <x:c r="M907" s="9" t="str"/>
      <x:c r="N907" s="9" t="str">
        <x:v>tests/targets/python/test_comprehension_scopes.py:211</x:v>
      </x:c>
      <x:c r="O907" s="9" t="str">
        <x:v>未执行（本次只收集）</x:v>
      </x:c>
    </x:row>
    <x:row r="908" ht="39.599998474121094" hidden="0" customHeight="1">
      <x:c r="A908" s="9" t="str">
        <x:v>U0904</x:v>
      </x:c>
      <x:c r="B908" s="9" t="str">
        <x:v>D 源码质量、依赖与效果权限</x:v>
      </x:c>
      <x:c r="C908" s="9" t="str">
        <x:v>tests/targets/python/test_comprehension_scopes.py</x:v>
      </x:c>
      <x:c r="D908" s="9" t="str">
        <x:v>test_incremental_comprehension_walrus_preserves_real_input_aliases</x:v>
      </x:c>
      <x:c r="E908" s="13" t="n">
        <x:v>16</x:v>
      </x:c>
      <x:c r="F908" s="9" t="str">
        <x:v>list/set/dict/generator comprehension 与 walrus、嵌套变量覆盖</x:v>
      </x:c>
      <x:c r="G908" s="9" t="str">
        <x:v>pytest.mark.parametrize('form', FORMS) pytest.mark.parametrize('via_helper', (False, True)) pytest.mark.parametrize('owned', (False, True))</x:v>
      </x:c>
      <x:c r="H908" s="9" t="str">
        <x:v>form, via_helper, owned</x:v>
      </x:c>
      <x:c r="I908" s="9" t="str">
        <x:v>target, iterable = ('item', '(0,)') if owned else ('inputs', '({},)') expression = _walrus_comprehension(form, target, iterable, '(alias := inputs)') statements = 'values = list(' + expression + ')\n' statements += 'sink(alias)\n' if via_helper else "alias.pop('seed', None)\n" text = "def sink(payload):\n return payloa
…【阅读摘录；完整原文见case-index.json U0904】</x:v>
      </x:c>
      <x:c r="J908" s="9" t="str">
        <x:v>NodeContractDescriptor; NodeDescriptor; PythonSourceFile.parse; PythonSourceNode; RuleContext; _walrus_comprehension; bool; build_python_source_context; indent; input_writes; pytest.mark.parametrize</x:v>
      </x:c>
      <x:c r="K908" s="9" t="str">
        <x:v>assert bool(result.findings) is False, (form, via_helper, owned, result.findings)</x:v>
      </x:c>
      <x:c r="L908" s="9" t="str"/>
      <x:c r="M908" s="9" t="str"/>
      <x:c r="N908" s="9" t="str">
        <x:v>tests/targets/python/test_comprehension_scopes.py:228</x:v>
      </x:c>
      <x:c r="O908" s="9" t="str">
        <x:v>未执行（本次只收集）</x:v>
      </x:c>
    </x:row>
    <x:row r="909" ht="26.399999618530273" hidden="0" customHeight="1">
      <x:c r="A909" s="9" t="str">
        <x:v>U0905</x:v>
      </x:c>
      <x:c r="B909" s="9" t="str">
        <x:v>D 源码质量、依赖与效果权限</x:v>
      </x:c>
      <x:c r="C909" s="9" t="str">
        <x:v>tests/targets/python/test_comprehension_scopes.py</x:v>
      </x:c>
      <x:c r="D909" s="9" t="str">
        <x:v>test_incremental_walrus_host_alias_escapes_each_comprehension_form</x:v>
      </x:c>
      <x:c r="E909" s="13" t="n">
        <x:v>32</x:v>
      </x:c>
      <x:c r="F909" s="9" t="str">
        <x:v>list/set/dict/generator comprehension 与 walrus、嵌套变量覆盖</x:v>
      </x:c>
      <x:c r="G909" s="9" t="str">
        <x:v>pytest.mark.parametrize('kind', KINDS) pytest.mark.parametrize('form', FORMS) pytest.mark.parametrize('placement', ('function', 'lambda'))</x:v>
      </x:c>
      <x:c r="H909" s="9" t="str">
        <x:v>kind, form, placement</x:v>
      </x:c>
      <x:c r="I909" s="9" t="str">
        <x:v>comprehension = _walrus_comprehension(form, 'item', '(0,)', '(sys_alias := sys)') expression = '(list(' + comprehension + '), sys_alias.argv)' context, _, _, _ = _context(kind, _definition(expression, placement)) result = _evaluate(context)</x:v>
      </x:c>
      <x:c r="J909" s="9" t="str">
        <x:v>_context; _definition; _evaluate; _walrus_comprehension; pytest.mark.parametrize</x:v>
      </x:c>
      <x:c r="K909" s="9" t="str">
        <x:v>assert any(('sys.argv' in item.message for item in result.findings)), (kind, form, placement, result.findings)</x:v>
      </x:c>
      <x:c r="L909" s="9" t="str"/>
      <x:c r="M909" s="9" t="str"/>
      <x:c r="N909" s="9" t="str">
        <x:v>tests/targets/python/test_comprehension_scopes.py:249</x:v>
      </x:c>
      <x:c r="O909" s="9" t="str">
        <x:v>未执行（本次只收集）</x:v>
      </x:c>
    </x:row>
    <x:row r="910" ht="52.79999923706055" hidden="0" customHeight="1">
      <x:c r="A910" s="9" t="str">
        <x:v>U0906</x:v>
      </x:c>
      <x:c r="B910" s="9" t="str">
        <x:v>D 源码质量、依赖与效果权限</x:v>
      </x:c>
      <x:c r="C910" s="9" t="str">
        <x:v>tests/targets/python/test_comprehension_scopes.py</x:v>
      </x:c>
      <x:c r="D910" s="9" t="str">
        <x:v>test_incremental_lambda_default_walrus_uses_outer_scope_but_body_stays_local</x:v>
      </x:c>
      <x:c r="E910" s="13" t="n">
        <x:v>96</x:v>
      </x:c>
      <x:c r="F910" s="9" t="str">
        <x:v>list/set/dict/generator comprehension 与 walrus、嵌套变量覆盖</x:v>
      </x:c>
      <x:c r="G910" s="9" t="str">
        <x:v>pytest.mark.parametrize('kind', KINDS) pytest.mark.parametrize('form', FORMS) pytest.mark.parametrize('placement', ('function', 'lambda')) pytest.mark.parametrize('value,reference,denied', [('(lambda value=(sys := None): value)', 'sys.argv', False), ('(lambda value=(sys_alias := sys): value)', 'sys_alias.argv', True), 
…【阅读摘录；完整原文见case-index.json U0906】</x:v>
      </x:c>
      <x:c r="H910" s="9" t="str">
        <x:v>kind, form, placement, value, reference, denied</x:v>
      </x:c>
      <x:c r="I910" s="9" t="str">
        <x:v>comprehension = _walrus_comprehension(form, 'item', '(0,)', value) expression = '(list(' + comprehension + '), ' + reference + ')' context, _, _, _ = _context(kind, _definition(expression, placement)) result = _evaluate(context)</x:v>
      </x:c>
      <x:c r="J910" s="9" t="str">
        <x:v>_context; _definition; _evaluate; _walrus_comprehension; pytest.mark.parametrize</x:v>
      </x:c>
      <x:c r="K910" s="9" t="str">
        <x:v>assert any(('sys.argv' in item.message for item in result.findings)) == denied, (kind, form, placement, value, result.findings) assert result.findings == (), (kind, form, placement, value, result.findings)</x:v>
      </x:c>
      <x:c r="L910" s="9" t="str"/>
      <x:c r="M910" s="9" t="str"/>
      <x:c r="N910" s="9" t="str">
        <x:v>tests/targets/python/test_comprehension_scopes.py:265</x:v>
      </x:c>
      <x:c r="O910" s="9" t="str">
        <x:v>未执行（本次只收集）</x:v>
      </x:c>
    </x:row>
    <x:row r="911" ht="39.599998474121094" hidden="0" customHeight="1">
      <x:c r="A911" s="9" t="str">
        <x:v>U0907</x:v>
      </x:c>
      <x:c r="B911" s="9" t="str">
        <x:v>D 源码质量、依赖与效果权限</x:v>
      </x:c>
      <x:c r="C911" s="9" t="str">
        <x:v>tests/targets/python/test_comprehension_scopes.py</x:v>
      </x:c>
      <x:c r="D911" s="9" t="str">
        <x:v>test_incremental_helper_callsite_input_identity_respects_local_scopes</x:v>
      </x:c>
      <x:c r="E911" s="13" t="n">
        <x:v>12</x:v>
      </x:c>
      <x:c r="F911" s="9" t="str">
        <x:v>list/set/dict/generator comprehension 与 walrus、嵌套变量覆盖</x:v>
      </x:c>
      <x:c r="G911" s="9" t="str">
        <x:v>pytest.mark.parametrize('label,expression,owned', HELPER_CALLSITE_CASES, ids=[item[0] for item in HELPER_CALLSITE_CASES])</x:v>
      </x:c>
      <x:c r="H911" s="9" t="str">
        <x:v>label, expression, owned</x:v>
      </x:c>
      <x:c r="I911" s="9" t="str">
        <x:v>text = "def sink(payload):\n return payload.pop('seed', None)\nclass Task:\n def run_pure(self, inputs, params):\n value = " + expression + '\n return {}\n' entry = PythonSourceFile.parse('/virtual/comprehension_helper_callsite.py', 'comprehension_helper_callsite', text) descriptor = NodeDescriptor(type_key='example.ta
…【阅读摘录；完整原文见case-index.json U0907】</x:v>
      </x:c>
      <x:c r="J911" s="9" t="str">
        <x:v>NodeContractDescriptor; NodeDescriptor; PythonSourceFile.parse; PythonSourceNode; RuleContext; bool; build_python_source_context; compile; input_writes; next; pytest.mark.parametrize</x:v>
      </x:c>
      <x:c r="K911" s="9" t="str">
        <x:v>assert any((reference.kind == 'call' and reference.target == helper.id for reference in sources.references)) assert bool(mutations) is False, (label, result.findings)</x:v>
      </x:c>
      <x:c r="L911" s="9" t="str"/>
      <x:c r="M911" s="9" t="str"/>
      <x:c r="N911" s="9" t="str">
        <x:v>tests/targets/python/test_comprehension_scopes.py:288</x:v>
      </x:c>
      <x:c r="O911" s="9" t="str">
        <x:v>未执行（本次只收集）</x:v>
      </x:c>
    </x:row>
    <x:row r="912" ht="15" hidden="0" customHeight="1">
      <x:c r="A912" s="9" t="str">
        <x:v>U0908</x:v>
      </x:c>
      <x:c r="B912" s="9" t="str">
        <x:v>C 规则、插件与资料传递</x:v>
      </x:c>
      <x:c r="C912" s="9" t="str">
        <x:v>tests/targets/python/test_context_reuse.py</x:v>
      </x:c>
      <x:c r="D912" s="9" t="str">
        <x:v>test_formal_cli_reuses_source_facts_across_node_and_rule_subjects</x:v>
      </x:c>
      <x:c r="E912" s="13" t="n">
        <x:v>1</x:v>
      </x:c>
      <x:c r="F912" s="9" t="str">
        <x:v>复制源码上下文复用项目，Node和Rule subject重复使用同份分析</x:v>
      </x:c>
      <x:c r="G912" s="9" t="str">
        <x:v>无直接参数化decorator</x:v>
      </x:c>
      <x:c r="H912" s="9" t="str">
        <x:v>tmp_path</x:v>
      </x:c>
      <x:c r="I912" s="9" t="str">
        <x:v>result = observe(tmp_path)</x:v>
      </x:c>
      <x:c r="J912" s="9" t="str">
        <x:v>observe</x:v>
      </x:c>
      <x:c r="K912" s="9" t="str">
        <x:v>assert result['matched'], result</x:v>
      </x:c>
      <x:c r="L912" s="9" t="str"/>
      <x:c r="M912" s="9" t="str"/>
      <x:c r="N912" s="9" t="str">
        <x:v>tests/targets/python/test_context_reuse.py:6</x:v>
      </x:c>
      <x:c r="O912" s="9" t="str">
        <x:v>未执行（本次只收集）</x:v>
      </x:c>
    </x:row>
    <x:row r="913" ht="39.599998474121094" hidden="0" customHeight="1">
      <x:c r="A913" s="9" t="str">
        <x:v>U0909</x:v>
      </x:c>
      <x:c r="B913" s="9" t="str">
        <x:v>I CLI、委托命令与运行观测</x:v>
      </x:c>
      <x:c r="C913" s="9" t="str">
        <x:v>tests/targets/python/test_delegate_rule_permissions.py</x:v>
      </x:c>
      <x:c r="D913" s="9" t="str">
        <x:v>test_process_can_exit_when_rule_allows_or_check_is_unselected</x:v>
      </x:c>
      <x:c r="E913" s="13" t="n">
        <x:v>4</x:v>
      </x:c>
      <x:c r="F913" s="9" t="str">
        <x:v>委托 CLI 中节点 SystemExit/argparse 与不同授权规则</x:v>
      </x:c>
      <x:c r="G913" s="9" t="str">
        <x:v>pytest.mark.parametrize('async_mode', [None, 'result_key']) pytest.mark.parametrize('selection', ['terminal', 'unconstrained'])</x:v>
      </x:c>
      <x:c r="H913" s="9" t="str">
        <x:v>tmp_path, async_mode, selection</x:v>
      </x:c>
      <x:c r="I913" s="9" t="str">
        <x:v>runtime, rules = _runtime(tmp_path, selection=selection, async_mode=async_mode) result = runtime.run({'cli.argv': []})</x:v>
      </x:c>
      <x:c r="J913" s="9" t="str">
        <x:v>_runtime; pytest.mark.parametrize; result.get; runtime._plan.frame; runtime.run</x:v>
      </x:c>
      <x:c r="K913" s="9" t="str">
        <x:v>assert runtime._plan.frame('exit').flow_kind == 'process' assert runtime._plan.frame('exit').effect_scope == selection assert not any((item.severity == 'error' for item in rules.findings)) assert result.get('cli.exit_code')['value'] == 7 assert runtime.trace.stop_reason == 'business_exit' assert runtime.trace.exception
…【阅读摘录；完整原文见case-index.json U0909】</x:v>
      </x:c>
      <x:c r="L913" s="9" t="str"/>
      <x:c r="M913" s="9" t="str"/>
      <x:c r="N913" s="9" t="str">
        <x:v>tests/targets/python/test_delegate_rule_permissions.py:70</x:v>
      </x:c>
      <x:c r="O913" s="9" t="str">
        <x:v>未执行（本次只收集）</x:v>
      </x:c>
    </x:row>
    <x:row r="914" ht="26.399999618530273" hidden="0" customHeight="1">
      <x:c r="A914" s="9" t="str">
        <x:v>U0910</x:v>
      </x:c>
      <x:c r="B914" s="9" t="str">
        <x:v>I CLI、委托命令与运行观测</x:v>
      </x:c>
      <x:c r="C914" s="9" t="str">
        <x:v>tests/targets/python/test_delegate_rule_permissions.py</x:v>
      </x:c>
      <x:c r="D914" s="9" t="str">
        <x:v>test_selected_none_rejects_exit_independently_of_flow_kind</x:v>
      </x:c>
      <x:c r="E914" s="13" t="n">
        <x:v>4</x:v>
      </x:c>
      <x:c r="F914" s="9" t="str">
        <x:v>委托 CLI 中节点 SystemExit/argparse 与不同授权规则</x:v>
      </x:c>
      <x:c r="G914" s="9" t="str">
        <x:v>pytest.mark.parametrize('async_mode', [None, 'result_key']) pytest.mark.parametrize('flow_kind', ['process', 'io'])</x:v>
      </x:c>
      <x:c r="H914" s="9" t="str">
        <x:v>tmp_path, async_mode, flow_kind</x:v>
      </x:c>
      <x:c r="I914" s="9" t="str">
        <x:v>runtime, rules = _runtime(tmp_path, selection='none', async_mode=async_mode, flow_kind=flow_kind)</x:v>
      </x:c>
      <x:c r="J914" s="9" t="str">
        <x:v>_runtime; pytest.mark.parametrize; pytest.raises; runtime._plan.frame; runtime.run</x:v>
      </x:c>
      <x:c r="K914" s="9" t="str">
        <x:v>assert runtime._plan.frame('exit').effect_scope == 'none' assert any((item.severity == 'error' and item.definition_id == 'vibeflow.no_side_effects' for item in rules.findings)) assert runtime.trace.stop_reason == 'node_failed'</x:v>
      </x:c>
      <x:c r="L914" s="9" t="str">
        <x:v>pytest.raises(PipelineRuntimeError, match="effect_scope 'none'.*cannot control delegate CLI exit")</x:v>
      </x:c>
      <x:c r="M914" s="9" t="str"/>
      <x:c r="N914" s="9" t="str">
        <x:v>tests/targets/python/test_delegate_rule_permissions.py:89</x:v>
      </x:c>
      <x:c r="O914" s="9" t="str">
        <x:v>未执行（本次只收集）</x:v>
      </x:c>
    </x:row>
    <x:row r="915" ht="15" hidden="0" customHeight="1">
      <x:c r="A915" s="9" t="str">
        <x:v>U0911</x:v>
      </x:c>
      <x:c r="B915" s="9" t="str">
        <x:v>I CLI、委托命令与运行观测</x:v>
      </x:c>
      <x:c r="C915" s="9" t="str">
        <x:v>tests/targets/python/test_delegate_rule_permissions.py</x:v>
      </x:c>
      <x:c r="D915" s="9" t="str">
        <x:v>test_rule_permission_does_not_change_non_delegate_execution_protocol</x:v>
      </x:c>
      <x:c r="E915" s="13" t="n">
        <x:v>1</x:v>
      </x:c>
      <x:c r="F915" s="9" t="str">
        <x:v>委托 CLI 中节点 SystemExit/argparse 与不同授权规则</x:v>
      </x:c>
      <x:c r="G915" s="9" t="str">
        <x:v>无直接参数化decorator</x:v>
      </x:c>
      <x:c r="H915" s="9" t="str">
        <x:v>tmp_path</x:v>
      </x:c>
      <x:c r="I915" s="9" t="str">
        <x:v>runtime, _ = _runtime(tmp_path, selection='terminal', async_mode=None, delegate_cli=False)</x:v>
      </x:c>
      <x:c r="J915" s="9" t="str">
        <x:v>_runtime; pytest.raises; runtime.run</x:v>
      </x:c>
      <x:c r="K915" s="9" t="str"/>
      <x:c r="L915" s="9" t="str">
        <x:v>pytest.raises(PipelineRuntimeError, match='outside delegate CLI mode')</x:v>
      </x:c>
      <x:c r="M915" s="9" t="str"/>
      <x:c r="N915" s="9" t="str">
        <x:v>tests/targets/python/test_delegate_rule_permissions.py:98</x:v>
      </x:c>
      <x:c r="O915" s="9" t="str">
        <x:v>未执行（本次只收集）</x:v>
      </x:c>
    </x:row>
    <x:row r="916" ht="39.599998474121094" hidden="0" customHeight="1">
      <x:c r="A916" s="9" t="str">
        <x:v>U0912</x:v>
      </x:c>
      <x:c r="B916" s="9" t="str">
        <x:v>C 规则、插件与资料传递</x:v>
      </x:c>
      <x:c r="C916" s="9" t="str">
        <x:v>tests/targets/python/test_domain_rules.py</x:v>
      </x:c>
      <x:c r="D916" s="9" t="str">
        <x:v>test_category_rules_public_ast_helpers_and_actual_numerical_run</x:v>
      </x:c>
      <x:c r="E916" s="13" t="n">
        <x:v>1</x:v>
      </x:c>
      <x:c r="F916" s="9" t="str">
        <x:v>模型块直接方法/普通 helper 归属、数值模型和领域覆盖规则</x:v>
      </x:c>
      <x:c r="G916" s="9" t="str">
        <x:v>无直接参数化decorator</x:v>
      </x:c>
      <x:c r="H916" s="9" t="str">
        <x:v>domain_project, capsys, tmp_path</x:v>
      </x:c>
      <x:c r="I916" s="9" t="str">
        <x:v>workspace, project = domain_project code, payload = _call(capsys, ['validate', *_common(workspace, project), '--json']) evidence = _evidence(payload, 'example.model') result = run_workspace_checked(project / 'configs/model.jsonc', workspace=load_workspace_config(workspace), initial={'value': 3}, run_root=tmp_path / 'ru
…【阅读摘录；完整原文见case-index.json U0912】</x:v>
      </x:c>
      <x:c r="J916" s="9" t="str">
        <x:v>(result.run_dir / 'health_report.json').read_text; _call; _common; _evidence; json.loads; load_workspace_config; result.context.get; run_workspace_checked</x:v>
      </x:c>
      <x:c r="K916" s="9" t="str">
        <x:v>assert code == 0, payload assert 'model_block' in evidence['tags'] assert evidence['ast_kind'] == 'ClassDef' assert [item['symbol'] for item in evidence['definitions']] == ['ModelBlock.model_forward'] assert {'symbol': 'scale', 'path': str(project / 'domain_helpers/arithmetic.py'), 'owners': ['example.model']} in evide
…【阅读摘录；完整原文见case-index.json U0912】</x:v>
      </x:c>
      <x:c r="L916" s="9" t="str"/>
      <x:c r="M916" s="9" t="str"/>
      <x:c r="N916" s="9" t="str">
        <x:v>tests/targets/python/test_domain_rules.py:79</x:v>
      </x:c>
      <x:c r="O916" s="9" t="str">
        <x:v>未执行（本次只收集）</x:v>
      </x:c>
    </x:row>
    <x:row r="917" ht="52.79999923706055" hidden="0" customHeight="1">
      <x:c r="A917" s="9" t="str">
        <x:v>U0913</x:v>
      </x:c>
      <x:c r="B917" s="9" t="str">
        <x:v>C 规则、插件与资料传递</x:v>
      </x:c>
      <x:c r="C917" s="9" t="str">
        <x:v>tests/targets/python/test_domain_rules.py</x:v>
      </x:c>
      <x:c r="D917" s="9" t="str">
        <x:v>test_category_style_and_call_override_enter_formal_review</x:v>
      </x:c>
      <x:c r="E917" s="13" t="n">
        <x:v>1</x:v>
      </x:c>
      <x:c r="F917" s="9" t="str">
        <x:v>模型块直接方法/普通 helper 归属、数值模型和领域覆盖规则</x:v>
      </x:c>
      <x:c r="G917" s="9" t="str">
        <x:v>无直接参数化decorator</x:v>
      </x:c>
      <x:c r="H917" s="9" t="str">
        <x:v>domain_project, capsys, tmp_path, monkeypatch</x:v>
      </x:c>
      <x:c r="I917" s="9" t="str">
        <x:v>workspace, project = domain_project output = tmp_path / 'model.mmd' config = project / 'configs/model.jsonc' document = json.loads(config.read_text()) document['pipeline']['nodes'][1]['style'] = {'fill': '#ddeeff'} config.write_text(json.dumps(document)) monkeypatch.setattr(svg, 'render_review_columns_svg', render) cod
…【阅读摘录；完整原文见case-index.json U0913】</x:v>
      </x:c>
      <x:c r="J917" s="9" t="str">
        <x:v>(project / 'ARCHITECTURE.jsonc').read_text; Path; Path(target).write_text; _call; _common; _register_architecture; config.read_text; config.write_text; json.dumps; json.loads; main; monkeypatch.setattr; next; output.read_text; strip_jsonc_comments</x:v>
      </x:c>
      <x:c r="K917" s="9" t="str">
        <x:v>assert main(['export-mermaid', *_common(workspace, project), '--output', str(output)]) == 0 assert '#cceeff' in output.read_text() assert code == 0, payload assert payload['published'] is True assert 'model_block' in architecture['node_types']['example.model']['info']['tags'] assert model['presentation']['values']['fil
…【阅读摘录；完整原文见case-index.json U0913】</x:v>
      </x:c>
      <x:c r="L917" s="9" t="str"/>
      <x:c r="M917" s="9" t="str"/>
      <x:c r="N917" s="9" t="str">
        <x:v>tests/targets/python/test_domain_rules.py:97</x:v>
      </x:c>
      <x:c r="O917" s="9" t="str">
        <x:v>未执行（本次只收集）</x:v>
      </x:c>
    </x:row>
    <x:row r="918" ht="39.599998474121094" hidden="0" customHeight="1">
      <x:c r="A918" s="9" t="str">
        <x:v>U0914</x:v>
      </x:c>
      <x:c r="B918" s="9" t="str">
        <x:v>C 规则、插件与资料传递</x:v>
      </x:c>
      <x:c r="C918" s="9" t="str">
        <x:v>tests/targets/python/test_domain_rules.py</x:v>
      </x:c>
      <x:c r="D918" s="9" t="str">
        <x:v>test_helper_model_location_reaches_every_formal_check</x:v>
      </x:c>
      <x:c r="E918" s="13" t="n">
        <x:v>4</x:v>
      </x:c>
      <x:c r="F918" s="9" t="str">
        <x:v>模型块直接方法/普通 helper 归属、数值模型和领域覆盖规则</x:v>
      </x:c>
      <x:c r="G918" s="9" t="str">
        <x:v>pytest.mark.parametrize('command', ['validate', 'quality-check', 'review', 'run'])</x:v>
      </x:c>
      <x:c r="H918" s="9" t="str">
        <x:v>domain_project, capsys, tmp_path, command</x:v>
      </x:c>
      <x:c r="I918" s="9" t="str">
        <x:v>workspace, project = domain_project helper = _illegal_helper(project) code, payload = _call(capsys, arguments) finding = next((item for item in findings if item['code'] == 'EXAMPLE.MODEL.LOCATION'))</x:v>
      </x:c>
      <x:c r="J918" s="9" t="str">
        <x:v>(tmp_path / 'invalid.svg').exists; (tmp_path / 'runs/invalid/output_summary.json').exists; _call; _common; _illegal_helper; _register_architecture; next; pytest.mark.parametrize</x:v>
      </x:c>
      <x:c r="K918" s="9" t="str">
        <x:v>assert code == 1, payload assert finding['definition_id'] == 'example.model_definition' assert finding['source_location'] == {'path': str(helper), 'line': 2, 'column': 1} assert finding['details']['ownership'] == [{'node_type': 'example.transform', 'relation': 'helper_reference'}] assert finding['details']['calls'] == 
…【阅读摘录；完整原文见case-index.json U0914】</x:v>
      </x:c>
      <x:c r="L918" s="9" t="str"/>
      <x:c r="M918" s="9" t="str"/>
      <x:c r="N918" s="9" t="str">
        <x:v>tests/targets/python/test_domain_rules.py:127</x:v>
      </x:c>
      <x:c r="O918" s="9" t="str">
        <x:v>未执行（本次只收集）</x:v>
      </x:c>
    </x:row>
    <x:row r="919" ht="39.599998474121094" hidden="0" customHeight="1">
      <x:c r="A919" s="9" t="str">
        <x:v>U0915</x:v>
      </x:c>
      <x:c r="B919" s="9" t="str">
        <x:v>C 规则、插件与资料传递</x:v>
      </x:c>
      <x:c r="C919" s="9" t="str">
        <x:v>tests/targets/python/test_domain_rules.py</x:v>
      </x:c>
      <x:c r="D919" s="9" t="str">
        <x:v>test_one_block_is_a_domain_convention_and_empty_selection_is_unconstrained</x:v>
      </x:c>
      <x:c r="E919" s="13" t="n">
        <x:v>1</x:v>
      </x:c>
      <x:c r="F919" s="9" t="str">
        <x:v>模型块直接方法/普通 helper 归属、数值模型和领域覆盖规则</x:v>
      </x:c>
      <x:c r="G919" s="9" t="str">
        <x:v>无直接参数化decorator</x:v>
      </x:c>
      <x:c r="H919" s="9" t="str">
        <x:v>domain_project, capsys</x:v>
      </x:c>
      <x:c r="I919" s="9" t="str">
        <x:v>workspace, project = domain_project path = project / 'domain_nodes.py' source = path.read_text().replace(' def run_pure(self, inputs, params):\n value = inputs["example.input"]', ' def model_forward(self, value, gain):\n return value * gain\n\n def run_pure(self, inputs, params):\n value = inputs["example.input"]') pat
…【阅读摘录；完整原文见case-index.json U0915】</x:v>
      </x:c>
      <x:c r="J919" s="9" t="str">
        <x:v>_call; _common; declaration.read_text; declaration.write_text; json.dumps; json.loads; next; path.read_text; path.read_text().replace; path.write_text; payload.get; payload.get('source_quality', payload).get; resource</x:v>
      </x:c>
      <x:c r="K919" s="9" t="str">
        <x:v>assert code == 1 assert finding['definition_id'] == 'example.model_definition' assert finding['details']['count'] == 2 assert code == 0, payload.get('source_quality', payload).get('errors', payload) assert payload['info']['node_effect_scopes']['model'] == 'unconstrained' assert code == 0 assert plans['nodes'][0]['const
…【阅读摘录；完整原文见case-index.json U0915】</x:v>
      </x:c>
      <x:c r="L919" s="9" t="str"/>
      <x:c r="M919" s="9" t="str"/>
      <x:c r="N919" s="9" t="str">
        <x:v>tests/targets/python/test_domain_rules.py:162</x:v>
      </x:c>
      <x:c r="O919" s="9" t="str">
        <x:v>未执行（本次只收集）</x:v>
      </x:c>
    </x:row>
    <x:row r="920" ht="39.599998474121094" hidden="0" customHeight="1">
      <x:c r="A920" s="9" t="str">
        <x:v>U0916</x:v>
      </x:c>
      <x:c r="B920" s="9" t="str">
        <x:v>C 规则、插件与资料传递</x:v>
      </x:c>
      <x:c r="C920" s="9" t="str">
        <x:v>tests/targets/python/test_domain_rules.py</x:v>
      </x:c>
      <x:c r="D920" s="9" t="str">
        <x:v>test_unselected_declarations_and_unreachable_files_are_not_domain_scanned</x:v>
      </x:c>
      <x:c r="E920" s="13" t="n">
        <x:v>1</x:v>
      </x:c>
      <x:c r="F920" s="9" t="str">
        <x:v>模型块直接方法/普通 helper 归属、数值模型和领域覆盖规则</x:v>
      </x:c>
      <x:c r="G920" s="9" t="str">
        <x:v>无直接参数化decorator</x:v>
      </x:c>
      <x:c r="H920" s="9" t="str">
        <x:v>domain_project, capsys</x:v>
      </x:c>
      <x:c r="I920" s="9" t="str">
        <x:v>workspace, project = domain_project path = resource(project, 'node', 'example.unused') data = json.loads(resource(project, 'node', 'example.model').read_text()) data['type_key'] = 'example.unused' data['implementations'][0]['source'] = {'kind': 'file', 'ref': 'unused/model.py', 'export': 'UnusedModel'} path.write_text(
…【阅读摘录；完整原文见case-index.json U0916】</x:v>
      </x:c>
      <x:c r="J920" s="9" t="str">
        <x:v>(unused / 'model.py').write_text; (unused / 'unreachable.py').write_text; _call; _evidence; item['path'].endswith; json.dumps; json.loads; path.write_text; resource; resource(project, 'node', 'example.model').read_text; unused.mkdir</x:v>
      </x:c>
      <x:c r="K920" s="9" t="str">
        <x:v>assert code == 0, payload['source_quality']['errors'] assert definitions == [] assert not any((item['path'].endswith('unreachable.py') for item in evidence['definitions']))</x:v>
      </x:c>
      <x:c r="L920" s="9" t="str"/>
      <x:c r="M920" s="9" t="str"/>
      <x:c r="N920" s="9" t="str">
        <x:v>tests/targets/python/test_domain_rules.py:186</x:v>
      </x:c>
      <x:c r="O920" s="9" t="str">
        <x:v>未执行（本次只收集）</x:v>
      </x:c>
    </x:row>
    <x:row r="921" ht="52.79999923706055" hidden="0" customHeight="1">
      <x:c r="A921" s="9" t="str">
        <x:v>U0917</x:v>
      </x:c>
      <x:c r="B921" s="9" t="str">
        <x:v>C 规则、插件与资料传递</x:v>
      </x:c>
      <x:c r="C921" s="9" t="str">
        <x:v>tests/targets/python/test_domain_rules.py</x:v>
      </x:c>
      <x:c r="D921" s="9" t="str">
        <x:v>test_rule_review_does_not_import_node_or_rule_implementations</x:v>
      </x:c>
      <x:c r="E921" s="13" t="n">
        <x:v>1</x:v>
      </x:c>
      <x:c r="F921" s="9" t="str">
        <x:v>模型块直接方法/普通 helper 归属、数值模型和领域覆盖规则</x:v>
      </x:c>
      <x:c r="G921" s="9" t="str">
        <x:v>无直接参数化decorator</x:v>
      </x:c>
      <x:c r="H921" s="9" t="str">
        <x:v>domain_project, capsys</x:v>
      </x:c>
      <x:c r="I921" s="9" t="str">
        <x:v>workspace, project = domain_project node_marker, rule_marker = (project / 'node-imported', project / 'rule-imported') code, payload = _call(capsys, ['review-rules', *_common(workspace, project), '--node', 'model', '--json']) node = payload['nodes'][0] interface = next((item for item in node['plans'][0]['calls'] if item
…【阅读摘录；完整原文见case-index.json U0917】</x:v>
      </x:c>
      <x:c r="J921" s="9" t="str">
        <x:v>_call; _common; interface['parameter_sources']['allowed_methods'].startswith; next; node_marker.exists; path.write_text; rule_marker.exists</x:v>
      </x:c>
      <x:c r="K921" s="9" t="str">
        <x:v>assert code == 0, payload assert node['rulesets'] == ['example.model_domain'] assert any((item['rule_id'] == 'example.model_definition' for item in node['plans'][0]['calls'])) assert interface['params']['allowed_methods'] == ['model_forward'] assert interface['parameter_sources']['allowed_methods'].startswith('override
…【阅读摘录；完整原文见case-index.json U0917】</x:v>
      </x:c>
      <x:c r="L921" s="9" t="str"/>
      <x:c r="M921" s="9" t="str"/>
      <x:c r="N921" s="9" t="str">
        <x:v>tests/targets/python/test_domain_rules.py:205</x:v>
      </x:c>
      <x:c r="O921" s="9" t="str">
        <x:v>未执行（本次只收集）</x:v>
      </x:c>
    </x:row>
    <x:row r="922" ht="39.599998474121094" hidden="0" customHeight="1">
      <x:c r="A922" s="9" t="str">
        <x:v>U0918</x:v>
      </x:c>
      <x:c r="B922" s="9" t="str">
        <x:v>C 规则、插件与资料传递</x:v>
      </x:c>
      <x:c r="C922" s="9" t="str">
        <x:v>tests/targets/python/test_domain_rules.py</x:v>
      </x:c>
      <x:c r="D922" s="9" t="str">
        <x:v>test_same_file_model_definitions_have_precise_domain_ownership</x:v>
      </x:c>
      <x:c r="E922" s="13" t="n">
        <x:v>2</x:v>
      </x:c>
      <x:c r="F922" s="9" t="str">
        <x:v>模型块直接方法/普通 helper 归属、数值模型和领域覆盖规则</x:v>
      </x:c>
      <x:c r="G922" s="9" t="str">
        <x:v>pytest.mark.parametrize('location', ['module', 'ordinary_node'])</x:v>
      </x:c>
      <x:c r="H922" s="9" t="str">
        <x:v>domain_project, capsys, location</x:v>
      </x:c>
      <x:c r="I922" s="9" t="str">
        <x:v>workspace, project = domain_project path = project / 'domain_nodes.py' source = path.read_text() path.write_text(source) line = next((index for index, value in enumerate(source.splitlines(), 1) if value.lstrip().startswith('def model_forward(') and (location == 'module' and value.startswith('def ') or (location == 'ord
…【阅读摘录；完整原文见case-index.json U0918】</x:v>
      </x:c>
      <x:c r="J922" s="9" t="str">
        <x:v>_call; _common; next; path.read_text; path.write_text; pytest.mark.parametrize; source.replace; source.splitlines; source.splitlines().index; value.lstrip; value.lstrip().startswith; value.startswith</x:v>
      </x:c>
      <x:c r="K922" s="9" t="str">
        <x:v>assert code == 1, payload assert finding['definition_id'] == 'example.model_definition' assert finding['source_location'] == {'path': str(path), 'line': line, 'column': 1} assert finding['details']['node_type'] == 'example.transform' assert finding['details']['ownership'] == [{'node_type': 'example.transform', 'relatio
…【阅读摘录；完整原文见case-index.json U0918】</x:v>
      </x:c>
      <x:c r="L922" s="9" t="str"/>
      <x:c r="M922" s="9" t="str"/>
      <x:c r="N922" s="9" t="str">
        <x:v>tests/targets/python/test_domain_rules.py:223</x:v>
      </x:c>
      <x:c r="O922" s="9" t="str">
        <x:v>未执行（本次只收集）</x:v>
      </x:c>
    </x:row>
    <x:row r="923" ht="52.79999923706055" hidden="0" customHeight="1">
      <x:c r="A923" s="9" t="str">
        <x:v>U0919</x:v>
      </x:c>
      <x:c r="B923" s="9" t="str">
        <x:v>C 规则、插件与资料传递</x:v>
      </x:c>
      <x:c r="C923" s="9" t="str">
        <x:v>tests/targets/python/test_domain_rules.py</x:v>
      </x:c>
      <x:c r="D923" s="9" t="str">
        <x:v>test_process_print_policy_is_checked_and_executed_through_cli</x:v>
      </x:c>
      <x:c r="E923" s="13" t="n">
        <x:v>3</x:v>
      </x:c>
      <x:c r="F923" s="9" t="str">
        <x:v>模型块直接方法/普通 helper 归属、数值模型和领域覆盖规则</x:v>
      </x:c>
      <x:c r="G923" s="9" t="str">
        <x:v>pytest.mark.parametrize('selection', ['default', 'terminal', 'empty'])</x:v>
      </x:c>
      <x:c r="H923" s="9" t="str">
        <x:v>domain_project, capsys, tmp_path, monkeypatch, selection</x:v>
      </x:c>
      <x:c r="I923" s="9" t="str">
        <x:v>workspace, project = domain_project source = project / 'domain_nodes.py' source.write_text(source.read_text().replace('return {"result": value + params["offset"]}', 'print("domain transform result", value + params["offset"])\n return {"result": value + params["offset"]}')) declaration = resource(project, 'node', 'examp
…【阅读摘录；完整原文见case-index.json U0919】</x:v>
      </x:c>
      <x:c r="J923" s="9" t="str">
        <x:v>(run_dir / 'health_report.json').read_text; (run_dir / 'output_summary.json').read_text; (tmp_path / 'runs/default/output_summary.json').exists; Path; _common; capsys.readouterr; declaration.read_text; declaration.write_text; json.dumps; json.loads; main; monkeypatch.setattr; next; output.startswith; pytest.mark.parame
…【阅读摘录；完整原文见case-index.json U0919】</x:v>
      </x:c>
      <x:c r="K923" s="9" t="str">
        <x:v>assert node['flow_kind'] == 'process' assert code == 0, output assert output.startswith(printed) assert payload['status'] in {'PASS', 'CONCERNS'} assert summary['result']['value'] == {'scalar': True, 'type': 'int'} assert results[0].context.get('result')['value'] == 7 assert health['info']['node_effect_scopes']['transf
…【阅读摘录；完整原文见case-index.json U0919】</x:v>
      </x:c>
      <x:c r="L923" s="9" t="str"/>
      <x:c r="M923" s="9" t="str"/>
      <x:c r="N923" s="9" t="str">
        <x:v>tests/targets/python/test_domain_rules.py:256</x:v>
      </x:c>
      <x:c r="O923" s="9" t="str">
        <x:v>未执行（本次只收集）</x:v>
      </x:c>
    </x:row>
    <x:row r="924" ht="39.599998474121094" hidden="0" customHeight="1">
      <x:c r="A924" s="9" t="str">
        <x:v>U0920</x:v>
      </x:c>
      <x:c r="B924" s="9" t="str">
        <x:v>C 规则、插件与资料传递</x:v>
      </x:c>
      <x:c r="C924" s="9" t="str">
        <x:v>tests/targets/python/test_domain_rules.py</x:v>
      </x:c>
      <x:c r="D924" s="9" t="str">
        <x:v>test_selected_import_interface_rejects_missing_export_before_module_execution</x:v>
      </x:c>
      <x:c r="E924" s="13" t="n">
        <x:v>1</x:v>
      </x:c>
      <x:c r="F924" s="9" t="str">
        <x:v>模型块直接方法/普通 helper 归属、数值模型和领域覆盖规则</x:v>
      </x:c>
      <x:c r="G924" s="9" t="str">
        <x:v>无直接参数化decorator</x:v>
      </x:c>
      <x:c r="H924" s="9" t="str">
        <x:v>domain_project, capsys, tmp_path</x:v>
      </x:c>
      <x:c r="I924" s="9" t="str">
        <x:v>workspace, project = domain_project marker = project / 'business-module-imported' path = project / 'domain_nodes.py' path.write_text(f"from pathlib import Path\nPath({str(marker)!r}).write_text('imported')\n" + path.read_text()) declaration = resource(project, 'ruleset', 'example.prebind_interface') declaration.write_t
…【阅读摘录；完整原文见case-index.json U0920】</x:v>
      </x:c>
      <x:c r="J924" s="9" t="str">
        <x:v>(tmp_path / 'runs/prebind-interface/output_summary.json').exists; _call; _common; declaration.write_text; json.dumps; json.loads; manifest.read_text; manifest.write_text; marker.exists; next; path.read_text; path.write_text; resource; resources</x:v>
      </x:c>
      <x:c r="K924" s="9" t="str">
        <x:v>assert code == 1, payload assert finding['definition_id'] == 'vibeflow.node_interface' assert finding['source_location']['path'] == str(path) assert finding['details']['calls'] == [{'owner': 'pipeline', 'node': 'model'}] assert payload['info']['rule_phase'] == 'import' assert not marker.exists() assert code == 1, paylo
…【阅读摘录；完整原文见case-index.json U0920】</x:v>
      </x:c>
      <x:c r="L924" s="9" t="str"/>
      <x:c r="M924" s="9" t="str"/>
      <x:c r="N924" s="9" t="str">
        <x:v>tests/targets/python/test_domain_rules.py:306</x:v>
      </x:c>
      <x:c r="O924" s="9" t="str">
        <x:v>未执行（本次只收集）</x:v>
      </x:c>
    </x:row>
    <x:row r="925" ht="52.79999923706055" hidden="0" customHeight="1">
      <x:c r="A925" s="9" t="str">
        <x:v>U0921</x:v>
      </x:c>
      <x:c r="B925" s="9" t="str">
        <x:v>C 规则、插件与资料传递</x:v>
      </x:c>
      <x:c r="C925" s="9" t="str">
        <x:v>tests/targets/python/test_domain_rules.py</x:v>
      </x:c>
      <x:c r="D925" s="9" t="str">
        <x:v>test_module_rule_binding_uses_resolved_source_provenance</x:v>
      </x:c>
      <x:c r="E925" s="13" t="n">
        <x:v>2</x:v>
      </x:c>
      <x:c r="F925" s="9" t="str">
        <x:v>模型块直接方法/普通 helper 归属、数值模型和领域覆盖规则</x:v>
      </x:c>
      <x:c r="G925" s="9" t="str">
        <x:v>pytest.mark.parametrize('export', ['check', 'missing_module_rule'])</x:v>
      </x:c>
      <x:c r="H925" s="9" t="str">
        <x:v>domain_project, capsys, export</x:v>
      </x:c>
      <x:c r="I925" s="9" t="str">
        <x:v>workspace, project = domain_project manifest = resource(project, 'rule', 'example.model_definition') data = json.loads(manifest.read_text()) data['implementations'][0]['source'] = {'kind': 'module', 'ref': 'rules.model_definition', 'export': export} manifest.write_text(json.dumps(data)) code, payload = _call(capsys, ['
…【阅读摘录；完整原文见case-index.json U0921】</x:v>
      </x:c>
      <x:c r="J925" s="9" t="str">
        <x:v>_call; _common; _evidence; json.dumps; json.loads; manifest.read_text; manifest.write_text; next; pytest.mark.parametrize; resource</x:v>
      </x:c>
      <x:c r="K925" s="9" t="str">
        <x:v>assert code == 0, payload assert 'model_block' in _evidence(payload, 'example.model')['tags'] assert code == 1, payload assert finding['definition_id'] == 'example.model_definition' assert finding['source_location']['path'] == str(project / 'code_plugin.py') assert finding['source_location']['line'] &gt; 0 assert finding[
…【阅读摘录；完整原文见case-index.json U0921】</x:v>
      </x:c>
      <x:c r="L925" s="9" t="str"/>
      <x:c r="M925" s="9" t="str"/>
      <x:c r="N925" s="9" t="str">
        <x:v>tests/targets/python/test_domain_rules.py:339</x:v>
      </x:c>
      <x:c r="O925" s="9" t="str">
        <x:v>未执行（本次只收集）</x:v>
      </x:c>
    </x:row>
    <x:row r="926" ht="26.399999618530273" hidden="0" customHeight="1">
      <x:c r="A926" s="9" t="str">
        <x:v>U0922</x:v>
      </x:c>
      <x:c r="B926" s="9" t="str">
        <x:v>D 源码质量、依赖与效果权限</x:v>
      </x:c>
      <x:c r="C926" s="9" t="str">
        <x:v>tests/targets/python/test_effect_alias_scopes.py</x:v>
      </x:c>
      <x:c r="D926" s="9" t="str">
        <x:v>test_local_comprehension_alias_escape_preserves_object_identity</x:v>
      </x:c>
      <x:c r="E926" s="13" t="n">
        <x:v>80</x:v>
      </x:c>
      <x:c r="F926" s="9" t="str">
        <x:v>import alias、函数局部 shadow、条件重绑定和间接效果调用</x:v>
      </x:c>
      <x:c r="G926" s="9" t="str">
        <x:v>pytest.mark.parametrize('kind', KINDS) pytest.mark.parametrize('form', FORMS) pytest.mark.parametrize('variant', ('value', 'attribute', 'nested', 'lambda_default', 'starred'))</x:v>
      </x:c>
      <x:c r="H926" s="9" t="str">
        <x:v>kind, form, variant</x:v>
      </x:c>
      <x:c r="I926" s="9" t="str">
        <x:v>target, value = ('sys', '(alias := sys)') expression = _comp(form, target, value) reference = 'alias' if variant == 'attribute' else 'alias.argv' result = _review(kind, 'list(' + expression + ')\nreturn ' + reference)</x:v>
      </x:c>
      <x:c r="J926" s="9" t="str">
        <x:v>_comp; _review; pytest.mark.parametrize</x:v>
      </x:c>
      <x:c r="K926" s="9" t="str">
        <x:v>assert result.findings == (), (kind, form, variant, result.findings)</x:v>
      </x:c>
      <x:c r="L926" s="9" t="str"/>
      <x:c r="M926" s="9" t="str"/>
      <x:c r="N926" s="9" t="str">
        <x:v>tests/targets/python/test_effect_alias_scopes.py:60</x:v>
      </x:c>
      <x:c r="O926" s="9" t="str">
        <x:v>未执行（本次只收集）</x:v>
      </x:c>
    </x:row>
    <x:row r="927" ht="15" hidden="0" customHeight="1">
      <x:c r="A927" s="9" t="str">
        <x:v>U0923</x:v>
      </x:c>
      <x:c r="B927" s="9" t="str">
        <x:v>D 源码质量、依赖与效果权限</x:v>
      </x:c>
      <x:c r="C927" s="9" t="str">
        <x:v>tests/targets/python/test_effect_alias_scopes.py</x:v>
      </x:c>
      <x:c r="D927" s="9" t="str">
        <x:v>test_local_alias_identity_is_independent_of_target_spelling</x:v>
      </x:c>
      <x:c r="E927" s="13" t="n">
        <x:v>8</x:v>
      </x:c>
      <x:c r="F927" s="9" t="str">
        <x:v>import alias、函数局部 shadow、条件重绑定和间接效果调用</x:v>
      </x:c>
      <x:c r="G927" s="9" t="str">
        <x:v>pytest.mark.parametrize('kind', KINDS) pytest.mark.parametrize('target', ('sys', 'item'))</x:v>
      </x:c>
      <x:c r="H927" s="9" t="str">
        <x:v>kind, target</x:v>
      </x:c>
      <x:c r="I927" s="9" t="str">
        <x:v>result = _review(kind, '[(alias := ' + target + ') for ' + target + ' in objects]\nreturn alias.argv')</x:v>
      </x:c>
      <x:c r="J927" s="9" t="str">
        <x:v>_review; pytest.mark.parametrize</x:v>
      </x:c>
      <x:c r="K927" s="9" t="str">
        <x:v>assert result.findings == (), (kind, target, result.findings)</x:v>
      </x:c>
      <x:c r="L927" s="9" t="str"/>
      <x:c r="M927" s="9" t="str"/>
      <x:c r="N927" s="9" t="str">
        <x:v>tests/targets/python/test_effect_alias_scopes.py:78</x:v>
      </x:c>
      <x:c r="O927" s="9" t="str">
        <x:v>未执行（本次只收集）</x:v>
      </x:c>
    </x:row>
    <x:row r="928" ht="26.399999618530273" hidden="0" customHeight="1">
      <x:c r="A928" s="9" t="str">
        <x:v>U0924</x:v>
      </x:c>
      <x:c r="B928" s="9" t="str">
        <x:v>D 源码质量、依赖与效果权限</x:v>
      </x:c>
      <x:c r="C928" s="9" t="str">
        <x:v>tests/targets/python/test_effect_alias_scopes.py</x:v>
      </x:c>
      <x:c r="D928" s="9" t="str">
        <x:v>test_function_parameter_alias_keeps_local_identity_through_assignments_and_reflection</x:v>
      </x:c>
      <x:c r="E928" s="13" t="n">
        <x:v>36</x:v>
      </x:c>
      <x:c r="F928" s="9" t="str">
        <x:v>import alias、函数局部 shadow、条件重绑定和间接效果调用</x:v>
      </x:c>
      <x:c r="G928" s="9" t="str">
        <x:v>pytest.mark.parametrize('kind', KINDS) pytest.mark.parametrize('assignment', ('alias = sys', 'alias: object = sys', '(alias := sys)')) pytest.mark.parametrize('reference', ('alias.argv', "getattr(alias, 'argv')", "vars(alias)['argv']"))</x:v>
      </x:c>
      <x:c r="H928" s="9" t="str">
        <x:v>kind, assignment, reference</x:v>
      </x:c>
      <x:c r="I928" s="9" t="str">
        <x:v>result = _review(kind, assignment + '\nreturn ' + reference, parameters='sys', prefix='import sys\n')</x:v>
      </x:c>
      <x:c r="J928" s="9" t="str">
        <x:v>_review; pytest.mark.parametrize</x:v>
      </x:c>
      <x:c r="K928" s="9" t="str">
        <x:v>assert result.findings == (), (kind, assignment, reference, result.findings)</x:v>
      </x:c>
      <x:c r="L928" s="9" t="str"/>
      <x:c r="M928" s="9" t="str"/>
      <x:c r="N928" s="9" t="str">
        <x:v>tests/targets/python/test_effect_alias_scopes.py:86</x:v>
      </x:c>
      <x:c r="O928" s="9" t="str">
        <x:v>未执行（本次只收集）</x:v>
      </x:c>
    </x:row>
    <x:row r="929" ht="52.79999923706055" hidden="0" customHeight="1">
      <x:c r="A929" s="9" t="str">
        <x:v>U0925</x:v>
      </x:c>
      <x:c r="B929" s="9" t="str">
        <x:v>D 源码质量、依赖与效果权限</x:v>
      </x:c>
      <x:c r="C929" s="9" t="str">
        <x:v>tests/targets/python/test_effect_alias_scopes.py</x:v>
      </x:c>
      <x:c r="D929" s="9" t="str">
        <x:v>test_real_host_aliases_and_mixed_branch_facts_stay_forbidden</x:v>
      </x:c>
      <x:c r="E929" s="13" t="n">
        <x:v>80</x:v>
      </x:c>
      <x:c r="F929" s="9" t="str">
        <x:v>import alias、函数局部 shadow、条件重绑定和间接效果调用</x:v>
      </x:c>
      <x:c r="G929" s="9" t="str">
        <x:v>pytest.mark.parametrize('kind', KINDS) pytest.mark.parametrize('scope', SCOPES) pytest.mark.parametrize('body', ('[(alias := sys) for item in objects]\nreturn alias.argv', '[(alias := sys) for sys in objects]\nif flag:\n alias = sys\nreturn alias.argv', 'alias = sys\n[(alias := sys) for sys in objects]\nreturn alias.ar
…【阅读摘录；完整原文见case-index.json U0925】</x:v>
      </x:c>
      <x:c r="H929" s="9" t="str">
        <x:v>kind, scope, body</x:v>
      </x:c>
      <x:c r="I929" s="9" t="str">
        <x:v>result = _review(kind, body, scope=scope)</x:v>
      </x:c>
      <x:c r="J929" s="9" t="str">
        <x:v>_review; pytest.mark.parametrize</x:v>
      </x:c>
      <x:c r="K929" s="9" t="str">
        <x:v>assert any(('sys.argv' in item.message for item in result.findings)), (kind, scope, body, result.findings)</x:v>
      </x:c>
      <x:c r="L929" s="9" t="str"/>
      <x:c r="M929" s="9" t="str"/>
      <x:c r="N929" s="9" t="str">
        <x:v>tests/targets/python/test_effect_alias_scopes.py:99</x:v>
      </x:c>
      <x:c r="O929" s="9" t="str">
        <x:v>未执行（本次只收集）</x:v>
      </x:c>
    </x:row>
    <x:row r="930" ht="15" hidden="0" customHeight="1">
      <x:c r="A930" s="9" t="str">
        <x:v>U0926</x:v>
      </x:c>
      <x:c r="B930" s="9" t="str">
        <x:v>D 源码质量、依赖与效果权限</x:v>
      </x:c>
      <x:c r="C930" s="9" t="str">
        <x:v>tests/targets/python/test_effect_alias_scopes.py</x:v>
      </x:c>
      <x:c r="D930" s="9" t="str">
        <x:v>test_both_branch_local_overwrites_remove_previous_host_alias_identity</x:v>
      </x:c>
      <x:c r="E930" s="13" t="n">
        <x:v>4</x:v>
      </x:c>
      <x:c r="F930" s="9" t="str">
        <x:v>import alias、函数局部 shadow、条件重绑定和间接效果调用</x:v>
      </x:c>
      <x:c r="G930" s="9" t="str">
        <x:v>pytest.mark.parametrize('kind', KINDS)</x:v>
      </x:c>
      <x:c r="H930" s="9" t="str">
        <x:v>kind</x:v>
      </x:c>
      <x:c r="I930" s="9" t="str">
        <x:v>body = 'alias = sys\nif flag:\n alias = objects\nelse:\n alias = objects\nreturn alias.argv' result = _review(kind, body)</x:v>
      </x:c>
      <x:c r="J930" s="9" t="str">
        <x:v>_review; pytest.mark.parametrize</x:v>
      </x:c>
      <x:c r="K930" s="9" t="str">
        <x:v>assert result.findings == (), (kind, result.findings)</x:v>
      </x:c>
      <x:c r="L930" s="9" t="str"/>
      <x:c r="M930" s="9" t="str"/>
      <x:c r="N930" s="9" t="str">
        <x:v>tests/targets/python/test_effect_alias_scopes.py:105</x:v>
      </x:c>
      <x:c r="O930" s="9" t="str">
        <x:v>未执行（本次只收集）</x:v>
      </x:c>
    </x:row>
    <x:row r="931" ht="26.399999618530273" hidden="0" customHeight="1">
      <x:c r="A931" s="9" t="str">
        <x:v>U0927</x:v>
      </x:c>
      <x:c r="B931" s="9" t="str">
        <x:v>D 源码质量、依赖与效果权限</x:v>
      </x:c>
      <x:c r="C931" s="9" t="str">
        <x:v>tests/targets/python/test_effect_alias_scopes.py</x:v>
      </x:c>
      <x:c r="D931" s="9" t="str">
        <x:v>test_local_callable_alias_does_not_invent_io_from_leaf_name</x:v>
      </x:c>
      <x:c r="E931" s="13" t="n">
        <x:v>60</x:v>
      </x:c>
      <x:c r="F931" s="9" t="str">
        <x:v>import alias、函数局部 shadow、条件重绑定和间接效果调用</x:v>
      </x:c>
      <x:c r="G931" s="9" t="str">
        <x:v>pytest.mark.parametrize('kind', KINDS) pytest.mark.parametrize('scope', SCOPES) pytest.mark.parametrize('leaf', ('close', 'read', 'write'))</x:v>
      </x:c>
      <x:c r="H931" s="9" t="str">
        <x:v>kind, scope, leaf</x:v>
      </x:c>
      <x:c r="I931" s="9" t="str">
        <x:v>body = 'callback = sys.' + leaf + '\nreturn callback()' result = _review(kind, body, scope=scope, parameters='sys') calls = tuple((item for item in result.findings if 'banned call:' in item.message))</x:v>
      </x:c>
      <x:c r="J931" s="9" t="str">
        <x:v>_review; pytest.mark.parametrize</x:v>
      </x:c>
      <x:c r="K931" s="9" t="str">
        <x:v>assert not calls, (kind, scope, leaf, result.findings) assert all((item.message == 'banned call: callback' for item in calls)), (kind, scope, leaf, result.findings) assert not any(('banned process' in item.message or 'terminal stream' in item.message for item in result.findings))</x:v>
      </x:c>
      <x:c r="L931" s="9" t="str"/>
      <x:c r="M931" s="9" t="str"/>
      <x:c r="N931" s="9" t="str">
        <x:v>tests/targets/python/test_effect_alias_scopes.py:114</x:v>
      </x:c>
      <x:c r="O931" s="9" t="str">
        <x:v>未执行（本次只收集）</x:v>
      </x:c>
    </x:row>
    <x:row r="932" ht="26.399999618530273" hidden="0" customHeight="1">
      <x:c r="A932" s="9" t="str">
        <x:v>U0928</x:v>
      </x:c>
      <x:c r="B932" s="9" t="str">
        <x:v>D 源码质量、依赖与效果权限</x:v>
      </x:c>
      <x:c r="C932" s="9" t="str">
        <x:v>tests/targets/python/test_effect_alias_scopes.py</x:v>
      </x:c>
      <x:c r="D932" s="9" t="str">
        <x:v>test_local_stdout_alias_does_not_invent_terminal_or_io_identity</x:v>
      </x:c>
      <x:c r="E932" s="13" t="n">
        <x:v>20</x:v>
      </x:c>
      <x:c r="F932" s="9" t="str">
        <x:v>import alias、函数局部 shadow、条件重绑定和间接效果调用</x:v>
      </x:c>
      <x:c r="G932" s="9" t="str">
        <x:v>pytest.mark.parametrize('kind', KINDS) pytest.mark.parametrize('scope', SCOPES)</x:v>
      </x:c>
      <x:c r="H932" s="9" t="str">
        <x:v>kind, scope</x:v>
      </x:c>
      <x:c r="I932" s="9" t="str">
        <x:v>body = "[(alias := sys.stdout) for sys in objects]\nreturn alias.write('a')" result = _review(kind, body, scope=scope) calls = tuple((item for item in result.findings if 'banned call:' in item.message))</x:v>
      </x:c>
      <x:c r="J932" s="9" t="str">
        <x:v>_review; pytest.mark.parametrize</x:v>
      </x:c>
      <x:c r="K932" s="9" t="str">
        <x:v>assert not calls, (kind, scope, result.findings) assert all((item.message == 'banned call: alias.write' for item in calls)), (kind, scope, result.findings) assert not any(('terminal stream' in item.message for item in result.findings))</x:v>
      </x:c>
      <x:c r="L932" s="9" t="str"/>
      <x:c r="M932" s="9" t="str"/>
      <x:c r="N932" s="9" t="str">
        <x:v>tests/targets/python/test_effect_alias_scopes.py:125</x:v>
      </x:c>
      <x:c r="O932" s="9" t="str">
        <x:v>未执行（本次只收集）</x:v>
      </x:c>
    </x:row>
    <x:row r="933" ht="15" hidden="0" customHeight="1">
      <x:c r="A933" s="9" t="str">
        <x:v>U0929</x:v>
      </x:c>
      <x:c r="B933" s="9" t="str">
        <x:v>D 源码质量、依赖与效果权限</x:v>
      </x:c>
      <x:c r="C933" s="9" t="str">
        <x:v>tests/targets/python/test_effect_alias_scopes.py</x:v>
      </x:c>
      <x:c r="D933" s="9" t="str">
        <x:v>test_local_callable_alias_does_not_create_an_ffi_security_ban</x:v>
      </x:c>
      <x:c r="E933" s="13" t="n">
        <x:v>20</x:v>
      </x:c>
      <x:c r="F933" s="9" t="str">
        <x:v>import alias、函数局部 shadow、条件重绑定和间接效果调用</x:v>
      </x:c>
      <x:c r="G933" s="9" t="str">
        <x:v>pytest.mark.parametrize('kind', KINDS) pytest.mark.parametrize('scope', SCOPES)</x:v>
      </x:c>
      <x:c r="H933" s="9" t="str">
        <x:v>kind, scope</x:v>
      </x:c>
      <x:c r="I933" s="9" t="str">
        <x:v>result = _review(kind, 'callback = sys.CDLL\nreturn callback(None)', scope=scope, parameters='sys')</x:v>
      </x:c>
      <x:c r="J933" s="9" t="str">
        <x:v>_review; pytest.mark.parametrize</x:v>
      </x:c>
      <x:c r="K933" s="9" t="str">
        <x:v>assert result.findings == (), (kind, scope, result.findings)</x:v>
      </x:c>
      <x:c r="L933" s="9" t="str"/>
      <x:c r="M933" s="9" t="str"/>
      <x:c r="N933" s="9" t="str">
        <x:v>tests/targets/python/test_effect_alias_scopes.py:136</x:v>
      </x:c>
      <x:c r="O933" s="9" t="str">
        <x:v>未执行（本次只收集）</x:v>
      </x:c>
    </x:row>
    <x:row r="934" ht="26.399999618530273" hidden="0" customHeight="1">
      <x:c r="A934" s="9" t="str">
        <x:v>U0930</x:v>
      </x:c>
      <x:c r="B934" s="9" t="str">
        <x:v>D 源码质量、依赖与效果权限</x:v>
      </x:c>
      <x:c r="C934" s="9" t="str">
        <x:v>tests/targets/python/test_effect_alias_scopes.py</x:v>
      </x:c>
      <x:c r="D934" s="9" t="str">
        <x:v>test_local_namespace_alias_does_not_create_host_namespace_or_state_identity</x:v>
      </x:c>
      <x:c r="E934" s="13" t="n">
        <x:v>24</x:v>
      </x:c>
      <x:c r="F934" s="9" t="str">
        <x:v>import alias、函数局部 shadow、条件重绑定和间接效果调用</x:v>
      </x:c>
      <x:c r="G934" s="9" t="str">
        <x:v>pytest.mark.parametrize('kind', KINDS) pytest.mark.parametrize('namespace', ('sys', 'os', 'builtins')) pytest.mark.parametrize('body', ("alias = NAMESPACE\nreturn alias.__dict__['argv']", 'alias = NAMESPACE\nalias.path = []\nreturn 1'))</x:v>
      </x:c>
      <x:c r="H934" s="9" t="str">
        <x:v>kind, namespace, body</x:v>
      </x:c>
      <x:c r="I934" s="9" t="str">
        <x:v>result = _review(kind, body.replace('NAMESPACE', namespace), scope='global_state', parameters=namespace, prefix='')</x:v>
      </x:c>
      <x:c r="J934" s="9" t="str">
        <x:v>_review; body.replace; pytest.mark.parametrize</x:v>
      </x:c>
      <x:c r="K934" s="9" t="str">
        <x:v>assert not any(('process' in item.message or 'ambient module state' in item.message or 'dynamic module namespace' in item.message for item in result.findings)), (kind, namespace, result.findings)</x:v>
      </x:c>
      <x:c r="L934" s="9" t="str"/>
      <x:c r="M934" s="9" t="str"/>
      <x:c r="N934" s="9" t="str">
        <x:v>tests/targets/python/test_effect_alias_scopes.py:147</x:v>
      </x:c>
      <x:c r="O934" s="9" t="str">
        <x:v>未执行（本次只收集）</x:v>
      </x:c>
    </x:row>
    <x:row r="935" ht="52.79999923706055" hidden="0" customHeight="1">
      <x:c r="A935" s="9" t="str">
        <x:v>U0931</x:v>
      </x:c>
      <x:c r="B935" s="9" t="str">
        <x:v>D 源码质量、依赖与效果权限</x:v>
      </x:c>
      <x:c r="C935" s="9" t="str">
        <x:v>tests/targets/python/test_effect_alias_scopes.py</x:v>
      </x:c>
      <x:c r="D935" s="9" t="str">
        <x:v>test_local_alias_chains_and_reflection_escape_without_host_spelling_identity</x:v>
      </x:c>
      <x:c r="E935" s="13" t="n">
        <x:v>100</x:v>
      </x:c>
      <x:c r="F935" s="9" t="str">
        <x:v>import alias、函数局部 shadow、条件重绑定和间接效果调用</x:v>
      </x:c>
      <x:c r="G935" s="9" t="str">
        <x:v>pytest.mark.parametrize('kind', KINDS) pytest.mark.parametrize('namespace', ('sys', 'os', 'builtins', 'importlib', 'item')) pytest.mark.parametrize('body', ("alias = ROOT\nalias2 = alias\nreturn getattr(alias2, 'argv')", "alias = getattr(ROOT, 'argv')\nalias2 = alias\nreturn alias2", "alias = vars(ROOT)\nalias2 = alias
…【阅读摘录；完整原文见case-index.json U0931】</x:v>
      </x:c>
      <x:c r="H935" s="9" t="str">
        <x:v>kind, namespace, body</x:v>
      </x:c>
      <x:c r="I935" s="9" t="str">
        <x:v>result = _review(kind, body.replace('ROOT', namespace), parameters=namespace, prefix='')</x:v>
      </x:c>
      <x:c r="J935" s="9" t="str">
        <x:v>_review; body.replace; pytest.mark.parametrize</x:v>
      </x:c>
      <x:c r="K935" s="9" t="str">
        <x:v>assert result.findings == (), (kind, namespace, body, result.findings)</x:v>
      </x:c>
      <x:c r="L935" s="9" t="str"/>
      <x:c r="M935" s="9" t="str"/>
      <x:c r="N935" s="9" t="str">
        <x:v>tests/targets/python/test_effect_alias_scopes.py:163</x:v>
      </x:c>
      <x:c r="O935" s="9" t="str">
        <x:v>未执行（本次只收集）</x:v>
      </x:c>
    </x:row>
    <x:row r="936" ht="15" hidden="0" customHeight="1">
      <x:c r="A936" s="9" t="str">
        <x:v>U0932</x:v>
      </x:c>
      <x:c r="B936" s="9" t="str">
        <x:v>D 源码质量、依赖与效果权限</x:v>
      </x:c>
      <x:c r="C936" s="9" t="str">
        <x:v>tests/targets/python/test_effect_alias_scopes.py</x:v>
      </x:c>
      <x:c r="D936" s="9" t="str">
        <x:v>test_imported_module_dynamic_reads_are_not_a_security_gate</x:v>
      </x:c>
      <x:c r="E936" s="13" t="n">
        <x:v>8</x:v>
      </x:c>
      <x:c r="F936" s="9" t="str">
        <x:v>import alias、函数局部 shadow、条件重绑定和间接效果调用</x:v>
      </x:c>
      <x:c r="G936" s="9" t="str">
        <x:v>pytest.mark.parametrize('kind', KINDS) pytest.mark.parametrize('module', ('__vibeflow_local__', 'example_package'))</x:v>
      </x:c>
      <x:c r="H936" s="9" t="str">
        <x:v>kind, module</x:v>
      </x:c>
      <x:c r="I936" s="9" t="str">
        <x:v>body = 'alias = host.tools\nreturn alias.__dict__[key]' result = _review(kind, body, parameters='key', prefix='import ' + module + ' as host\n', scope='global_state')</x:v>
      </x:c>
      <x:c r="J936" s="9" t="str">
        <x:v>_review; pytest.mark.parametrize</x:v>
      </x:c>
      <x:c r="K936" s="9" t="str">
        <x:v>assert result.findings == (), (kind, module, result.findings)</x:v>
      </x:c>
      <x:c r="L936" s="9" t="str"/>
      <x:c r="M936" s="9" t="str"/>
      <x:c r="N936" s="9" t="str">
        <x:v>tests/targets/python/test_effect_alias_scopes.py:170</x:v>
      </x:c>
      <x:c r="O936" s="9" t="str">
        <x:v>未执行（本次只收集）</x:v>
      </x:c>
    </x:row>
    <x:row r="937" ht="26.399999618530273" hidden="0" customHeight="1">
      <x:c r="A937" s="9" t="str">
        <x:v>U0933</x:v>
      </x:c>
      <x:c r="B937" s="9" t="str">
        <x:v>D 源码质量、依赖与效果权限</x:v>
      </x:c>
      <x:c r="C937" s="9" t="str">
        <x:v>tests/targets/python/test_effect_alias_scopes.py</x:v>
      </x:c>
      <x:c r="D937" s="9" t="str">
        <x:v>test_same_spelling_local_and_host_branch_aliases_keep_both_identities</x:v>
      </x:c>
      <x:c r="E937" s="13" t="n">
        <x:v>8</x:v>
      </x:c>
      <x:c r="F937" s="9" t="str">
        <x:v>import alias、函数局部 shadow、条件重绑定和间接效果调用</x:v>
      </x:c>
      <x:c r="G937" s="9" t="str">
        <x:v>pytest.mark.parametrize('kind', KINDS) pytest.mark.parametrize('host_first', (False, True))</x:v>
      </x:c>
      <x:c r="H937" s="9" t="str">
        <x:v>kind, host_first</x:v>
      </x:c>
      <x:c r="I937" s="9" t="str">
        <x:v>local = '[(alias := sys) for sys in objects]' host = 'alias = sys' first, second = (host, local) if host_first else (local, host) body = 'if flag:\n ' + first + '\nelse:\n ' + second + '\nreturn alias.argv' result = _review(kind, body)</x:v>
      </x:c>
      <x:c r="J937" s="9" t="str">
        <x:v>_review; pytest.mark.parametrize</x:v>
      </x:c>
      <x:c r="K937" s="9" t="str">
        <x:v>assert any(('sys.argv' in item.message for item in result.findings)), (kind, host_first, result.findings)</x:v>
      </x:c>
      <x:c r="L937" s="9" t="str"/>
      <x:c r="M937" s="9" t="str"/>
      <x:c r="N937" s="9" t="str">
        <x:v>tests/targets/python/test_effect_alias_scopes.py:178</x:v>
      </x:c>
      <x:c r="O937" s="9" t="str">
        <x:v>未执行（本次只收集）</x:v>
      </x:c>
    </x:row>
    <x:row r="938" ht="26.399999618530273" hidden="0" customHeight="1">
      <x:c r="A938" s="9" t="str">
        <x:v>U0934</x:v>
      </x:c>
      <x:c r="B938" s="9" t="str">
        <x:v>J 层级隔离与发行包</x:v>
      </x:c>
      <x:c r="C938" s="9" t="str">
        <x:v>tests/targets/python/test_frontend.py</x:v>
      </x:c>
      <x:c r="D938" s="9" t="str">
        <x:v>test_neutral_imports_do_not_load_python_target</x:v>
      </x:c>
      <x:c r="E938" s="13" t="n">
        <x:v>1</x:v>
      </x:c>
      <x:c r="F938" s="9" t="str">
        <x:v>中立模块导入、Descriptor 来源、注册位置、compiler hook顺序和失败</x:v>
      </x:c>
      <x:c r="G938" s="9" t="str">
        <x:v>无直接参数化decorator</x:v>
      </x:c>
      <x:c r="H938" s="9" t="str"/>
      <x:c r="I938" s="9" t="str"/>
      <x:c r="J938" s="9" t="str">
        <x:v>_run_isolated</x:v>
      </x:c>
      <x:c r="K938" s="9" t="str"/>
      <x:c r="L938" s="9" t="str"/>
      <x:c r="M938" s="9" t="str">
        <x:v>import sys import vibeflow import vibeflow.core import vibeflow.core.descriptors import vibeflow.block_compiler loaded = sorted( name for name in sys.modules if name == "vibeflow.targets" or name.startswith("vibeflow.targets.") ) assert loaded == [], loaded</x:v>
      </x:c>
      <x:c r="N938" s="9" t="str">
        <x:v>tests/targets/python/test_frontend.py:36</x:v>
      </x:c>
      <x:c r="O938" s="9" t="str">
        <x:v>未执行（本次只收集）</x:v>
      </x:c>
    </x:row>
    <x:row r="939" ht="39.599998474121094" hidden="0" customHeight="1">
      <x:c r="A939" s="9" t="str">
        <x:v>U0935</x:v>
      </x:c>
      <x:c r="B939" s="9" t="str">
        <x:v>J 层级隔离与发行包</x:v>
      </x:c>
      <x:c r="C939" s="9" t="str">
        <x:v>tests/targets/python/test_frontend.py</x:v>
      </x:c>
      <x:c r="D939" s="9" t="str">
        <x:v>test_core_descriptor_identity_and_file_provenance_boundary</x:v>
      </x:c>
      <x:c r="E939" s="13" t="n">
        <x:v>1</x:v>
      </x:c>
      <x:c r="F939" s="9" t="str">
        <x:v>中立模块导入、Descriptor 来源、注册位置、compiler hook顺序和失败</x:v>
      </x:c>
      <x:c r="G939" s="9" t="str">
        <x:v>无直接参数化decorator</x:v>
      </x:c>
      <x:c r="H939" s="9" t="str"/>
      <x:c r="I939" s="9" t="str">
        <x:v>catalogs = DescriptorCatalogs.empty()</x:v>
      </x:c>
      <x:c r="J939" s="9" t="str">
        <x:v>DescriptorCatalogs.empty; issubclass</x:v>
      </x:c>
      <x:c r="K939" s="9" t="str">
        <x:v>assert NodeDescriptor is CoreNodeDescriptor assert CoreNodeDescriptor.__module__ == 'vibeflow.core.descriptors.models' assert issubclass(DescriptorCatalogs, CoreDescriptorCatalogs) assert 'source_files' in CoreDescriptorCatalogs.__dataclass_fields__ assert isinstance(catalogs.nodes, CoreNodeCatalog) assert catalogs.sou
…【阅读摘录；完整原文见case-index.json U0935】</x:v>
      </x:c>
      <x:c r="L939" s="9" t="str"/>
      <x:c r="M939" s="9" t="str"/>
      <x:c r="N939" s="9" t="str">
        <x:v>tests/targets/python/test_frontend.py:54</x:v>
      </x:c>
      <x:c r="O939" s="9" t="str">
        <x:v>未执行（本次只收集）</x:v>
      </x:c>
    </x:row>
    <x:row r="940" ht="39.599998474121094" hidden="0" customHeight="1">
      <x:c r="A940" s="9" t="str">
        <x:v>U0936</x:v>
      </x:c>
      <x:c r="B940" s="9" t="str">
        <x:v>J 层级隔离与发行包</x:v>
      </x:c>
      <x:c r="C940" s="9" t="str">
        <x:v>tests/targets/python/test_frontend.py</x:v>
      </x:c>
      <x:c r="D940" s="9" t="str">
        <x:v>test_registration_provenance_still_points_to_caller</x:v>
      </x:c>
      <x:c r="E940" s="13" t="n">
        <x:v>1</x:v>
      </x:c>
      <x:c r="F940" s="9" t="str">
        <x:v>中立模块导入、Descriptor 来源、注册位置、compiler hook顺序和失败</x:v>
      </x:c>
      <x:c r="G940" s="9" t="str">
        <x:v>无直接参数化decorator</x:v>
      </x:c>
      <x:c r="H940" s="9" t="str"/>
      <x:c r="I940" s="9" t="str">
        <x:v>ExampleNode_DECLARATION = node_declaration(NodeDescriptor(type_key='test.provenance', display_name='Provenance', description='Captures registration provenance.', version='1', flow_kind='process', contract=NodeContractDescriptor()), NodeContractDescriptor(), rulesets=('vibeflow.process',)) registry = native_registry() e
…【阅读摘录；完整原文见case-index.json U0936】</x:v>
      </x:c>
      <x:c r="J940" s="9" t="str">
        <x:v>NodeContractDescriptor; NodeDescriptor; Path; Path(__file__).resolve; Path(info.path).resolve; configured_declaration; native_registry; node_declaration; registry.register; registry.registration_info; sys._getframe</x:v>
      </x:c>
      <x:c r="K940" s="9" t="str">
        <x:v>assert Path(info.path).resolve() == Path(__file__).resolve() assert info.function == 'test_registration_provenance_still_points_to_caller' assert info.line == expected_line</x:v>
      </x:c>
      <x:c r="L940" s="9" t="str"/>
      <x:c r="M940" s="9" t="str"/>
      <x:c r="N940" s="9" t="str">
        <x:v>tests/targets/python/test_frontend.py:73</x:v>
      </x:c>
      <x:c r="O940" s="9" t="str">
        <x:v>未执行（本次只收集）</x:v>
      </x:c>
    </x:row>
    <x:row r="941" ht="15" hidden="0" customHeight="1">
      <x:c r="A941" s="9" t="str">
        <x:v>U0937</x:v>
      </x:c>
      <x:c r="B941" s="9" t="str">
        <x:v>J 层级隔离与发行包</x:v>
      </x:c>
      <x:c r="C941" s="9" t="str">
        <x:v>tests/targets/python/test_frontend.py</x:v>
      </x:c>
      <x:c r="D941" s="9" t="str">
        <x:v>test_compiler_plugin_hooks_keep_declared_order</x:v>
      </x:c>
      <x:c r="E941" s="13" t="n">
        <x:v>1</x:v>
      </x:c>
      <x:c r="F941" s="9" t="str">
        <x:v>中立模块导入、Descriptor 来源、注册位置、compiler hook顺序和失败</x:v>
      </x:c>
      <x:c r="G941" s="9" t="str">
        <x:v>无直接参数化decorator</x:v>
      </x:c>
      <x:c r="H941" s="9" t="str"/>
      <x:c r="I941" s="9" t="str">
        <x:v>events: list[str] = []</x:v>
      </x:c>
      <x:c r="J941" s="9" t="str">
        <x:v>GraphCompiler; GraphCompiler().compile; GraphConfig; Hook; _CompilerPluginRegistry; events.append</x:v>
      </x:c>
      <x:c r="K941" s="9" t="str">
        <x:v>assert events == ['a.before', 'b.before', 'a.after', 'b.after'] assert compiled.order == ()</x:v>
      </x:c>
      <x:c r="L941" s="9" t="str"/>
      <x:c r="M941" s="9" t="str"/>
      <x:c r="N941" s="9" t="str">
        <x:v>tests/targets/python/test_frontend.py:101</x:v>
      </x:c>
      <x:c r="O941" s="9" t="str">
        <x:v>未执行（本次只收集）</x:v>
      </x:c>
    </x:row>
    <x:row r="942" ht="26.399999618530273" hidden="0" customHeight="1">
      <x:c r="A942" s="9" t="str">
        <x:v>U0938</x:v>
      </x:c>
      <x:c r="B942" s="9" t="str">
        <x:v>J 层级隔离与发行包</x:v>
      </x:c>
      <x:c r="C942" s="9" t="str">
        <x:v>tests/targets/python/test_frontend.py</x:v>
      </x:c>
      <x:c r="D942" s="9" t="str">
        <x:v>test_compiler_plugin_failures_remain_fail_fast</x:v>
      </x:c>
      <x:c r="E942" s="13" t="n">
        <x:v>1</x:v>
      </x:c>
      <x:c r="F942" s="9" t="str">
        <x:v>中立模块导入、Descriptor 来源、注册位置、compiler hook顺序和失败</x:v>
      </x:c>
      <x:c r="G942" s="9" t="str">
        <x:v>无直接参数化decorator</x:v>
      </x:c>
      <x:c r="H942" s="9" t="str"/>
      <x:c r="I942" s="9" t="str">
        <x:v>events: list[str] = [] cyclic = GraphConfig(nodes=(NodeSpec('a', 'a'), NodeSpec('b', 'b')), edges=(EdgeSpec('a', 'b'), EdgeSpec('b', 'a')))</x:v>
      </x:c>
      <x:c r="J942" s="9" t="str">
        <x:v>EdgeSpec; FailingHook; GraphCompiler; GraphCompiler().compile; GraphConfig; Hook; NodeSpec; RuntimeError; _CompilerPluginRegistry; events.append; events.clear; pytest.raises</x:v>
      </x:c>
      <x:c r="K942" s="9" t="str">
        <x:v>assert events == ['before'] assert events == ['failing.before']</x:v>
      </x:c>
      <x:c r="L942" s="9" t="str">
        <x:v>pytest.raises(GraphCompileError, match='CYCLE') pytest.raises(GraphCompileError, match='before_compile failed')</x:v>
      </x:c>
      <x:c r="M942" s="9" t="str"/>
      <x:c r="N942" s="9" t="str">
        <x:v>tests/targets/python/test_frontend.py:125</x:v>
      </x:c>
      <x:c r="O942" s="9" t="str">
        <x:v>未执行（本次只收集）</x:v>
      </x:c>
    </x:row>
    <x:row r="943" ht="15" hidden="0" customHeight="1">
      <x:c r="A943" s="9" t="str">
        <x:v>U0939</x:v>
      </x:c>
      <x:c r="B943" s="9" t="str">
        <x:v>D 源码质量、依赖与效果权限</x:v>
      </x:c>
      <x:c r="C943" s="9" t="str">
        <x:v>tests/targets/python/test_global_state_coordination.py</x:v>
      </x:c>
      <x:c r="D943" s="9" t="str">
        <x:v>test_unlocked_global_state_health_warning_is_advisory</x:v>
      </x:c>
      <x:c r="E943" s="13" t="n">
        <x:v>1</x:v>
      </x:c>
      <x:c r="F943" s="9" t="str">
        <x:v>带全局状态的图，分别配置有效同名保护锁或不加锁</x:v>
      </x:c>
      <x:c r="G943" s="9" t="str">
        <x:v>无直接参数化decorator</x:v>
      </x:c>
      <x:c r="H943" s="9" t="str"/>
      <x:c r="I943" s="9" t="str">
        <x:v>health = _global_state_health() warnings = [finding for finding in health.warnings if finding.rule_id == 'GRAPH.EXECUTION_LOCK.GLOBAL_STATE_UNCOORDINATED']</x:v>
      </x:c>
      <x:c r="J943" s="9" t="str">
        <x:v>_global_state_health</x:v>
      </x:c>
      <x:c r="K943" s="9" t="str">
        <x:v>assert not health.errors assert len(warnings) == 1 assert warnings[0].details['execution_lock'] is None</x:v>
      </x:c>
      <x:c r="L943" s="9" t="str"/>
      <x:c r="M943" s="9" t="str"/>
      <x:c r="N943" s="9" t="str">
        <x:v>tests/targets/python/test_global_state_coordination.py:64</x:v>
      </x:c>
      <x:c r="O943" s="9" t="str">
        <x:v>未执行（本次只收集）</x:v>
      </x:c>
    </x:row>
    <x:row r="944" ht="15" hidden="0" customHeight="1">
      <x:c r="A944" s="9" t="str">
        <x:v>U0940</x:v>
      </x:c>
      <x:c r="B944" s="9" t="str">
        <x:v>D 源码质量、依赖与效果权限</x:v>
      </x:c>
      <x:c r="C944" s="9" t="str">
        <x:v>tests/targets/python/test_global_state_coordination.py</x:v>
      </x:c>
      <x:c r="D944" s="9" t="str">
        <x:v>test_effective_named_lock_suppresses_global_state_coordination_warning</x:v>
      </x:c>
      <x:c r="E944" s="13" t="n">
        <x:v>2</x:v>
      </x:c>
      <x:c r="F944" s="9" t="str">
        <x:v>带全局状态的图，分别配置有效同名保护锁或不加锁</x:v>
      </x:c>
      <x:c r="G944" s="9" t="str">
        <x:v>pytest.mark.parametrize('lock_scope', ['root', 'node'])</x:v>
      </x:c>
      <x:c r="H944" s="9" t="str">
        <x:v>lock_scope</x:v>
      </x:c>
      <x:c r="I944" s="9" t="str">
        <x:v>health = _global_state_health(lock_scope=lock_scope)</x:v>
      </x:c>
      <x:c r="J944" s="9" t="str">
        <x:v>_global_state_health; pytest.mark.parametrize</x:v>
      </x:c>
      <x:c r="K944" s="9" t="str">
        <x:v>assert not health.errors assert not any((finding.rule_id == 'GRAPH.EXECUTION_LOCK.GLOBAL_STATE_UNCOORDINATED' for finding in health.warnings))</x:v>
      </x:c>
      <x:c r="L944" s="9" t="str"/>
      <x:c r="M944" s="9" t="str"/>
      <x:c r="N944" s="9" t="str">
        <x:v>tests/targets/python/test_global_state_coordination.py:80</x:v>
      </x:c>
      <x:c r="O944" s="9" t="str">
        <x:v>未执行（本次只收集）</x:v>
      </x:c>
    </x:row>
    <x:row r="945" ht="26.399999618530273" hidden="0" customHeight="1">
      <x:c r="A945" s="9" t="str">
        <x:v>U0941</x:v>
      </x:c>
      <x:c r="B945" s="9" t="str">
        <x:v>E 运行、异步与生命周期</x:v>
      </x:c>
      <x:c r="C945" s="9" t="str">
        <x:v>tests/targets/python/test_global_state_runtime.py</x:v>
      </x:c>
      <x:c r="D945" s="9" t="str">
        <x:v>test_unlocked_normal_and_global_state_roots_can_overlap</x:v>
      </x:c>
      <x:c r="E945" s="13" t="n">
        <x:v>1</x:v>
      </x:c>
      <x:c r="F945" s="9" t="str">
        <x:v>有锁/无锁全局状态，Node/Nodeset/Loop 嵌套和异步错误</x:v>
      </x:c>
      <x:c r="G945" s="9" t="str">
        <x:v>无直接参数化decorator</x:v>
      </x:c>
      <x:c r="H945" s="9" t="str">
        <x:v>tmp_path</x:v>
      </x:c>
      <x:c r="I945" s="9" t="str">
        <x:v>normal_a = _runtime('test.parallel_probe', tmp_path / 'normal-a') normal_b = _runtime('test.parallel_probe', tmp_path / 'normal-b') global_a = _runtime('test.global_probe', tmp_path / 'global-a') global_b = _runtime('test.global_probe', tmp_path / 'global-b')</x:v>
      </x:c>
      <x:c r="J945" s="9" t="str">
        <x:v>ThreadPoolExecutor; _GateState.reset; _events; _runtime; executor.submit; first.result; kinds.index; second.result</x:v>
      </x:c>
      <x:c r="K945" s="9" t="str">
        <x:v>assert _GateState.maximum == 2 assert _GateState.maximum == 2 assert kinds.index('global_state_enter') &lt; kinds.index('global_state_exit') assert not {'lock_wait', 'lock_acquired', 'lock_released'} &amp; set(kinds)</x:v>
      </x:c>
      <x:c r="L945" s="9" t="str"/>
      <x:c r="M945" s="9" t="str"/>
      <x:c r="N945" s="9" t="str">
        <x:v>tests/targets/python/test_global_state_runtime.py:399</x:v>
      </x:c>
      <x:c r="O945" s="9" t="str">
        <x:v>未执行（本次只收集）</x:v>
      </x:c>
    </x:row>
    <x:row r="946" ht="26.399999618530273" hidden="0" customHeight="1">
      <x:c r="A946" s="9" t="str">
        <x:v>U0942</x:v>
      </x:c>
      <x:c r="B946" s="9" t="str">
        <x:v>E 运行、异步与生命周期</x:v>
      </x:c>
      <x:c r="C946" s="9" t="str">
        <x:v>tests/targets/python/test_global_state_runtime.py</x:v>
      </x:c>
      <x:c r="D946" s="9" t="str">
        <x:v>test_global_state_scope_runs_under_every_python_execution_mode</x:v>
      </x:c>
      <x:c r="E946" s="13" t="n">
        <x:v>3</x:v>
      </x:c>
      <x:c r="F946" s="9" t="str">
        <x:v>有锁/无锁全局状态，Node/Nodeset/Loop 嵌套和异步错误</x:v>
      </x:c>
      <x:c r="G946" s="9" t="str">
        <x:v>pytest.mark.parametrize('execution', ('plan', 'block', 'compiled'))</x:v>
      </x:c>
      <x:c r="H946" s="9" t="str">
        <x:v>tmp_path, execution</x:v>
      </x:c>
      <x:c r="I946" s="9" t="str">
        <x:v>runtime = _runtime('test.global_probe', tmp_path / execution, execution=execution) result = runtime.run() events = _events(result) kinds = [event['kind'] for event in events] entered = next((event for event in events if event['kind'] == 'global_state_enter'))</x:v>
      </x:c>
      <x:c r="J946" s="9" t="str">
        <x:v>_GateState.reset; _events; _runtime; kinds.index; next; pytest.mark.parametrize; runtime.run</x:v>
      </x:c>
      <x:c r="K946" s="9" t="str">
        <x:v>assert kinds.index('global_state_enter') &lt; kinds.index('global_state_exit') assert not {'lock_wait', 'lock_acquired', 'lock_released'} &amp; set(kinds) assert entered['details']['domain'] is None assert entered['details']['scope'] is None</x:v>
      </x:c>
      <x:c r="L946" s="9" t="str"/>
      <x:c r="M946" s="9" t="str"/>
      <x:c r="N946" s="9" t="str">
        <x:v>tests/targets/python/test_global_state_runtime.py:428</x:v>
      </x:c>
      <x:c r="O946" s="9" t="str">
        <x:v>未执行（本次只收集）</x:v>
      </x:c>
    </x:row>
    <x:row r="947" ht="26.399999618530273" hidden="0" customHeight="1">
      <x:c r="A947" s="9" t="str">
        <x:v>U0943</x:v>
      </x:c>
      <x:c r="B947" s="9" t="str">
        <x:v>E 运行、异步与生命周期</x:v>
      </x:c>
      <x:c r="C947" s="9" t="str">
        <x:v>tests/targets/python/test_global_state_runtime.py</x:v>
      </x:c>
      <x:c r="D947" s="9" t="str">
        <x:v>test_unlocked_global_state_has_no_lock_events_in_enabled_trace_modes</x:v>
      </x:c>
      <x:c r="E947" s="13" t="n">
        <x:v>2</x:v>
      </x:c>
      <x:c r="F947" s="9" t="str">
        <x:v>有锁/无锁全局状态，Node/Nodeset/Loop 嵌套和异步错误</x:v>
      </x:c>
      <x:c r="G947" s="9" t="str">
        <x:v>pytest.mark.parametrize('trace', ('full', 'boundary'))</x:v>
      </x:c>
      <x:c r="H947" s="9" t="str">
        <x:v>tmp_path, trace</x:v>
      </x:c>
      <x:c r="I947" s="9" t="str">
        <x:v>result = _runtime('test.global_probe', tmp_path / trace, trace=trace).run() kinds = [event['kind'] for event in _events(result)]</x:v>
      </x:c>
      <x:c r="J947" s="9" t="str">
        <x:v>_GateState.reset; _events; _runtime; _runtime('test.global_probe', tmp_path / trace, trace=trace).run; kinds.index; pytest.mark.parametrize</x:v>
      </x:c>
      <x:c r="K947" s="9" t="str">
        <x:v>assert kinds.index('global_state_enter') &lt; kinds.index('global_state_exit') assert not {'lock_wait', 'lock_acquired', 'lock_released'} &amp; set(kinds)</x:v>
      </x:c>
      <x:c r="L947" s="9" t="str"/>
      <x:c r="M947" s="9" t="str"/>
      <x:c r="N947" s="9" t="str">
        <x:v>tests/targets/python/test_global_state_runtime.py:451</x:v>
      </x:c>
      <x:c r="O947" s="9" t="str">
        <x:v>未执行（本次只收集）</x:v>
      </x:c>
    </x:row>
    <x:row r="948" ht="15" hidden="0" customHeight="1">
      <x:c r="A948" s="9" t="str">
        <x:v>U0944</x:v>
      </x:c>
      <x:c r="B948" s="9" t="str">
        <x:v>E 运行、异步与生命周期</x:v>
      </x:c>
      <x:c r="C948" s="9" t="str">
        <x:v>tests/targets/python/test_global_state_runtime.py</x:v>
      </x:c>
      <x:c r="D948" s="9" t="str">
        <x:v>test_global_state_lock_events_are_suppressed_when_trace_is_off</x:v>
      </x:c>
      <x:c r="E948" s="13" t="n">
        <x:v>1</x:v>
      </x:c>
      <x:c r="F948" s="9" t="str">
        <x:v>有锁/无锁全局状态，Node/Nodeset/Loop 嵌套和异步错误</x:v>
      </x:c>
      <x:c r="G948" s="9" t="str">
        <x:v>无直接参数化decorator</x:v>
      </x:c>
      <x:c r="H948" s="9" t="str">
        <x:v>tmp_path</x:v>
      </x:c>
      <x:c r="I948" s="9" t="str">
        <x:v>result = _runtime('test.global_probe', tmp_path / 'off', trace='off').run()</x:v>
      </x:c>
      <x:c r="J948" s="9" t="str">
        <x:v>_GateState.reset; _events; _runtime; _runtime('test.global_probe', tmp_path / 'off', trace='off').run; result.get</x:v>
      </x:c>
      <x:c r="K948" s="9" t="str">
        <x:v>assert result.get('runtime.event_count') == 0 assert [event['kind'] for event in _events(result)] == ['runtime_summary']</x:v>
      </x:c>
      <x:c r="L948" s="9" t="str"/>
      <x:c r="M948" s="9" t="str"/>
      <x:c r="N948" s="9" t="str">
        <x:v>tests/targets/python/test_global_state_runtime.py:467</x:v>
      </x:c>
      <x:c r="O948" s="9" t="str">
        <x:v>未执行（本次只收集）</x:v>
      </x:c>
    </x:row>
    <x:row r="949" ht="26.399999618530273" hidden="0" customHeight="1">
      <x:c r="A949" s="9" t="str">
        <x:v>U0945</x:v>
      </x:c>
      <x:c r="B949" s="9" t="str">
        <x:v>E 运行、异步与生命周期</x:v>
      </x:c>
      <x:c r="C949" s="9" t="str">
        <x:v>tests/targets/python/test_global_state_runtime.py</x:v>
      </x:c>
      <x:c r="D949" s="9" t="str">
        <x:v>test_same_named_root_lock_blocks_until_holder_finishes</x:v>
      </x:c>
      <x:c r="E949" s="13" t="n">
        <x:v>1</x:v>
      </x:c>
      <x:c r="F949" s="9" t="str">
        <x:v>有锁/无锁全局状态，Node/Nodeset/Loop 嵌套和异步错误</x:v>
      </x:c>
      <x:c r="G949" s="9" t="str">
        <x:v>无直接参数化decorator</x:v>
      </x:c>
      <x:c r="H949" s="9" t="str">
        <x:v>tmp_path</x:v>
      </x:c>
      <x:c r="I949" s="9" t="str">
        <x:v>lock_key = 'project.shared-state' normal = _runtime('test.normal_gate', tmp_path / 'normal', root_lock=lock_key) global_runtime = _runtime('test.global_probe', tmp_path / 'global', root_lock=lock_key)</x:v>
      </x:c>
      <x:c r="J949" s="9" t="str">
        <x:v>ThreadPoolExecutor; _GateState.entered.clear; _GateState.entered.wait; _GateState.release.set; _GateState.reset; _events; _runtime; event.get; event.get('details', {}).get; executor.submit; global_future.result; normal_future.result</x:v>
      </x:c>
      <x:c r="K949" s="9" t="str">
        <x:v>assert any((event['kind'] == 'lock_acquired' and event.get('details', {}).get('mode') == 'exclusive' and (event.get('details', {}).get('wait_ms', 0) &gt; 0) for event in _events(global_result))) assert _GateState.entered.wait(timeout=2) assert not _GateState.entered.wait(timeout=0.1)</x:v>
      </x:c>
      <x:c r="L949" s="9" t="str"/>
      <x:c r="M949" s="9" t="str"/>
      <x:c r="N949" s="9" t="str">
        <x:v>tests/targets/python/test_global_state_runtime.py:483</x:v>
      </x:c>
      <x:c r="O949" s="9" t="str">
        <x:v>未执行（本次只收集）</x:v>
      </x:c>
    </x:row>
    <x:row r="950" ht="52.79999923706055" hidden="0" customHeight="1">
      <x:c r="A950" s="9" t="str">
        <x:v>U0946</x:v>
      </x:c>
      <x:c r="B950" s="9" t="str">
        <x:v>E 运行、异步与生命周期</x:v>
      </x:c>
      <x:c r="C950" s="9" t="str">
        <x:v>tests/targets/python/test_global_state_runtime.py</x:v>
      </x:c>
      <x:c r="D950" s="9" t="str">
        <x:v>test_different_named_root_lock_bypasses_waiting_domain</x:v>
      </x:c>
      <x:c r="E950" s="13" t="n">
        <x:v>1</x:v>
      </x:c>
      <x:c r="F950" s="9" t="str">
        <x:v>有锁/无锁全局状态，Node/Nodeset/Loop 嵌套和异步错误</x:v>
      </x:c>
      <x:c r="G950" s="9" t="str">
        <x:v>无直接参数化decorator</x:v>
      </x:c>
      <x:c r="H950" s="9" t="str">
        <x:v>tmp_path</x:v>
      </x:c>
      <x:c r="I950" s="9" t="str">
        <x:v>first = _runtime('test.blocking_normal', tmp_path / 'first-holder', root_lock='project.busy') writer = _runtime('test.holding_global', tmp_path / 'waiter', root_lock='project.busy') follower = _runtime('test.following_normal', tmp_path / 'independent', root_lock='project.independent')</x:v>
      </x:c>
      <x:c r="J950" s="9" t="str">
        <x:v>ThreadPoolExecutor; _WriterPreferenceState.first_entered.wait; _WriterPreferenceState.follower_entered.is_set; _WriterPreferenceState.follower_entered.wait; _WriterPreferenceState.release_first.set; _WriterPreferenceState.release_writer.set; _WriterPreferenceState.reset; _WriterPreferenceState.writer_entered.is_set; _W
…【阅读摘录；完整原文见case-index.json U0946】</x:v>
      </x:c>
      <x:c r="K950" s="9" t="str">
        <x:v>assert _WriterPreferenceState.follower_entered.is_set() assert _WriterPreferenceState.first_entered.wait(timeout=2) assert _WriterPreferenceState.follower_entered.wait(timeout=2) assert not _WriterPreferenceState.writer_entered.is_set() assert _WriterPreferenceState.writer_entered.wait(timeout=2)</x:v>
      </x:c>
      <x:c r="L950" s="9" t="str">
        <x:v>pytest.fail('same-domain root never reached its lock wait')</x:v>
      </x:c>
      <x:c r="M950" s="9" t="str"/>
      <x:c r="N950" s="9" t="str">
        <x:v>tests/targets/python/test_global_state_runtime.py:515</x:v>
      </x:c>
      <x:c r="O950" s="9" t="str">
        <x:v>未执行（本次只收集）</x:v>
      </x:c>
    </x:row>
    <x:row r="951" ht="39.599998474121094" hidden="0" customHeight="1">
      <x:c r="A951" s="9" t="str">
        <x:v>U0947</x:v>
      </x:c>
      <x:c r="B951" s="9" t="str">
        <x:v>E 运行、异步与生命周期</x:v>
      </x:c>
      <x:c r="C951" s="9" t="str">
        <x:v>tests/targets/python/test_global_state_runtime.py</x:v>
      </x:c>
      <x:c r="D951" s="9" t="str">
        <x:v>test_named_locks_serialize_same_key_and_allow_different_keys</x:v>
      </x:c>
      <x:c r="E951" s="13" t="n">
        <x:v>1</x:v>
      </x:c>
      <x:c r="F951" s="9" t="str">
        <x:v>有锁/无锁全局状态，Node/Nodeset/Loop 嵌套和异步错误</x:v>
      </x:c>
      <x:c r="G951" s="9" t="str">
        <x:v>无直接参数化decorator</x:v>
      </x:c>
      <x:c r="H951" s="9" t="str">
        <x:v>tmp_path</x:v>
      </x:c>
      <x:c r="I951" s="9" t="str">
        <x:v>same_a = _runtime('test.parallel_probe', tmp_path / 'same-a', root_lock='project.resource') same_b = _runtime('test.parallel_probe', tmp_path / 'same-b', root_lock='project.resource') different_a = _runtime('test.parallel_probe', tmp_path / 'different-a', root_lock='project.left') different_b = _runtime('test.parallel_
…【阅读摘录；完整原文见case-index.json U0947】</x:v>
      </x:c>
      <x:c r="J951" s="9" t="str">
        <x:v>ThreadPoolExecutor; _GateState.reset; _runtime; executor.submit; first.result; second.result</x:v>
      </x:c>
      <x:c r="K951" s="9" t="str">
        <x:v>assert _GateState.maximum == 1 assert _GateState.maximum == 2</x:v>
      </x:c>
      <x:c r="L951" s="9" t="str"/>
      <x:c r="M951" s="9" t="str"/>
      <x:c r="N951" s="9" t="str">
        <x:v>tests/targets/python/test_global_state_runtime.py:564</x:v>
      </x:c>
      <x:c r="O951" s="9" t="str">
        <x:v>未执行（本次只收集）</x:v>
      </x:c>
    </x:row>
    <x:row r="952" ht="39.599998474121094" hidden="0" customHeight="1">
      <x:c r="A952" s="9" t="str">
        <x:v>U0948</x:v>
      </x:c>
      <x:c r="B952" s="9" t="str">
        <x:v>E 运行、异步与生命周期</x:v>
      </x:c>
      <x:c r="C952" s="9" t="str">
        <x:v>tests/targets/python/test_global_state_runtime.py</x:v>
      </x:c>
      <x:c r="D952" s="9" t="str">
        <x:v>test_nested_graph_lock_is_traced_as_block_scope</x:v>
      </x:c>
      <x:c r="E952" s="13" t="n">
        <x:v>1</x:v>
      </x:c>
      <x:c r="F952" s="9" t="str">
        <x:v>有锁/无锁全局状态，Node/Nodeset/Loop 嵌套和异步错误</x:v>
      </x:c>
      <x:c r="G952" s="9" t="str">
        <x:v>无直接参数化decorator</x:v>
      </x:c>
      <x:c r="H952" s="9" t="str">
        <x:v>tmp_path</x:v>
      </x:c>
      <x:c r="I952" s="9" t="str">
        <x:v>lock_key = 'project.child-block' graph = parse_graph_config({'nodesets': [{'type_key': 'test.locked_child', 'display_name': 'Locked Child', 'description': 'Uses a block-scoped execution lock.', 'requires': [], 'provides': [], 'pipeline': {'nodes': [_node_call('child_start', 'test.start', 'Starts the locked child.'), _n
…【阅读摘录；完整原文见case-index.json U0948】</x:v>
      </x:c>
      <x:c r="J952" s="9" t="str">
        <x:v>PipelineRuntime; ThreadPoolExecutor; _GateState.reset; _edge_chain; _events; _node_call; _registry; event.get; event.get('details', {}).get; executor.submit; first.result; parse_graph_config; register_node; second.result</x:v>
      </x:c>
      <x:c r="K952" s="9" t="str">
        <x:v>assert _GateState.maximum == 1 assert [event['kind'] for event in lock_events] == ['lock_wait', 'lock_acquired', 'lock_released'] assert {event['details']['scope'] for event in lock_events} == {'block'}</x:v>
      </x:c>
      <x:c r="L952" s="9" t="str"/>
      <x:c r="M952" s="9" t="str"/>
      <x:c r="N952" s="9" t="str">
        <x:v>tests/targets/python/test_global_state_runtime.py:604</x:v>
      </x:c>
      <x:c r="O952" s="9" t="str">
        <x:v>未执行（本次只收集）</x:v>
      </x:c>
    </x:row>
    <x:row r="953" ht="26.399999618530273" hidden="0" customHeight="1">
      <x:c r="A953" s="9" t="str">
        <x:v>U0949</x:v>
      </x:c>
      <x:c r="B953" s="9" t="str">
        <x:v>E 运行、异步与生命周期</x:v>
      </x:c>
      <x:c r="C953" s="9" t="str">
        <x:v>tests/targets/python/test_global_state_runtime.py</x:v>
      </x:c>
      <x:c r="D953" s="9" t="str">
        <x:v>test_same_named_lock_reenters_and_different_nested_key_is_rejected</x:v>
      </x:c>
      <x:c r="E953" s="13" t="n">
        <x:v>1</x:v>
      </x:c>
      <x:c r="F953" s="9" t="str">
        <x:v>有锁/无锁全局状态，Node/Nodeset/Loop 嵌套和异步错误</x:v>
      </x:c>
      <x:c r="G953" s="9" t="str">
        <x:v>无直接参数化decorator</x:v>
      </x:c>
      <x:c r="H953" s="9" t="str">
        <x:v>tmp_path</x:v>
      </x:c>
      <x:c r="I953" s="9" t="str">
        <x:v>runtime = _runtime('test.parallel_probe', tmp_path / 'reentrant', root_lock='project.resource', node_lock='project.resource') result = runtime.run() acquisitions = [event for event in _events(result) if event['kind'] == 'lock_acquired' and event.get('details', {}).get('key') == 'project.resource']</x:v>
      </x:c>
      <x:c r="J953" s="9" t="str">
        <x:v>_GateState.reset; _events; _runtime; event.get; event.get('details', {}).get; pytest.raises; runtime.run</x:v>
      </x:c>
      <x:c r="K953" s="9" t="str">
        <x:v>assert len(acquisitions) == 2 assert acquisitions[1]['details']['reentrant'] is True</x:v>
      </x:c>
      <x:c r="L953" s="9" t="str">
        <x:v>pytest.raises(GraphCompileError, match='GRAPH.EXECUTION_LOCK.NESTED_KEY_CONFLICT')</x:v>
      </x:c>
      <x:c r="M953" s="9" t="str"/>
      <x:c r="N953" s="9" t="str">
        <x:v>tests/targets/python/test_global_state_runtime.py:696</x:v>
      </x:c>
      <x:c r="O953" s="9" t="str">
        <x:v>未执行（本次只收集）</x:v>
      </x:c>
    </x:row>
    <x:row r="954" ht="39.599998474121094" hidden="0" customHeight="1">
      <x:c r="A954" s="9" t="str">
        <x:v>U0950</x:v>
      </x:c>
      <x:c r="B954" s="9" t="str">
        <x:v>E 运行、异步与生命周期</x:v>
      </x:c>
      <x:c r="C954" s="9" t="str">
        <x:v>tests/targets/python/test_global_state_runtime.py</x:v>
      </x:c>
      <x:c r="D954" s="9" t="str">
        <x:v>test_failure_reports_possible_state_change_and_releases_the_lease</x:v>
      </x:c>
      <x:c r="E954" s="13" t="n">
        <x:v>1</x:v>
      </x:c>
      <x:c r="F954" s="9" t="str">
        <x:v>有锁/无锁全局状态，Node/Nodeset/Loop 嵌套和异步错误</x:v>
      </x:c>
      <x:c r="G954" s="9" t="str">
        <x:v>无直接参数化decorator</x:v>
      </x:c>
      <x:c r="H954" s="9" t="str">
        <x:v>tmp_path</x:v>
      </x:c>
      <x:c r="I954" s="9" t="str">
        <x:v>lock_key = 'project.failure' failing = _runtime('test.global_failure', tmp_path / 'failure', root_lock=lock_key) failure_events = [json.loads(line) for line in (tmp_path / 'failure' / 'runtime_trace.jsonl').read_text(encoding='utf-8').splitlines() if line] kinds = [event['kind'] for event in failure_events] recovered =
…【阅读摘录；完整原文见case-index.json U0950】</x:v>
      </x:c>
      <x:c r="J954" s="9" t="str">
        <x:v>(tmp_path / 'failure' / 'runtime_trace.jsonl').read_text; (tmp_path / 'failure' / 'runtime_trace.jsonl').read_text(encoding='utf-8').splitlines; ThreadPoolExecutor; _GateState.reset; _runtime; executor.submit; executor.submit(recovered.run).result; failing.run; json.loads; kinds.index; pytest.raises</x:v>
      </x:c>
      <x:c r="K954" s="9" t="str">
        <x:v>assert kinds.index('global_state_may_have_changed') &lt; kinds.index('lock_released')</x:v>
      </x:c>
      <x:c r="L954" s="9" t="str">
        <x:v>pytest.raises(RuntimeError, match='global boom')</x:v>
      </x:c>
      <x:c r="M954" s="9" t="str"/>
      <x:c r="N954" s="9" t="str">
        <x:v>tests/targets/python/test_global_state_runtime.py:728</x:v>
      </x:c>
      <x:c r="O954" s="9" t="str">
        <x:v>未执行（本次只收集）</x:v>
      </x:c>
    </x:row>
    <x:row r="955" ht="52.79999923706055" hidden="0" customHeight="1">
      <x:c r="A955" s="9" t="str">
        <x:v>U0951</x:v>
      </x:c>
      <x:c r="B955" s="9" t="str">
        <x:v>E 运行、异步与生命周期</x:v>
      </x:c>
      <x:c r="C955" s="9" t="str">
        <x:v>tests/targets/python/test_global_state_runtime.py</x:v>
      </x:c>
      <x:c r="D955" s="9" t="str">
        <x:v>test_base_exception_cancellation_reports_state_change_and_releases_lease</x:v>
      </x:c>
      <x:c r="E955" s="13" t="n">
        <x:v>1</x:v>
      </x:c>
      <x:c r="F955" s="9" t="str">
        <x:v>有锁/无锁全局状态，Node/Nodeset/Loop 嵌套和异步错误</x:v>
      </x:c>
      <x:c r="G955" s="9" t="str">
        <x:v>无直接参数化decorator</x:v>
      </x:c>
      <x:c r="H955" s="9" t="str">
        <x:v>tmp_path</x:v>
      </x:c>
      <x:c r="I955" s="9" t="str">
        <x:v>lock_key = 'project.interrupt' interrupted = _runtime('test.global_interrupt', tmp_path / 'interrupted', root_lock=lock_key) kinds = [event['kind'] for event in [json.loads(line) for line in (tmp_path / 'interrupted' / 'runtime_trace.jsonl').read_text(encoding='utf-8').splitlines() if line]]</x:v>
      </x:c>
      <x:c r="J955" s="9" t="str">
        <x:v>(tmp_path / 'interrupted' / 'runtime_trace.jsonl').read_text; (tmp_path / 'interrupted' / 'runtime_trace.jsonl').read_text(encoding='utf-8').splitlines; ThreadPoolExecutor; _GateState.reset; _runtime; executor.submit; executor.submit(_runtime('test.global_probe', tmp_path / 'after-interrupt', root_lock=lock_key).run).r
…【阅读摘录；完整原文见case-index.json U0951】</x:v>
      </x:c>
      <x:c r="K955" s="9" t="str">
        <x:v>assert kinds.index('global_state_may_have_changed') &lt; kinds.index('lock_released')</x:v>
      </x:c>
      <x:c r="L955" s="9" t="str">
        <x:v>pytest.raises(KeyboardInterrupt, match='global cancelled')</x:v>
      </x:c>
      <x:c r="M955" s="9" t="str"/>
      <x:c r="N955" s="9" t="str">
        <x:v>tests/targets/python/test_global_state_runtime.py:765</x:v>
      </x:c>
      <x:c r="O955" s="9" t="str">
        <x:v>未执行（本次只收集）</x:v>
      </x:c>
    </x:row>
    <x:row r="956" ht="39.599998474121094" hidden="0" customHeight="1">
      <x:c r="A956" s="9" t="str">
        <x:v>U0952</x:v>
      </x:c>
      <x:c r="B956" s="9" t="str">
        <x:v>E 运行、异步与生命周期</x:v>
      </x:c>
      <x:c r="C956" s="9" t="str">
        <x:v>tests/targets/python/test_global_state_runtime.py</x:v>
      </x:c>
      <x:c r="D956" s="9" t="str">
        <x:v>test_global_state_root_keeps_joined_managed_workers_parallel</x:v>
      </x:c>
      <x:c r="E956" s="13" t="n">
        <x:v>1</x:v>
      </x:c>
      <x:c r="F956" s="9" t="str">
        <x:v>有锁/无锁全局状态，Node/Nodeset/Loop 嵌套和异步错误</x:v>
      </x:c>
      <x:c r="G956" s="9" t="str">
        <x:v>无直接参数化decorator</x:v>
      </x:c>
      <x:c r="H956" s="9" t="str">
        <x:v>tmp_path</x:v>
      </x:c>
      <x:c r="I956" s="9" t="str">
        <x:v>registry = _registry() graph = parse_graph_config({'pipeline': {'nodes': [_node_call('start', 'test.start', 'Starts both workers.'), _node_call('left', 'test.global_worker_left', 'Runs the left worker.', result_key='worker.left', **{'async': 'result_key'}), _node_call('right', 'test.global_worker_right', 'Runs the righ
…【阅读摘录；完整原文见case-index.json U0952】</x:v>
      </x:c>
      <x:c r="J956" s="9" t="str">
        <x:v>PipelineRuntime; _GateState.reset; _events; _node_call; _registry; kinds.count; parse_graph_config; register_node; runtime.run</x:v>
      </x:c>
      <x:c r="K956" s="9" t="str">
        <x:v>assert _GateState.maximum == 2 assert kinds.count('async_result_join') == 2 assert 'lock_released' not in kinds assert kinds[-1] == 'runtime_summary'</x:v>
      </x:c>
      <x:c r="L956" s="9" t="str"/>
      <x:c r="M956" s="9" t="str"/>
      <x:c r="N956" s="9" t="str">
        <x:v>tests/targets/python/test_global_state_runtime.py:803</x:v>
      </x:c>
      <x:c r="O956" s="9" t="str">
        <x:v>未执行（本次只收集）</x:v>
      </x:c>
    </x:row>
    <x:row r="957" ht="39.599998474121094" hidden="0" customHeight="1">
      <x:c r="A957" s="9" t="str">
        <x:v>U0953</x:v>
      </x:c>
      <x:c r="B957" s="9" t="str">
        <x:v>E 运行、异步与生命周期</x:v>
      </x:c>
      <x:c r="C957" s="9" t="str">
        <x:v>tests/targets/python/test_global_state_runtime.py</x:v>
      </x:c>
      <x:c r="D957" s="9" t="str">
        <x:v>test_parallel_sibling_node_locks_use_logical_scope_reentrancy</x:v>
      </x:c>
      <x:c r="E957" s="13" t="n">
        <x:v>2</x:v>
      </x:c>
      <x:c r="F957" s="9" t="str">
        <x:v>有锁/无锁全局状态，Node/Nodeset/Loop 嵌套和异步错误</x:v>
      </x:c>
      <x:c r="G957" s="9" t="str">
        <x:v>pytest.mark.parametrize(('left_key', 'right_key', 'expected_maximum'), (('project.shared', 'project.shared', 1), ('project.left', 'project.right', 2)))</x:v>
      </x:c>
      <x:c r="H957" s="9" t="str">
        <x:v>tmp_path, left_key, right_key, expected_maximum</x:v>
      </x:c>
      <x:c r="I957" s="9" t="str">
        <x:v>registry = _registry() graph = parse_graph_config({'pipeline': {'nodes': [_node_call('start', 'test.start', 'Starts both workers.'), {**_node_call('left', 'test.global_worker_left', 'Runs the left locked worker.', result_key='worker.left', **{'async': 'result_key'}), 'execution_lock': {'key': left_key}}, {**_node_call(
…【阅读摘录；完整原文见case-index.json U0953】</x:v>
      </x:c>
      <x:c r="J957" s="9" t="str">
        <x:v>PipelineRuntime; _GateState.reset; _node_call; _registry; parse_graph_config; pytest.mark.parametrize; register_node; runtime.run</x:v>
      </x:c>
      <x:c r="K957" s="9" t="str">
        <x:v>assert _GateState.maximum == expected_maximum</x:v>
      </x:c>
      <x:c r="L957" s="9" t="str"/>
      <x:c r="M957" s="9" t="str"/>
      <x:c r="N957" s="9" t="str">
        <x:v>tests/targets/python/test_global_state_runtime.py:867</x:v>
      </x:c>
      <x:c r="O957" s="9" t="str">
        <x:v>未执行（本次只收集）</x:v>
      </x:c>
    </x:row>
    <x:row r="958" ht="39.599998474121094" hidden="0" customHeight="1">
      <x:c r="A958" s="9" t="str">
        <x:v>U0954</x:v>
      </x:c>
      <x:c r="B958" s="9" t="str">
        <x:v>E 运行、异步与生命周期</x:v>
      </x:c>
      <x:c r="C958" s="9" t="str">
        <x:v>tests/targets/python/test_global_state_runtime.py</x:v>
      </x:c>
      <x:c r="D958" s="9" t="str">
        <x:v>test_ordinary_async_hooks_keep_scheduler_thread_and_join_order</x:v>
      </x:c>
      <x:c r="E958" s="13" t="n">
        <x:v>1</x:v>
      </x:c>
      <x:c r="F958" s="9" t="str">
        <x:v>有锁/无锁全局状态，Node/Nodeset/Loop 嵌套和异步错误</x:v>
      </x:c>
      <x:c r="G958" s="9" t="str">
        <x:v>无直接参数化decorator</x:v>
      </x:c>
      <x:c r="H958" s="9" t="str">
        <x:v>tmp_path</x:v>
      </x:c>
      <x:c r="I958" s="9" t="str">
        <x:v>registry = _registry() calls: list[tuple[str, str, str]] = [] plugins = PluginRegistry() graph = parse_graph_config({'pipeline': {'nodes': [_node_call('start', 'test.start', 'Starts the worker.'), _node_call('worker', 'test.ordinary_worker', 'Runs an ordinary result task.', result_key='worker.left', **{'async': 'result
…【阅读摘录；完整原文见case-index.json U0954】</x:v>
      </x:c>
      <x:c r="J958" s="9" t="str">
        <x:v>HookPlugin; PipelineRuntime; PipelineRuntime(graph, registry=registry, plugin_registry=plugins, run_dir=tmp_path / 'ordinary-hooks').run; PluginRegistry; _edge_chain; _node_call; _registry; calls.append; parse_graph_config; plugins.register; register_node; threading.current_thread</x:v>
      </x:c>
      <x:c r="K958" s="9" t="str">
        <x:v>assert [item[0] for item in worker_calls] == ['before', 'after'] assert all((item[2] == threading.current_thread().name for item in worker_calls))</x:v>
      </x:c>
      <x:c r="L958" s="9" t="str"/>
      <x:c r="M958" s="9" t="str"/>
      <x:c r="N958" s="9" t="str">
        <x:v>tests/targets/python/test_global_state_runtime.py:933</x:v>
      </x:c>
      <x:c r="O958" s="9" t="str">
        <x:v>未执行（本次只收集）</x:v>
      </x:c>
    </x:row>
    <x:row r="959" ht="52.79999923706055" hidden="0" customHeight="1">
      <x:c r="A959" s="9" t="str">
        <x:v>U0955</x:v>
      </x:c>
      <x:c r="B959" s="9" t="str">
        <x:v>E 运行、异步与生命周期</x:v>
      </x:c>
      <x:c r="C959" s="9" t="str">
        <x:v>tests/targets/python/test_global_state_runtime.py</x:v>
      </x:c>
      <x:c r="D959" s="9" t="str">
        <x:v>test_trace_failures_do_not_leak_acquired_domains</x:v>
      </x:c>
      <x:c r="E959" s="13" t="n">
        <x:v>1</x:v>
      </x:c>
      <x:c r="F959" s="9" t="str">
        <x:v>有锁/无锁全局状态，Node/Nodeset/Loop 嵌套和异步错误</x:v>
      </x:c>
      <x:c r="G959" s="9" t="str">
        <x:v>无直接参数化decorator</x:v>
      </x:c>
      <x:c r="H959" s="9" t="str">
        <x:v>tmp_path</x:v>
      </x:c>
      <x:c r="I959" s="9" t="str">
        <x:v>acquisition_failure = _runtime('test.parallel_probe', tmp_path / 'acquisition-failure', root_lock='project.acquire-trace') acquisition_record = acquisition_failure._record_runtime_event acquisition_failure._record_runtime_event = fail_acquired release_failure = _runtime('test.parallel_probe', tmp_path / 'release-failur
…【阅读摘录；完整原文见case-index.json U0955】</x:v>
      </x:c>
      <x:c r="J959" s="9" t="str">
        <x:v>OSError; ThreadPoolExecutor; _GateState.reset; _runtime; acquisition_failure.run; acquisition_record; details.get; executor.submit; executor.submit(_runtime('test.global_probe', tmp_path / 'after-acquisition-failure', root_lock='project.acquire-trace').run).result; executor.submit(named.run).result; kwargs.get; pytest.
…【阅读摘录；完整原文见case-index.json U0955】</x:v>
      </x:c>
      <x:c r="K959" s="9" t="str"/>
      <x:c r="L959" s="9" t="str">
        <x:v>pytest.raises(OSError, match='trace acquire failed') pytest.raises(OSError, match='trace release failed')</x:v>
      </x:c>
      <x:c r="M959" s="9" t="str"/>
      <x:c r="N959" s="9" t="str">
        <x:v>tests/targets/python/test_global_state_runtime.py:991</x:v>
      </x:c>
      <x:c r="O959" s="9" t="str">
        <x:v>未执行（本次只收集）</x:v>
      </x:c>
    </x:row>
    <x:row r="960" ht="39.599998474121094" hidden="0" customHeight="1">
      <x:c r="A960" s="9" t="str">
        <x:v>U0956</x:v>
      </x:c>
      <x:c r="B960" s="9" t="str">
        <x:v>E 运行、异步与生命周期</x:v>
      </x:c>
      <x:c r="C960" s="9" t="str">
        <x:v>tests/targets/python/test_global_state_runtime.py</x:v>
      </x:c>
      <x:c r="D960" s="9" t="str">
        <x:v>test_state_change_warning_trace_failure_still_releases_domains</x:v>
      </x:c>
      <x:c r="E960" s="13" t="n">
        <x:v>1</x:v>
      </x:c>
      <x:c r="F960" s="9" t="str">
        <x:v>有锁/无锁全局状态，Node/Nodeset/Loop 嵌套和异步错误</x:v>
      </x:c>
      <x:c r="G960" s="9" t="str">
        <x:v>无直接参数化decorator</x:v>
      </x:c>
      <x:c r="H960" s="9" t="str">
        <x:v>tmp_path</x:v>
      </x:c>
      <x:c r="I960" s="9" t="str">
        <x:v>lock_key = 'project.warning-trace' failing = _runtime('test.global_failure', tmp_path / 'warning-failure', root_lock=lock_key) original_record = failing._record_runtime_event failing._record_runtime_event = fail_warning recovered = _runtime('test.global_probe', tmp_path / 'warning-recovered', root_lock=lock_key)</x:v>
      </x:c>
      <x:c r="J960" s="9" t="str">
        <x:v>OSError; ThreadPoolExecutor; _GateState.reset; _runtime; executor.submit; executor.submit(recovered.run).result; failing._execution_scope_is_protected; failing.run; original_record; pytest.raises</x:v>
      </x:c>
      <x:c r="K960" s="9" t="str">
        <x:v>assert failing._execution_scope_is_protected() is False</x:v>
      </x:c>
      <x:c r="L960" s="9" t="str">
        <x:v>pytest.raises(OSError, match='state warning trace failed')</x:v>
      </x:c>
      <x:c r="M960" s="9" t="str"/>
      <x:c r="N960" s="9" t="str">
        <x:v>tests/targets/python/test_global_state_runtime.py:1050</x:v>
      </x:c>
      <x:c r="O960" s="9" t="str">
        <x:v>未执行（本次只收集）</x:v>
      </x:c>
    </x:row>
    <x:row r="961" ht="26.399999618530273" hidden="0" customHeight="1">
      <x:c r="A961" s="9" t="str">
        <x:v>U0957</x:v>
      </x:c>
      <x:c r="B961" s="9" t="str">
        <x:v>E 运行、异步与生命周期</x:v>
      </x:c>
      <x:c r="C961" s="9" t="str">
        <x:v>tests/targets/python/test_global_state_runtime.py</x:v>
      </x:c>
      <x:c r="D961" s="9" t="str">
        <x:v>test_global_state_scope_trace_failures_release_node_lock_and_context</x:v>
      </x:c>
      <x:c r="E961" s="13" t="n">
        <x:v>2</x:v>
      </x:c>
      <x:c r="F961" s="9" t="str">
        <x:v>有锁/无锁全局状态，Node/Nodeset/Loop 嵌套和异步错误</x:v>
      </x:c>
      <x:c r="G961" s="9" t="str">
        <x:v>pytest.mark.parametrize('failing_event', ('global_state_enter', 'global_state_exit'))</x:v>
      </x:c>
      <x:c r="H961" s="9" t="str">
        <x:v>tmp_path, failing_event</x:v>
      </x:c>
      <x:c r="I961" s="9" t="str">
        <x:v>lock_key = 'project.global-trace' failing = _runtime('test.global_probe', tmp_path / failing_event, node_lock=lock_key) original_record = failing._record_runtime_event failing._record_runtime_event = fail_scope_trace recovered = _runtime('test.global_probe', tmp_path / f'{failing_event}-recovered', root_lock=lock_key)</x:v>
      </x:c>
      <x:c r="J961" s="9" t="str">
        <x:v>OSError; ThreadPoolExecutor; _GateState.reset; _runtime; executor.submit; executor.submit(recovered.run).result; failing._execution_scope_is_protected; failing.run; original_record; pytest.mark.parametrize; pytest.raises</x:v>
      </x:c>
      <x:c r="K961" s="9" t="str">
        <x:v>assert failing._execution_scope_is_protected() is False</x:v>
      </x:c>
      <x:c r="L961" s="9" t="str">
        <x:v>pytest.raises(OSError, match=f'{failing_event} trace failed')</x:v>
      </x:c>
      <x:c r="M961" s="9" t="str"/>
      <x:c r="N961" s="9" t="str">
        <x:v>tests/targets/python/test_global_state_runtime.py:1085</x:v>
      </x:c>
      <x:c r="O961" s="9" t="str">
        <x:v>未执行（本次只收集）</x:v>
      </x:c>
    </x:row>
    <x:row r="962" ht="52.79999923706055" hidden="0" customHeight="1">
      <x:c r="A962" s="9" t="str">
        <x:v>U0958</x:v>
      </x:c>
      <x:c r="B962" s="9" t="str">
        <x:v>E 运行、异步与生命周期</x:v>
      </x:c>
      <x:c r="C962" s="9" t="str">
        <x:v>tests/targets/python/test_global_state_runtime.py</x:v>
      </x:c>
      <x:c r="D962" s="9" t="str">
        <x:v>test_dynamic_nested_runtime_rejects_a_different_user_lock_and_releases</x:v>
      </x:c>
      <x:c r="E962" s="13" t="n">
        <x:v>1</x:v>
      </x:c>
      <x:c r="F962" s="9" t="str">
        <x:v>有锁/无锁全局状态，Node/Nodeset/Loop 嵌套和异步错误</x:v>
      </x:c>
      <x:c r="G962" s="9" t="str">
        <x:v>无直接参数化decorator</x:v>
      </x:c>
      <x:c r="H962" s="9" t="str">
        <x:v>tmp_path</x:v>
      </x:c>
      <x:c r="I962" s="9" t="str">
        <x:v>outer_key = 'project.dynamic-outer' inner_key = 'project.dynamic-inner' child = _runtime('test.parallel_probe', tmp_path / 'dynamic-child', root_lock=inner_key) DynamicNestedRuntimeNode_DECLARATION = node_declaration(NodeDescriptor(type_key='test.dynamic_nested_runtime', display_name='Dynamic Nested Runtime', descripti
…【阅读摘录；完整原文见case-index.json U0958】</x:v>
      </x:c>
      <x:c r="J962" s="9" t="str">
        <x:v>NodeContractDescriptor; NodeDescriptor; PipelineRuntime; ThreadPoolExecutor; _GateState.reset; _edge_chain; _node_call; _registry; _runtime; child.run; executor.submit; executor.submit(recovered.run).result; node_declaration; outer._execution_scope_is_protected; outer.run; parse_graph_config; pytest.raises; register_no
…【阅读摘录；完整原文见case-index.json U0958】</x:v>
      </x:c>
      <x:c r="K962" s="9" t="str">
        <x:v>assert outer._execution_scope_is_protected() is False</x:v>
      </x:c>
      <x:c r="L962" s="9" t="str">
        <x:v>pytest.raises(PipelineRuntimeError, match=f"cannot acquire execution lock '{inner_key}' while user lock '{outer_key}' is held")</x:v>
      </x:c>
      <x:c r="M962" s="9" t="str"/>
      <x:c r="N962" s="9" t="str">
        <x:v>tests/targets/python/test_global_state_runtime.py:1120</x:v>
      </x:c>
      <x:c r="O962" s="9" t="str">
        <x:v>未执行（本次只收集）</x:v>
      </x:c>
    </x:row>
    <x:row r="963" ht="52.79999923706055" hidden="0" customHeight="1">
      <x:c r="A963" s="9" t="str">
        <x:v>U0959</x:v>
      </x:c>
      <x:c r="B963" s="9" t="str">
        <x:v>E 运行、异步与生命周期</x:v>
      </x:c>
      <x:c r="C963" s="9" t="str">
        <x:v>tests/targets/python/test_global_state_runtime.py</x:v>
      </x:c>
      <x:c r="D963" s="9" t="str">
        <x:v>test_inherited_root_protection_drains_nested_failure_tasks_before_release</x:v>
      </x:c>
      <x:c r="E963" s="13" t="n">
        <x:v>1</x:v>
      </x:c>
      <x:c r="F963" s="9" t="str">
        <x:v>有锁/无锁全局状态，Node/Nodeset/Loop 嵌套和异步错误</x:v>
      </x:c>
      <x:c r="G963" s="9" t="str">
        <x:v>无直接参数化decorator</x:v>
      </x:c>
      <x:c r="H963" s="9" t="str">
        <x:v>tmp_path</x:v>
      </x:c>
      <x:c r="I963" s="9" t="str">
        <x:v>lock_key = 'project.nested-protected' registry = _registry() graph = parse_graph_config({'nodesets': [_nodeset_config('test.protected_child', provides=['protected.result'], pipeline={'nodes': [_node_call('start', 'test.start', 'Starts child branches.'), _node_call('bb_slow', 'test.protected_slow_result', 'Runs a protec
…【阅读摘录；完整原文见case-index.json U0959】</x:v>
      </x:c>
      <x:c r="J963" s="9" t="str">
        <x:v>PipelineRuntime; REQ_SPEC; ThreadPoolExecutor; _ProtectedTaskState.entered.wait; _ProtectedTaskState.finished.is_set; _ProtectedTaskState.release.set; _ProtectedTaskState.reset; _WriterPreferenceState.follower_entered.is_set; _WriterPreferenceState.follower_entered.wait; _WriterPreferenceState.reset; _edge_chain; _node
…【阅读摘录；完整原文见case-index.json U0959】</x:v>
      </x:c>
      <x:c r="K963" s="9" t="str">
        <x:v>assert _ProtectedTaskState.finished.is_set() assert _WriterPreferenceState.follower_entered.is_set() assert _ProtectedTaskState.entered.wait(timeout=2) assert not _WriterPreferenceState.follower_entered.wait(timeout=0.1) assert not outer_future.done()</x:v>
      </x:c>
      <x:c r="L963" s="9" t="str">
        <x:v>pytest.raises(RuntimeError, match='coordinated boom')</x:v>
      </x:c>
      <x:c r="M963" s="9" t="str"/>
      <x:c r="N963" s="9" t="str">
        <x:v>tests/targets/python/test_global_state_runtime.py:1191</x:v>
      </x:c>
      <x:c r="O963" s="9" t="str">
        <x:v>未执行（本次只收集）</x:v>
      </x:c>
    </x:row>
    <x:row r="964" ht="52.79999923706055" hidden="0" customHeight="1">
      <x:c r="A964" s="9" t="str">
        <x:v>U0960</x:v>
      </x:c>
      <x:c r="B964" s="9" t="str">
        <x:v>E 运行、异步与生命周期</x:v>
      </x:c>
      <x:c r="C964" s="9" t="str">
        <x:v>tests/targets/python/test_global_state_runtime.py</x:v>
      </x:c>
      <x:c r="D964" s="9" t="str">
        <x:v>test_early_terminal_fails_closed_and_retains_lock_until_result_finishes</x:v>
      </x:c>
      <x:c r="E964" s="13" t="n">
        <x:v>1</x:v>
      </x:c>
      <x:c r="F964" s="9" t="str">
        <x:v>有锁/无锁全局状态，Node/Nodeset/Loop 嵌套和异步错误</x:v>
      </x:c>
      <x:c r="G964" s="9" t="str">
        <x:v>无直接参数化decorator</x:v>
      </x:c>
      <x:c r="H964" s="9" t="str">
        <x:v>tmp_path</x:v>
      </x:c>
      <x:c r="I964" s="9" t="str">
        <x:v>lock_key = 'project.early-terminal' registry = _registry() graph = parse_graph_config({'pipeline': {'execution_lock': {'key': lock_key}, 'nodes': [_node_call('start', 'test.start', 'Starts both branches.'), _node_call('quick', 'test.early_quick_result', 'Completes the selected result branch.', result_key='early.quick',
…【阅读摘录；完整原文见case-index.json U0960】</x:v>
      </x:c>
      <x:c r="J964" s="9" t="str">
        <x:v>PipelineRuntime; ThreadPoolExecutor; _ProtectedTaskState.entered.wait; _ProtectedTaskState.finished.is_set; _ProtectedTaskState.release.set; _ProtectedTaskState.reset; _WriterPreferenceState.follower_entered.is_set; _WriterPreferenceState.follower_entered.wait; _WriterPreferenceState.reset; _node_call; _registry; _runt
…【阅读摘录；完整原文见case-index.json U0960】</x:v>
      </x:c>
      <x:c r="K964" s="9" t="str">
        <x:v>assert _ProtectedTaskState.finished.is_set() assert _WriterPreferenceState.follower_entered.is_set() assert not _WriterPreferenceState.follower_entered.wait(timeout=0.1) assert not outer_future.done()</x:v>
      </x:c>
      <x:c r="L964" s="9" t="str">
        <x:v>pytest.fail('slow protected task did not start') pytest.raises(PipelineRuntimeError, match='protected async task reached cleanup without its scheduled join')</x:v>
      </x:c>
      <x:c r="M964" s="9" t="str"/>
      <x:c r="N964" s="9" t="str">
        <x:v>tests/targets/python/test_global_state_runtime.py:1310</x:v>
      </x:c>
      <x:c r="O964" s="9" t="str">
        <x:v>未执行（本次只收集）</x:v>
      </x:c>
    </x:row>
    <x:row r="965" ht="39.599998474121094" hidden="0" customHeight="1">
      <x:c r="A965" s="9" t="str">
        <x:v>U0961</x:v>
      </x:c>
      <x:c r="B965" s="9" t="str">
        <x:v>E 运行、异步与生命周期</x:v>
      </x:c>
      <x:c r="C965" s="9" t="str">
        <x:v>tests/targets/python/test_global_state_runtime.py</x:v>
      </x:c>
      <x:c r="D965" s="9" t="str">
        <x:v>test_unrelated_detached_sibling_does_not_inherit_node_lock_protection</x:v>
      </x:c>
      <x:c r="E965" s="13" t="n">
        <x:v>1</x:v>
      </x:c>
      <x:c r="F965" s="9" t="str">
        <x:v>有锁/无锁全局状态，Node/Nodeset/Loop 嵌套和异步错误</x:v>
      </x:c>
      <x:c r="G965" s="9" t="str">
        <x:v>无直接参数化decorator</x:v>
      </x:c>
      <x:c r="H965" s="9" t="str">
        <x:v>tmp_path</x:v>
      </x:c>
      <x:c r="I965" s="9" t="str">
        <x:v>registry = _registry() graph = parse_graph_config({'pipeline': {'nodes': [_node_call('start', 'test.start', 'Starts both branches.'), {**_node_call('locked', 'test.parallel_probe', 'Uses a call-site execution lock.'), 'execution_lock': {'key': 'project.localized'}}, _node_call('background', 'test.unrelated_detached', '
…【阅读摘录；完整原文见case-index.json U0961】</x:v>
      </x:c>
      <x:c r="J965" s="9" t="str">
        <x:v>PipelineRuntime; _GateState.reset; _ProtectedTaskState.entered.is_set; _ProtectedTaskState.finished.is_set; _ProtectedTaskState.finished.wait; _ProtectedTaskState.release.set; _ProtectedTaskState.reset; _node_call; _registry; parse_graph_config; register_node; runtime.run; time.monotonic</x:v>
      </x:c>
      <x:c r="K965" s="9" t="str">
        <x:v>assert _ProtectedTaskState.entered.is_set() assert not _ProtectedTaskState.finished.is_set() assert elapsed &lt; 0.5 assert _ProtectedTaskState.finished.wait(timeout=2)</x:v>
      </x:c>
      <x:c r="L965" s="9" t="str"/>
      <x:c r="M965" s="9" t="str"/>
      <x:c r="N965" s="9" t="str">
        <x:v>tests/targets/python/test_global_state_runtime.py:1400</x:v>
      </x:c>
      <x:c r="O965" s="9" t="str">
        <x:v>未执行（本次只收集）</x:v>
      </x:c>
    </x:row>
    <x:row r="966" ht="39.599998474121094" hidden="0" customHeight="1">
      <x:c r="A966" s="9" t="str">
        <x:v>U0962</x:v>
      </x:c>
      <x:c r="B966" s="9" t="str">
        <x:v>E 运行、异步与生命周期</x:v>
      </x:c>
      <x:c r="C966" s="9" t="str">
        <x:v>tests/targets/python/test_global_state_runtime.py</x:v>
      </x:c>
      <x:c r="D966" s="9" t="str">
        <x:v>test_failure_warning_includes_global_task_started_during_final_drain</x:v>
      </x:c>
      <x:c r="E966" s="13" t="n">
        <x:v>1</x:v>
      </x:c>
      <x:c r="F966" s="9" t="str">
        <x:v>有锁/无锁全局状态，Node/Nodeset/Loop 嵌套和异步错误</x:v>
      </x:c>
      <x:c r="G966" s="9" t="str">
        <x:v>无直接参数化decorator</x:v>
      </x:c>
      <x:c r="H966" s="9" t="str">
        <x:v>tmp_path</x:v>
      </x:c>
      <x:c r="I966" s="9" t="str">
        <x:v>lock_key = 'project.late-drain' registry = _registry() graph = parse_graph_config({'pipeline': {'execution_lock': {'key': lock_key}, 'nodes': [_node_call('start', 'test.start', 'Starts queued work.'), _node_call('aa_slow', 'test.delayed_result', 'Occupies the worker.', result_key='late.normal', **{'async': 'result_key'
…【阅读摘录；完整原文见case-index.json U0962】</x:v>
      </x:c>
      <x:c r="J966" s="9" t="str">
        <x:v>(tmp_path / 'late-drain' / 'runtime_trace.jsonl').read_text; (tmp_path / 'late-drain' / 'runtime_trace.jsonl').read_text(encoding='utf-8').splitlines; PipelineRuntime; _node_call; _registry; json.loads; kinds.count; kinds.index; parse_graph_config; pytest.raises; register_node; runtime.run</x:v>
      </x:c>
      <x:c r="K966" s="9" t="str">
        <x:v>assert kinds.count('global_state_may_have_changed') == 1 assert kinds.index('global_state_enter') &lt; kinds.index('global_state_may_have_changed') assert kinds.index('global_state_may_have_changed') &lt; kinds.index('lock_released')</x:v>
      </x:c>
      <x:c r="L966" s="9" t="str">
        <x:v>pytest.raises(RuntimeError, match='boom')</x:v>
      </x:c>
      <x:c r="M966" s="9" t="str"/>
      <x:c r="N966" s="9" t="str">
        <x:v>tests/targets/python/test_global_state_runtime.py:1460</x:v>
      </x:c>
      <x:c r="O966" s="9" t="str">
        <x:v>未执行（本次只收集）</x:v>
      </x:c>
    </x:row>
    <x:row r="967" ht="39.599998474121094" hidden="0" customHeight="1">
      <x:c r="A967" s="9" t="str">
        <x:v>U0963</x:v>
      </x:c>
      <x:c r="B967" s="9" t="str">
        <x:v>D 源码质量、依赖与效果权限</x:v>
      </x:c>
      <x:c r="C967" s="9" t="str">
        <x:v>tests/targets/python/test_import_policy_parameters.py</x:v>
      </x:c>
      <x:c r="D967" s="9" t="str">
        <x:v>test_effects_and_imports_have_distinct_native_defaults</x:v>
      </x:c>
      <x:c r="E967" s="13" t="n">
        <x:v>2</x:v>
      </x:c>
      <x:c r="F967" s="9" t="str">
        <x:v>所选规则自定义允许/禁止 import；模块根名、helper 和不同资源</x:v>
      </x:c>
      <x:c r="G967" s="9" t="str">
        <x:v>pytest.mark.parametrize('configured', [None, default_effective_policy().to_purity_policy()])</x:v>
      </x:c>
      <x:c r="H967" s="9" t="str">
        <x:v>configured</x:v>
      </x:c>
      <x:c r="I967" s="9" t="str">
        <x:v>effects, params = _execute('vibeflow.no_side_effects', 'import importlib\n', configured=configured) imports, params = _execute('vibeflow.import_side_effects', 'import importlib\n', configured=configured)</x:v>
      </x:c>
      <x:c r="J967" s="9" t="str">
        <x:v>_execute; default_effective_policy; default_effective_policy().to_purity_policy; pytest.mark.parametrize</x:v>
      </x:c>
      <x:c r="K967" s="9" t="str">
        <x:v>assert effects.findings == () assert params['policy'] == {'imports': {'allowed_roots': [], 'banned_roots': [], 'allowed_modules': ['urllib.parse', 'vibeflow'], 'banned_modules': []}} assert imports.findings == () assert params['policy'] == {'imports': {name: [] for name in ('allowed_roots', 'banned_roots', 'allowed_mod
…【阅读摘录；完整原文见case-index.json U0963】</x:v>
      </x:c>
      <x:c r="L967" s="9" t="str"/>
      <x:c r="M967" s="9" t="str"/>
      <x:c r="N967" s="9" t="str">
        <x:v>tests/targets/python/test_import_policy_parameters.py:48</x:v>
      </x:c>
      <x:c r="O967" s="9" t="str">
        <x:v>未执行（本次只收集）</x:v>
      </x:c>
    </x:row>
    <x:row r="968" ht="52.79999923706055" hidden="0" customHeight="1">
      <x:c r="A968" s="9" t="str">
        <x:v>U0964</x:v>
      </x:c>
      <x:c r="B968" s="9" t="str">
        <x:v>D 源码质量、依赖与效果权限</x:v>
      </x:c>
      <x:c r="C968" s="9" t="str">
        <x:v>tests/targets/python/test_import_policy_parameters.py</x:v>
      </x:c>
      <x:c r="D968" s="9" t="str">
        <x:v>test_import_policy_precedence_is_applied_by_both_handlers</x:v>
      </x:c>
      <x:c r="E968" s="13" t="n">
        <x:v>8</x:v>
      </x:c>
      <x:c r="F968" s="9" t="str">
        <x:v>所选规则自定义允许/禁止 import；模块根名、helper 和不同资源</x:v>
      </x:c>
      <x:c r="G968" s="9" t="str">
        <x:v>pytest.mark.parametrize('rule_id', ['vibeflow.no_side_effects', 'vibeflow.import_side_effects']) pytest.mark.parametrize('policy,denied', [({'imports': {'banned_roots': ['example']}}, True), ({'imports': {'banned_roots': ['example'], 'allowed_roots': ['example']}}, False), ({'imports': {'banned_roots': ['example'], 'al
…【阅读摘录；完整原文见case-index.json U0964】</x:v>
      </x:c>
      <x:c r="H968" s="9" t="str">
        <x:v>rule_id, policy, denied</x:v>
      </x:c>
      <x:c r="I968" s="9" t="str">
        <x:v>result, params = _execute(rule_id, policy=policy)</x:v>
      </x:c>
      <x:c r="J968" s="9" t="str">
        <x:v>_execute; bool; pytest.mark.parametrize</x:v>
      </x:c>
      <x:c r="K968" s="9" t="str">
        <x:v>assert bool(result.findings) == denied assert params['policy']['imports']['banned_roots'] == ['example'] assert all((item.definition_id == rule_id for item in result.findings))</x:v>
      </x:c>
      <x:c r="L968" s="9" t="str"/>
      <x:c r="M968" s="9" t="str"/>
      <x:c r="N968" s="9" t="str">
        <x:v>tests/targets/python/test_import_policy_parameters.py:65</x:v>
      </x:c>
      <x:c r="O968" s="9" t="str">
        <x:v>未执行（本次只收集）</x:v>
      </x:c>
    </x:row>
    <x:row r="969" ht="26.399999618530273" hidden="0" customHeight="1">
      <x:c r="A969" s="9" t="str">
        <x:v>U0965</x:v>
      </x:c>
      <x:c r="B969" s="9" t="str">
        <x:v>D 源码质量、依赖与效果权限</x:v>
      </x:c>
      <x:c r="C969" s="9" t="str">
        <x:v>tests/targets/python/test_import_policy_parameters.py</x:v>
      </x:c>
      <x:c r="D969" s="9" t="str">
        <x:v>test_explicit_empty_arrays_do_not_restore_effect_import_defaults</x:v>
      </x:c>
      <x:c r="E969" s="13" t="n">
        <x:v>1</x:v>
      </x:c>
      <x:c r="F969" s="9" t="str">
        <x:v>所选规则自定义允许/禁止 import；模块根名、helper 和不同资源</x:v>
      </x:c>
      <x:c r="G969" s="9" t="str">
        <x:v>无直接参数化decorator</x:v>
      </x:c>
      <x:c r="H969" s="9" t="str"/>
      <x:c r="I969" s="9" t="str">
        <x:v>result, params = _execute('vibeflow.no_side_effects', 'import importlib\n', policy={'imports': {'banned_roots': []}}) result, _ = _execute('vibeflow.no_side_effects', 'import importlib\ndef helper():\n importlib.import_module("example")\n', policy={'imports': {'banned_roots': []}})</x:v>
      </x:c>
      <x:c r="J969" s="9" t="str">
        <x:v>_execute</x:v>
      </x:c>
      <x:c r="K969" s="9" t="str">
        <x:v>assert result.findings == () assert params['policy']['imports']['banned_roots'] == [] assert result.findings == ()</x:v>
      </x:c>
      <x:c r="L969" s="9" t="str"/>
      <x:c r="M969" s="9" t="str"/>
      <x:c r="N969" s="9" t="str">
        <x:v>tests/targets/python/test_import_policy_parameters.py:72</x:v>
      </x:c>
      <x:c r="O969" s="9" t="str">
        <x:v>未执行（本次只收集）</x:v>
      </x:c>
    </x:row>
    <x:row r="970" ht="26.399999618530273" hidden="0" customHeight="1">
      <x:c r="A970" s="9" t="str">
        <x:v>U0966</x:v>
      </x:c>
      <x:c r="B970" s="9" t="str">
        <x:v>D 源码质量、依赖与效果权限</x:v>
      </x:c>
      <x:c r="C970" s="9" t="str">
        <x:v>tests/targets/python/test_import_policy_parameters.py</x:v>
      </x:c>
      <x:c r="D970" s="9" t="str">
        <x:v>test_policy_allowances_do_not_lift_effect_import_categories</x:v>
      </x:c>
      <x:c r="E970" s="13" t="n">
        <x:v>4</x:v>
      </x:c>
      <x:c r="F970" s="9" t="str">
        <x:v>所选规则自定义允许/禁止 import；模块根名、helper 和不同资源</x:v>
      </x:c>
      <x:c r="G970" s="9" t="str">
        <x:v>pytest.mark.parametrize('text', ['import ctypes\n', 'from sys import stdout\n', 'from io import open\n', 'from http import client\n'])</x:v>
      </x:c>
      <x:c r="H970" s="9" t="str">
        <x:v>text</x:v>
      </x:c>
      <x:c r="I970" s="9" t="str">
        <x:v>result, _ = _execute('vibeflow.no_side_effects', text, policy={'imports': {'allowed_roots': ['ctypes', 'sys', 'io', 'http'], 'allowed_modules': ['ctypes', 'sys', 'io', 'http'], 'banned_roots': [], 'banned_modules': []}})</x:v>
      </x:c>
      <x:c r="J970" s="9" t="str">
        <x:v>_execute; pytest.mark.parametrize</x:v>
      </x:c>
      <x:c r="K970" s="9" t="str">
        <x:v>assert {item.code for item in result.findings} == (set() if text == 'import ctypes\n' else {'BASE_LIB.BANNED_IMPORT'})</x:v>
      </x:c>
      <x:c r="L970" s="9" t="str"/>
      <x:c r="M970" s="9" t="str"/>
      <x:c r="N970" s="9" t="str">
        <x:v>tests/targets/python/test_import_policy_parameters.py:82</x:v>
      </x:c>
      <x:c r="O970" s="9" t="str">
        <x:v>未执行（本次只收集）</x:v>
      </x:c>
    </x:row>
    <x:row r="971" ht="26.399999618530273" hidden="0" customHeight="1">
      <x:c r="A971" s="9" t="str">
        <x:v>U0967</x:v>
      </x:c>
      <x:c r="B971" s="9" t="str">
        <x:v>D 源码质量、依赖与效果权限</x:v>
      </x:c>
      <x:c r="C971" s="9" t="str">
        <x:v>tests/targets/python/test_import_policy_parameters.py</x:v>
      </x:c>
      <x:c r="D971" s="9" t="str">
        <x:v>test_irrelevant_or_invalid_policy_is_rejected_in_actual_rule_plan</x:v>
      </x:c>
      <x:c r="E971" s="13" t="n">
        <x:v>8</x:v>
      </x:c>
      <x:c r="F971" s="9" t="str">
        <x:v>所选规则自定义允许/禁止 import；模块根名、helper 和不同资源</x:v>
      </x:c>
      <x:c r="G971" s="9" t="str">
        <x:v>pytest.mark.parametrize('policy', [{'node_source': {'max_lines': 1}}, {'audit_marker': {}}, {'imports': {'audit_marker': []}}, {'imports': {'banned_roots': 'example'}}]) pytest.mark.parametrize('rule_id', ['vibeflow.no_side_effects', 'vibeflow.import_side_effects'])</x:v>
      </x:c>
      <x:c r="H971" s="9" t="str">
        <x:v>rule_id, policy</x:v>
      </x:c>
      <x:c r="I971" s="9" t="str"/>
      <x:c r="J971" s="9" t="str">
        <x:v>_plan; pytest.mark.parametrize; pytest.raises</x:v>
      </x:c>
      <x:c r="K971" s="9" t="str"/>
      <x:c r="L971" s="9" t="str">
        <x:v>pytest.raises(ValueError)</x:v>
      </x:c>
      <x:c r="M971" s="9" t="str"/>
      <x:c r="N971" s="9" t="str">
        <x:v>tests/targets/python/test_import_policy_parameters.py:91</x:v>
      </x:c>
      <x:c r="O971" s="9" t="str">
        <x:v>未执行（本次只收集）</x:v>
      </x:c>
    </x:row>
    <x:row r="972" ht="15" hidden="0" customHeight="1">
      <x:c r="A972" s="9" t="str">
        <x:v>U0968</x:v>
      </x:c>
      <x:c r="B972" s="9" t="str">
        <x:v>D 源码质量、依赖与效果权限</x:v>
      </x:c>
      <x:c r="C972" s="9" t="str">
        <x:v>tests/targets/python/test_import_policy_parameters.py</x:v>
      </x:c>
      <x:c r="D972" s="9" t="str">
        <x:v>test_numeric_handler_does_not_accept_import_parameters</x:v>
      </x:c>
      <x:c r="E972" s="13" t="n">
        <x:v>1</x:v>
      </x:c>
      <x:c r="F972" s="9" t="str">
        <x:v>所选规则自定义允许/禁止 import；模块根名、helper 和不同资源</x:v>
      </x:c>
      <x:c r="G972" s="9" t="str">
        <x:v>无直接参数化decorator</x:v>
      </x:c>
      <x:c r="H972" s="9" t="str"/>
      <x:c r="I972" s="9" t="str"/>
      <x:c r="J972" s="9" t="str">
        <x:v>_plan; pytest.raises</x:v>
      </x:c>
      <x:c r="K972" s="9" t="str"/>
      <x:c r="L972" s="9" t="str">
        <x:v>pytest.raises(ValueError, match='imports')</x:v>
      </x:c>
      <x:c r="M972" s="9" t="str"/>
      <x:c r="N972" s="9" t="str">
        <x:v>tests/targets/python/test_import_policy_parameters.py:96</x:v>
      </x:c>
      <x:c r="O972" s="9" t="str">
        <x:v>未执行（本次只收集）</x:v>
      </x:c>
    </x:row>
    <x:row r="973" ht="26.399999618530273" hidden="0" customHeight="1">
      <x:c r="A973" s="9" t="str">
        <x:v>U0969</x:v>
      </x:c>
      <x:c r="B973" s="9" t="str">
        <x:v>D 源码质量、依赖与效果权限</x:v>
      </x:c>
      <x:c r="C973" s="9" t="str">
        <x:v>tests/targets/python/test_import_policy_parameters.py</x:v>
      </x:c>
      <x:c r="D973" s="9" t="str">
        <x:v>test_explicit_project_configuration_keeps_empty_fields_and_only_consumer_sections</x:v>
      </x:c>
      <x:c r="E973" s="13" t="n">
        <x:v>2</x:v>
      </x:c>
      <x:c r="F973" s="9" t="str">
        <x:v>所选规则自定义允许/禁止 import；模块根名、helper 和不同资源</x:v>
      </x:c>
      <x:c r="G973" s="9" t="str">
        <x:v>pytest.mark.parametrize('section,value', [('banned_roots', []), ('allowed_modules', [])])</x:v>
      </x:c>
      <x:c r="H973" s="9" t="str">
        <x:v>tmp_path, section, value</x:v>
      </x:c>
      <x:c r="I973" s="9" t="str">
        <x:v>configured = resolve_effective_policy({'policy': {'imports': {section: value}, 'node_source': {'max_lines': 3}}}, config_path=tmp_path / 'workflow.jsonc').effective_policy.to_purity_policy()</x:v>
      </x:c>
      <x:c r="J973" s="9" t="str">
        <x:v>_execute; frozenset; pytest.mark.parametrize; resolve_effective_policy; resolve_effective_policy({'policy': {'imports': {section: value}, 'node_source': {'max_lines': 3}}}, config_path=tmp_path / 'workflow.jsonc').effective_policy.to_purity_policy</x:v>
      </x:c>
      <x:c r="K973" s="9" t="str">
        <x:v>assert configured.configured_import_fields == frozenset({section}) assert result.findings == () assert set(params['policy']) == {'imports'} assert params['policy']['imports'][section] == []</x:v>
      </x:c>
      <x:c r="L973" s="9" t="str"/>
      <x:c r="M973" s="9" t="str"/>
      <x:c r="N973" s="9" t="str">
        <x:v>tests/targets/python/test_import_policy_parameters.py:102</x:v>
      </x:c>
      <x:c r="O973" s="9" t="str">
        <x:v>未执行（本次只收集）</x:v>
      </x:c>
    </x:row>
    <x:row r="974" ht="39.599998474121094" hidden="0" customHeight="1">
      <x:c r="A974" s="9" t="str">
        <x:v>U0970</x:v>
      </x:c>
      <x:c r="B974" s="9" t="str">
        <x:v>D 源码质量、依赖与效果权限</x:v>
      </x:c>
      <x:c r="C974" s="9" t="str">
        <x:v>tests/targets/python/test_import_policy_parameters.py</x:v>
      </x:c>
      <x:c r="D974" s="9" t="str">
        <x:v>test_whole_object_override_does_not_revive_discarded_rule_policy</x:v>
      </x:c>
      <x:c r="E974" s="13" t="n">
        <x:v>1</x:v>
      </x:c>
      <x:c r="F974" s="9" t="str">
        <x:v>所选规则自定义允许/禁止 import；模块根名、helper 和不同资源</x:v>
      </x:c>
      <x:c r="G974" s="9" t="str">
        <x:v>无直接参数化decorator</x:v>
      </x:c>
      <x:c r="H974" s="9" t="str"/>
      <x:c r="I974" s="9" t="str">
        <x:v>configured = EffectivePolicy({'imports': {'banned_roots': ['example']}}, ('test.configuration',)).to_purity_policy() result, params = _execute('vibeflow.no_side_effects', configured=configured, defaults={'imports': {'banned_modules': ['example.module']}}, policy={'imports': {'banned_modules': ['example']}}, override={'
…【阅读摘录；完整原文见case-index.json U0970】</x:v>
      </x:c>
      <x:c r="J974" s="9" t="str">
        <x:v>EffectivePolicy; EffectivePolicy({'imports': {'banned_roots': ['example']}}, ('test.configuration',)).to_purity_policy; _execute</x:v>
      </x:c>
      <x:c r="K974" s="9" t="str">
        <x:v>assert result.findings == () assert params['policy']['imports']['banned_roots'] == ['example'] assert params['policy']['imports']['allowed_roots'] == ['example'] assert params['policy']['imports']['banned_modules'] == []</x:v>
      </x:c>
      <x:c r="L974" s="9" t="str"/>
      <x:c r="M974" s="9" t="str"/>
      <x:c r="N974" s="9" t="str">
        <x:v>tests/targets/python/test_import_policy_parameters.py:113</x:v>
      </x:c>
      <x:c r="O974" s="9" t="str">
        <x:v>未执行（本次只收集）</x:v>
      </x:c>
    </x:row>
    <x:row r="975" ht="26.399999618530273" hidden="0" customHeight="1">
      <x:c r="A975" s="9" t="str">
        <x:v>U0971</x:v>
      </x:c>
      <x:c r="B975" s="9" t="str">
        <x:v>D 源码质量、依赖与效果权限</x:v>
      </x:c>
      <x:c r="C975" s="9" t="str">
        <x:v>tests/targets/python/test_import_policy_parameters.py</x:v>
      </x:c>
      <x:c r="D975" s="9" t="str">
        <x:v>test_unsupported_scope_is_a_real_rule_failure</x:v>
      </x:c>
      <x:c r="E975" s="13" t="n">
        <x:v>6</x:v>
      </x:c>
      <x:c r="F975" s="9" t="str">
        <x:v>所选规则自定义允许/禁止 import；模块根名、helper 和不同资源</x:v>
      </x:c>
      <x:c r="G975" s="9" t="str">
        <x:v>pytest.mark.parametrize('rule_id', ['vibeflow.no_side_effects', 'vibeflow.import_side_effects']) pytest.mark.parametrize('scope', ['unconstrained', 'typo', 'NONE'])</x:v>
      </x:c>
      <x:c r="H975" s="9" t="str">
        <x:v>rule_id, scope</x:v>
      </x:c>
      <x:c r="I975" s="9" t="str">
        <x:v>result, _ = _execute(rule_id, effect_scope=scope)</x:v>
      </x:c>
      <x:c r="J975" s="9" t="str">
        <x:v>_execute; pytest.mark.parametrize</x:v>
      </x:c>
      <x:c r="K975" s="9" t="str">
        <x:v>assert any((item.code == 'RULE.EXECUTION' and scope in item.message for item in result.findings))</x:v>
      </x:c>
      <x:c r="L975" s="9" t="str"/>
      <x:c r="M975" s="9" t="str"/>
      <x:c r="N975" s="9" t="str">
        <x:v>tests/targets/python/test_import_policy_parameters.py:126</x:v>
      </x:c>
      <x:c r="O975" s="9" t="str">
        <x:v>未执行（本次只收集）</x:v>
      </x:c>
    </x:row>
    <x:row r="976" ht="52.79999923706055" hidden="0" customHeight="1">
      <x:c r="A976" s="9" t="str">
        <x:v>U0972</x:v>
      </x:c>
      <x:c r="B976" s="9" t="str">
        <x:v>D 源码质量、依赖与效果权限</x:v>
      </x:c>
      <x:c r="C976" s="9" t="str">
        <x:v>tests/targets/python/test_input_writeback.py</x:v>
      </x:c>
      <x:c r="D976" s="9" t="str">
        <x:v>test_direct_and_linear_alias_writes_are_reported</x:v>
      </x:c>
      <x:c r="E976" s="13" t="n">
        <x:v>14</x:v>
      </x:c>
      <x:c r="F976" s="9" t="str">
        <x:v>直接或线性alias写入inputs，重新绑定和当前不分析的传播路径，单独选择输入规则</x:v>
      </x:c>
      <x:c r="G976" s="9" t="str">
        <x:v>pytest.mark.parametrize('body', ("inputs['x'] = 1", "del inputs['x']", "inputs['x'] += [1]", "inputs['items'].append(1)", "items = inputs['items']\nitems.append(1)", "items = inputs['items']\nother = items\nother[0] = 1", "items: object = inputs['items']\nitems.clear()", "(items := inputs['items']).append(1)", "try:\n 
…【阅读摘录；完整原文见case-index.json U0972】</x:v>
      </x:c>
      <x:c r="H976" s="9" t="str">
        <x:v>body</x:v>
      </x:c>
      <x:c r="I976" s="9" t="str">
        <x:v>result = input_writes(context(body + '\nreturn {}'), {}, {})</x:v>
      </x:c>
      <x:c r="J976" s="9" t="str">
        <x:v>context; input_writes; pytest.mark.parametrize</x:v>
      </x:c>
      <x:c r="K976" s="9" t="str">
        <x:v>assert result.state == 'completed' assert result.findings assert {item.code for item in result.findings} == {'NODE.PURITY.INPUT_MUTATION'}</x:v>
      </x:c>
      <x:c r="L976" s="9" t="str"/>
      <x:c r="M976" s="9" t="str"/>
      <x:c r="N976" s="9" t="str">
        <x:v>tests/targets/python/test_input_writeback.py:24</x:v>
      </x:c>
      <x:c r="O976" s="9" t="str">
        <x:v>未执行（本次只收集）</x:v>
      </x:c>
    </x:row>
    <x:row r="977" ht="52.79999923706055" hidden="0" customHeight="1">
      <x:c r="A977" s="9" t="str">
        <x:v>U0973</x:v>
      </x:c>
      <x:c r="B977" s="9" t="str">
        <x:v>D 源码质量、依赖与效果权限</x:v>
      </x:c>
      <x:c r="C977" s="9" t="str">
        <x:v>tests/targets/python/test_input_writeback.py</x:v>
      </x:c>
      <x:c r="D977" s="9" t="str">
        <x:v>test_rebinding_lexical_scope_and_unanalyzed_propagation_are_not_claimed</x:v>
      </x:c>
      <x:c r="E977" s="13" t="n">
        <x:v>11</x:v>
      </x:c>
      <x:c r="F977" s="9" t="str">
        <x:v>直接或线性alias写入inputs，重新绑定和当前不分析的传播路径，单独选择输入规则</x:v>
      </x:c>
      <x:c r="G977" s="9" t="str">
        <x:v>pytest.mark.parametrize('body', ("items = inputs['items']\nitems = []\nitems.append(1)", "items = inputs['items']\nitems = items.copy()\nitems.append(1)", "def helper(inputs):\n inputs['x'] = 1\nhelper({})", "def helper(value):\n value.append(1)\nhelper(inputs['items'])", "items = inputs['items']\ndef helper():\n items
…【阅读摘录；完整原文见case-index.json U0973】</x:v>
      </x:c>
      <x:c r="H977" s="9" t="str">
        <x:v>body</x:v>
      </x:c>
      <x:c r="I977" s="9" t="str"/>
      <x:c r="J977" s="9" t="str">
        <x:v>context; input_writes; pytest.mark.parametrize</x:v>
      </x:c>
      <x:c r="K977" s="9" t="str">
        <x:v>assert not input_writes(context(body + '\nreturn {}'), {}, {}).findings</x:v>
      </x:c>
      <x:c r="L977" s="9" t="str"/>
      <x:c r="M977" s="9" t="str"/>
      <x:c r="N977" s="9" t="str">
        <x:v>tests/targets/python/test_input_writeback.py:44</x:v>
      </x:c>
      <x:c r="O977" s="9" t="str">
        <x:v>未执行（本次只收集）</x:v>
      </x:c>
    </x:row>
    <x:row r="978" ht="26.399999618530273" hidden="0" customHeight="1">
      <x:c r="A978" s="9" t="str">
        <x:v>U0974</x:v>
      </x:c>
      <x:c r="B978" s="9" t="str">
        <x:v>D 源码质量、依赖与效果权限</x:v>
      </x:c>
      <x:c r="C978" s="9" t="str">
        <x:v>tests/targets/python/test_input_writeback.py</x:v>
      </x:c>
      <x:c r="D978" s="9" t="str">
        <x:v>test_input_rule_selection_is_independent_of_effect_policy</x:v>
      </x:c>
      <x:c r="E978" s="13" t="n">
        <x:v>1</x:v>
      </x:c>
      <x:c r="F978" s="9" t="str">
        <x:v>直接或线性alias写入inputs，重新绑定和当前不分析的传播路径，单独选择输入规则</x:v>
      </x:c>
      <x:c r="G978" s="9" t="str">
        <x:v>无直接参数化decorator</x:v>
      </x:c>
      <x:c r="H978" s="9" t="str"/>
      <x:c r="I978" s="9" t="str">
        <x:v>source = context("inputs['x'] = 1\nreturn {}")</x:v>
      </x:c>
      <x:c r="J978" s="9" t="str">
        <x:v>context; input_writes; no_side_effects</x:v>
      </x:c>
      <x:c r="K978" s="9" t="str">
        <x:v>assert not no_side_effects(source, {}, {'effect_scope': 'none'}).findings assert input_writes(source, {}, {}).findings assert not input_writes(context("inputs['x'].append(1)\nreturn {}"), {}, {'mutating_methods': []}).findings</x:v>
      </x:c>
      <x:c r="L978" s="9" t="str"/>
      <x:c r="M978" s="9" t="str"/>
      <x:c r="N978" s="9" t="str">
        <x:v>tests/targets/python/test_input_writeback.py:48</x:v>
      </x:c>
      <x:c r="O978" s="9" t="str">
        <x:v>未执行（本次只收集）</x:v>
      </x:c>
    </x:row>
    <x:row r="979" ht="52.79999923706055" hidden="0" customHeight="1">
      <x:c r="A979" s="9" t="str">
        <x:v>U0975</x:v>
      </x:c>
      <x:c r="B979" s="9" t="str">
        <x:v>E 运行、异步与生命周期</x:v>
      </x:c>
      <x:c r="C979" s="9" t="str">
        <x:v>tests/targets/python/test_nodeset_expand_runtime.py</x:v>
      </x:c>
      <x:c r="D979" s="9" t="str">
        <x:v>test_expand_false_preserves_outputs_trace_and_workflow_execution_abi</x:v>
      </x:c>
      <x:c r="E979" s="13" t="n">
        <x:v>6</x:v>
      </x:c>
      <x:c r="F979" s="9" t="str">
        <x:v>折叠/展开相同 Nodeset 定义</x:v>
      </x:c>
      <x:c r="G979" s="9" t="str">
        <x:v>pytest.mark.parametrize('execution', ['plan', 'block', 'compiled']) pytest.mark.parametrize('kind', ['nodeset', 'loop'])</x:v>
      </x:c>
      <x:c r="H979" s="9" t="str">
        <x:v>tmp_path, execution, kind</x:v>
      </x:c>
      <x:c r="I979" s="9" t="str">
        <x:v>original = _while_loop_graph(target=3) outputs, portable, orders = ([], [], []) expected = (1, False) if kind == 'nodeset' else (3, 3)</x:v>
      </x:c>
      <x:c r="J979" s="9" t="str">
        <x:v>LoopSpec; PipelineOutputSpec; PipelineRuntime; RuntimeOptions; _loop_registry; _while_loop_graph; orders.append; original.nodesets.items; outputs.append; portable.append; pytest.mark.parametrize; replace; result.get; runtime._plan.to_workflow_plan; runtime._plan.to_workflow_plan(workflow_id='display-metadata').to_json;
…【阅读摘录；完整原文见case-index.json U0975】</x:v>
      </x:c>
      <x:c r="K979" s="9" t="str">
        <x:v>assert outputs == [expected, expected] assert portable[0] == portable[1] assert orders[0] == orders[1] assert any(('step' in item for item in orders[1])) assert graph.nodesets['loop.step_until'].graph.nodes</x:v>
      </x:c>
      <x:c r="L979" s="9" t="str"/>
      <x:c r="M979" s="9" t="str"/>
      <x:c r="N979" s="9" t="str">
        <x:v>tests/targets/python/test_nodeset_expand_runtime.py:15</x:v>
      </x:c>
      <x:c r="O979" s="9" t="str">
        <x:v>未执行（本次只收集）</x:v>
      </x:c>
    </x:row>
    <x:row r="980" ht="39.599998474121094" hidden="0" customHeight="1">
      <x:c r="A980" s="9" t="str">
        <x:v>U0976</x:v>
      </x:c>
      <x:c r="B980" s="9" t="str">
        <x:v>C 规则、插件与资料传递</x:v>
      </x:c>
      <x:c r="C980" s="9" t="str">
        <x:v>tests/targets/python/test_plugins_policy.py</x:v>
      </x:c>
      <x:c r="D980" s="9" t="str">
        <x:v>test_target_plugin_and_policy_imports_do_not_load_outer_boundaries</x:v>
      </x:c>
      <x:c r="E980" s="13" t="n">
        <x:v>1</x:v>
      </x:c>
      <x:c r="F980" s="9" t="str">
        <x:v>Plugin优先级/重复、planned实现、数值规则defaults、退役review hook及允许print</x:v>
      </x:c>
      <x:c r="G980" s="9" t="str">
        <x:v>无直接参数化decorator</x:v>
      </x:c>
      <x:c r="H980" s="9" t="str"/>
      <x:c r="I980" s="9" t="str"/>
      <x:c r="J980" s="9" t="str">
        <x:v>_run_isolated</x:v>
      </x:c>
      <x:c r="K980" s="9" t="str"/>
      <x:c r="L980" s="9" t="str"/>
      <x:c r="M980" s="9" t="str">
        <x:v>import sys import vibeflow.targets.python.project.plugins import vibeflow.targets.python.project.policy forbidden = ( "vibeflow.aot", "vibeflow.config", "vibeflow.policy", "vibeflow.runtime", "vibeflow.tooling", ) loaded = sorted( name for name in sys.modules if any(name == prefix or name.startswith(prefix + ".") for p
…【阅读摘录；完整原文见case-index.json U0976】</x:v>
      </x:c>
      <x:c r="N980" s="9" t="str">
        <x:v>tests/targets/python/test_plugins_policy.py:38</x:v>
      </x:c>
      <x:c r="O980" s="9" t="str">
        <x:v>未执行（本次只收集）</x:v>
      </x:c>
    </x:row>
    <x:row r="981" ht="26.399999618530273" hidden="0" customHeight="1">
      <x:c r="A981" s="9" t="str">
        <x:v>U0977</x:v>
      </x:c>
      <x:c r="B981" s="9" t="str">
        <x:v>C 规则、插件与资料传递</x:v>
      </x:c>
      <x:c r="C981" s="9" t="str">
        <x:v>tests/targets/python/test_plugins_policy.py</x:v>
      </x:c>
      <x:c r="D981" s="9" t="str">
        <x:v>test_registry_preserves_priority_name_order_and_duplicate_messages</x:v>
      </x:c>
      <x:c r="E981" s="13" t="n">
        <x:v>1</x:v>
      </x:c>
      <x:c r="F981" s="9" t="str">
        <x:v>Plugin优先级/重复、planned实现、数值规则defaults、退役review hook及允许print</x:v>
      </x:c>
      <x:c r="G981" s="9" t="str">
        <x:v>无直接参数化decorator</x:v>
      </x:c>
      <x:c r="H981" s="9" t="str"/>
      <x:c r="I981" s="9" t="str">
        <x:v>registry = target_plugins.PluginRegistry() beta = Plugin() alpha = Plugin() early = Plugin() replacement = Plugin()</x:v>
      </x:c>
      <x:c r="J981" s="9" t="str">
        <x:v>Plugin; pytest.raises; registry.descriptors; registry.register; registry.runtime_plugins; target_plugins.PluginRegistry</x:v>
      </x:c>
      <x:c r="K981" s="9" t="str">
        <x:v>assert registry.runtime_plugins() == (early, alpha, beta) assert [item.name for item in registry.descriptors()] == ['early', 'alpha', 'beta'] assert registry.runtime_plugins() == (replacement, early, beta)</x:v>
      </x:c>
      <x:c r="L981" s="9" t="str">
        <x:v>pytest.raises(ValueError, match='^duplicate runtime plugin: alpha$')</x:v>
      </x:c>
      <x:c r="M981" s="9" t="str"/>
      <x:c r="N981" s="9" t="str">
        <x:v>tests/targets/python/test_plugins_policy.py:62</x:v>
      </x:c>
      <x:c r="O981" s="9" t="str">
        <x:v>未执行（本次只收集）</x:v>
      </x:c>
    </x:row>
    <x:row r="982" ht="52.79999923706055" hidden="0" customHeight="1">
      <x:c r="A982" s="9" t="str">
        <x:v>U0978</x:v>
      </x:c>
      <x:c r="B982" s="9" t="str">
        <x:v>C 规则、插件与资料传递</x:v>
      </x:c>
      <x:c r="C982" s="9" t="str">
        <x:v>tests/targets/python/test_plugins_policy.py</x:v>
      </x:c>
      <x:c r="D982" s="9" t="str">
        <x:v>test_planned_plugin_is_not_imported_instantiated_or_registered</x:v>
      </x:c>
      <x:c r="E982" s="13" t="n">
        <x:v>1</x:v>
      </x:c>
      <x:c r="F982" s="9" t="str">
        <x:v>Plugin优先级/重复、planned实现、数值规则defaults、退役review hook及允许print</x:v>
      </x:c>
      <x:c r="G982" s="9" t="str">
        <x:v>无直接参数化decorator</x:v>
      </x:c>
      <x:c r="H982" s="9" t="str">
        <x:v>tmp_path</x:v>
      </x:c>
      <x:c r="I982" s="9" t="str">
        <x:v>marker = tmp_path / 'plugin-imported' source = tmp_path / 'planned_plugin.py' source.write_text(f"from pathlib import Path\nPath({str(marker)!r}).write_text('imported', encoding='utf-8')\nraise RuntimeError('planned plugin must never import')\n", encoding='utf-8') (tmp_path / 'vibeflow_project.jsonc').write_text('{"pro
…【阅读摘录；完整原文见case-index.json U0978】</x:v>
      </x:c>
      <x:c r="J982" s="9" t="str">
        <x:v>(tmp_path / 'vibeflow_project.jsonc').write_text; __import__; __import__('json').dumps; config.write_text; load_project_workspace; load_workflow_plugins; loaded.catalogs.plugins.available; marker.exists; source.write_text</x:v>
      </x:c>
      <x:c r="K982" s="9" t="str">
        <x:v>assert loaded.catalogs.plugins.available() == () assert loaded.records[0]['loaded'] is False assert not marker.exists()</x:v>
      </x:c>
      <x:c r="L982" s="9" t="str"/>
      <x:c r="M982" s="9" t="str"/>
      <x:c r="N982" s="9" t="str">
        <x:v>tests/targets/python/test_plugins_policy.py:94</x:v>
      </x:c>
      <x:c r="O982" s="9" t="str">
        <x:v>未执行（本次只收集）</x:v>
      </x:c>
    </x:row>
    <x:row r="983" ht="15" hidden="0" customHeight="1">
      <x:c r="A983" s="9" t="str">
        <x:v>U0979</x:v>
      </x:c>
      <x:c r="B983" s="9" t="str">
        <x:v>C 规则、插件与资料传递</x:v>
      </x:c>
      <x:c r="C983" s="9" t="str">
        <x:v>tests/targets/python/test_plugins_policy.py</x:v>
      </x:c>
      <x:c r="D983" s="9" t="str">
        <x:v>test_numeric_rule_defaults_are_pure_and_do_not_mutate_other_checks</x:v>
      </x:c>
      <x:c r="E983" s="13" t="n">
        <x:v>1</x:v>
      </x:c>
      <x:c r="F983" s="9" t="str">
        <x:v>Plugin优先级/重复、planned实现、数值规则defaults、退役review hook及允许print</x:v>
      </x:c>
      <x:c r="G983" s="9" t="str">
        <x:v>无直接参数化decorator</x:v>
      </x:c>
      <x:c r="H983" s="9" t="str"/>
      <x:c r="I983" s="9" t="str">
        <x:v>first = target_policy.default_effective_policy() second = target_policy.default_effective_policy()</x:v>
      </x:c>
      <x:c r="J983" s="9" t="str">
        <x:v>first.to_purity_policy; second.to_purity_policy; target_policy.default_effective_policy; target_policy.merge_policy</x:v>
      </x:c>
      <x:c r="K983" s="9" t="str">
        <x:v>assert first.to_purity_policy().max_source_lines == 20 assert second.to_purity_policy().max_source_lines == 500 assert first.sources == ('kernel.default_policy',)</x:v>
      </x:c>
      <x:c r="L983" s="9" t="str"/>
      <x:c r="M983" s="9" t="str"/>
      <x:c r="N983" s="9" t="str">
        <x:v>tests/targets/python/test_plugins_policy.py:117</x:v>
      </x:c>
      <x:c r="O983" s="9" t="str">
        <x:v>未执行（本次只收集）</x:v>
      </x:c>
    </x:row>
    <x:row r="984" ht="15" hidden="0" customHeight="1">
      <x:c r="A984" s="9" t="str">
        <x:v>U0980</x:v>
      </x:c>
      <x:c r="B984" s="9" t="str">
        <x:v>C 规则、插件与资料传递</x:v>
      </x:c>
      <x:c r="C984" s="9" t="str">
        <x:v>tests/targets/python/test_plugins_policy.py</x:v>
      </x:c>
      <x:c r="D984" s="9" t="str">
        <x:v>test_review_hooks_are_removed_from_lifecycle_registry</x:v>
      </x:c>
      <x:c r="E984" s="13" t="n">
        <x:v>1</x:v>
      </x:c>
      <x:c r="F984" s="9" t="str">
        <x:v>Plugin优先级/重复、planned实现、数值规则defaults、退役review hook及允许print</x:v>
      </x:c>
      <x:c r="G984" s="9" t="str">
        <x:v>无直接参数化decorator</x:v>
      </x:c>
      <x:c r="H984" s="9" t="str"/>
      <x:c r="I984" s="9" t="str">
        <x:v>registry = target_plugins.PluginRegistry()</x:v>
      </x:c>
      <x:c r="J984" s="9" t="str">
        <x:v>AssertionError; OldPolicyPlugin; hasattr; pytest.raises; registry.register; target_plugins.PluginRegistry</x:v>
      </x:c>
      <x:c r="K984" s="9" t="str">
        <x:v>assert not hasattr(registry, 'policy_plugins') assert not hasattr(target_policy, 'apply_policy_plugins') assert not hasattr(target_policy, 'apply_policy_to_findings')</x:v>
      </x:c>
      <x:c r="L984" s="9" t="str">
        <x:v>pytest.raises(ValueError, match='unknown plugin type: policy') AssertionError('old review hooks must not execute')</x:v>
      </x:c>
      <x:c r="M984" s="9" t="str"/>
      <x:c r="N984" s="9" t="str">
        <x:v>tests/targets/python/test_plugins_policy.py:126</x:v>
      </x:c>
      <x:c r="O984" s="9" t="str">
        <x:v>未执行（本次只收集）</x:v>
      </x:c>
    </x:row>
    <x:row r="985" ht="39.599998474121094" hidden="0" customHeight="1">
      <x:c r="A985" s="9" t="str">
        <x:v>U0981</x:v>
      </x:c>
      <x:c r="B985" s="9" t="str">
        <x:v>C 规则、插件与资料传递</x:v>
      </x:c>
      <x:c r="C985" s="9" t="str">
        <x:v>tests/targets/python/test_plugins_policy.py</x:v>
      </x:c>
      <x:c r="D985" s="9" t="str">
        <x:v>test_selected_ruleset_can_allow_print_without_changing_process_identity</x:v>
      </x:c>
      <x:c r="E985" s="13" t="n">
        <x:v>1</x:v>
      </x:c>
      <x:c r="F985" s="9" t="str">
        <x:v>Plugin优先级/重复、planned实现、数值规则defaults、退役review hook及允许print</x:v>
      </x:c>
      <x:c r="G985" s="9" t="str">
        <x:v>无直接参数化decorator</x:v>
      </x:c>
      <x:c r="H985" s="9" t="str"/>
      <x:c r="I985" s="9" t="str">
        <x:v>source = PythonSourceFile.parse('/fixture/demo_node.py', 'demo_node', '\nclass DemoNode:\n def run_pure(self, inputs, params):\n print("a selected terminal operation")\n return {"demo.out": 1}\n') terminal = RulesetDescriptor('project.print', (RuleCall('base', ruleset_id='vibeflow.process'),), (RuleRelation('$self', 'b
…【阅读摘录；完整原文见case-index.json U0981】</x:v>
      </x:c>
      <x:c r="J985" s="9" t="str">
        <x:v>DescriptorCatalogs.empty; PythonSourceFile.parse; PythonSourceNode; RuleCall; RuleRelation; RulesetDescriptor; build_python_source_context; catalogs.rulesets.register; check; execute_python_node_rules; native_registry; node_document; parse_descriptor_manifest; registry.register</x:v>
      </x:c>
      <x:c r="K985" s="9" t="str">
        <x:v>assert any((item.code == 'NODE.EFFECT.CALL_FORBIDDEN' for item in rejected.findings)) assert not any((item.severity == 'error' for item in allowed.findings)) assert allowed.effect_scopes['demo.node'] == 'terminal' assert any((invocation.results for invocation in allowed.executions)) assert descriptor.flow_kind == 'proc
…【阅读摘录；完整原文见case-index.json U0981】</x:v>
      </x:c>
      <x:c r="L985" s="9" t="str"/>
      <x:c r="M985" s="9" t="str"/>
      <x:c r="N985" s="9" t="str">
        <x:v>tests/targets/python/test_plugins_policy.py:139</x:v>
      </x:c>
      <x:c r="O985" s="9" t="str">
        <x:v>未执行（本次只收集）</x:v>
      </x:c>
    </x:row>
    <x:row r="986" ht="26.399999618530273" hidden="0" customHeight="1">
      <x:c r="A986" s="9" t="str">
        <x:v>U0982</x:v>
      </x:c>
      <x:c r="B986" s="9" t="str">
        <x:v>D 源码质量、依赖与效果权限</x:v>
      </x:c>
      <x:c r="C986" s="9" t="str">
        <x:v>tests/targets/python/test_product_boundary.py</x:v>
      </x:c>
      <x:c r="D986" s="9" t="str">
        <x:v>test_normal_algorithm_and_local_objects_are_allowed</x:v>
      </x:c>
      <x:c r="E986" s="13" t="n">
        <x:v>3</x:v>
      </x:c>
      <x:c r="F986" s="9" t="str">
        <x:v>普通算法/局部对象、接口名/文档输出、明确文件IO与共享声明的import</x:v>
      </x:c>
      <x:c r="G986" s="9" t="str">
        <x:v>pytest.mark.parametrize('body', ('count = 0\nwhile count &lt; 3:\n count += 1\nreturn {}', 'self.client = 1\nself.value = 1\nreturn {}', "class Box: pass\nbox = Box()\nbox.count = 1\nsetattr(box, 'value', 2)\ndelattr(box, 'value')\nreturn {}"))</x:v>
      </x:c>
      <x:c r="H986" s="9" t="str">
        <x:v>body</x:v>
      </x:c>
      <x:c r="I986" s="9" t="str"/>
      <x:c r="J986" s="9" t="str">
        <x:v>context; no_side_effects; pytest.mark.parametrize</x:v>
      </x:c>
      <x:c r="K986" s="9" t="str">
        <x:v>assert not no_side_effects(context(body), {}, {'effect_scope': 'none'}).findings</x:v>
      </x:c>
      <x:c r="L986" s="9" t="str"/>
      <x:c r="M986" s="9" t="str"/>
      <x:c r="N986" s="9" t="str">
        <x:v>tests/targets/python/test_product_boundary.py:25</x:v>
      </x:c>
      <x:c r="O986" s="9" t="str">
        <x:v>未执行（本次只收集）</x:v>
      </x:c>
    </x:row>
    <x:row r="987" ht="15" hidden="0" customHeight="1">
      <x:c r="A987" s="9" t="str">
        <x:v>U0983</x:v>
      </x:c>
      <x:c r="B987" s="9" t="str">
        <x:v>D 源码质量、依赖与效果权限</x:v>
      </x:c>
      <x:c r="C987" s="9" t="str">
        <x:v>tests/targets/python/test_product_boundary.py</x:v>
      </x:c>
      <x:c r="D987" s="9" t="str">
        <x:v>test_interface_names_and_documented_outputs_are_allowed</x:v>
      </x:c>
      <x:c r="E987" s="13" t="n">
        <x:v>3</x:v>
      </x:c>
      <x:c r="F987" s="9" t="str">
        <x:v>普通算法/局部对象、接口名/文档输出、明确文件IO与共享声明的import</x:v>
      </x:c>
      <x:c r="G987" s="9" t="str">
        <x:v>pytest.mark.parametrize('variant', ('overlap', 'route', 'examples'))</x:v>
      </x:c>
      <x:c r="H987" s="9" t="str">
        <x:v>variant</x:v>
      </x:c>
      <x:c r="I987" s="9" t="str">
        <x:v>kwargs = {} result = node_interface(context('return {}', contract=NodeContractDescriptor(**kwargs), flow_kind='decision' if variant == 'route' else 'process'), {}, {})</x:v>
      </x:c>
      <x:c r="J987" s="9" t="str">
        <x:v>DataProvider; DataRequirement; NodeContractDescriptor; context; node_interface; pytest.mark.parametrize</x:v>
      </x:c>
      <x:c r="K987" s="9" t="str">
        <x:v>assert not result.findings</x:v>
      </x:c>
      <x:c r="L987" s="9" t="str"/>
      <x:c r="M987" s="9" t="str"/>
      <x:c r="N987" s="9" t="str">
        <x:v>tests/targets/python/test_product_boundary.py:30</x:v>
      </x:c>
      <x:c r="O987" s="9" t="str">
        <x:v>未执行（本次只收集）</x:v>
      </x:c>
    </x:row>
    <x:row r="988" ht="15" hidden="0" customHeight="1">
      <x:c r="A988" s="9" t="str">
        <x:v>U0984</x:v>
      </x:c>
      <x:c r="B988" s="9" t="str">
        <x:v>D 源码质量、依赖与效果权限</x:v>
      </x:c>
      <x:c r="C988" s="9" t="str">
        <x:v>tests/targets/python/test_product_boundary.py</x:v>
      </x:c>
      <x:c r="D988" s="9" t="str">
        <x:v>test_selected_effect_policy_still_rejects_explicit_file_io</x:v>
      </x:c>
      <x:c r="E988" s="13" t="n">
        <x:v>1</x:v>
      </x:c>
      <x:c r="F988" s="9" t="str">
        <x:v>普通算法/局部对象、接口名/文档输出、明确文件IO与共享声明的import</x:v>
      </x:c>
      <x:c r="G988" s="9" t="str">
        <x:v>无直接参数化decorator</x:v>
      </x:c>
      <x:c r="H988" s="9" t="str"/>
      <x:c r="I988" s="9" t="str"/>
      <x:c r="J988" s="9" t="str">
        <x:v>context; no_side_effects</x:v>
      </x:c>
      <x:c r="K988" s="9" t="str">
        <x:v>assert no_side_effects(context("return open('data').read()"), {}, {'effect_scope': 'none'}).findings</x:v>
      </x:c>
      <x:c r="L988" s="9" t="str"/>
      <x:c r="M988" s="9" t="str"/>
      <x:c r="N988" s="9" t="str">
        <x:v>tests/targets/python/test_product_boundary.py:42</x:v>
      </x:c>
      <x:c r="O988" s="9" t="str">
        <x:v>未执行（本次只收集）</x:v>
      </x:c>
    </x:row>
    <x:row r="989" ht="39.599998474121094" hidden="0" customHeight="1">
      <x:c r="A989" s="9" t="str">
        <x:v>U0985</x:v>
      </x:c>
      <x:c r="B989" s="9" t="str">
        <x:v>D 源码质量、依赖与效果权限</x:v>
      </x:c>
      <x:c r="C989" s="9" t="str">
        <x:v>tests/targets/python/test_product_boundary.py</x:v>
      </x:c>
      <x:c r="D989" s="9" t="str">
        <x:v>test_node_import_ownership_distinguishes_shared_declarations</x:v>
      </x:c>
      <x:c r="E989" s="13" t="n">
        <x:v>4</x:v>
      </x:c>
      <x:c r="F989" s="9" t="str">
        <x:v>普通算法/局部对象、接口名/文档输出、明确文件IO与共享声明的import</x:v>
      </x:c>
      <x:c r="G989" s="9" t="str">
        <x:v>pytest.mark.parametrize(('shared', 'used', 'rejected'), (('plugin', False, False), ('plugin', True, True), (None, False, True), ('node', False, True)))</x:v>
      </x:c>
      <x:c r="H989" s="9" t="str">
        <x:v>shared, used, rejected</x:v>
      </x:c>
      <x:c r="I989" s="9" t="str">
        <x:v>body = 'return Foreign().run_pure(inputs, params)' if used else 'return {}' source = PythonSourceFile.parse('/virtual/task.py', 'task', 'from foreign import Foreign\nclass Task:\n def run_pure(self, inputs, params):\n ' + body + '\n') other = PythonSourceFile.parse('/virtual/foreign.py', 'foreign', 'class Foreign:\n de
…【阅读摘录；完整原文见case-index.json U0985】</x:v>
      </x:c>
      <x:c r="J989" s="9" t="str">
        <x:v>NodeContractDescriptor; NodeDescriptor; PythonSourceFile.parse; PythonSourceNode; RuleContext; bool; build_python_source_context; node_architecture; owners.append; pytest.mark.parametrize</x:v>
      </x:c>
      <x:c r="K989" s="9" t="str">
        <x:v>assert bool(result.findings) is rejected</x:v>
      </x:c>
      <x:c r="L989" s="9" t="str"/>
      <x:c r="M989" s="9" t="str"/>
      <x:c r="N989" s="9" t="str">
        <x:v>tests/targets/python/test_product_boundary.py:49</x:v>
      </x:c>
      <x:c r="O989" s="9" t="str">
        <x:v>未执行（本次只收集）</x:v>
      </x:c>
    </x:row>
    <x:row r="990" ht="52.79999923706055" hidden="0" customHeight="1">
      <x:c r="A990" s="9" t="str">
        <x:v>U0986</x:v>
      </x:c>
      <x:c r="B990" s="9" t="str">
        <x:v>D 源码质量、依赖与效果权限</x:v>
      </x:c>
      <x:c r="C990" s="9" t="str">
        <x:v>tests/targets/python/test_quality_parse_reuse.py</x:v>
      </x:c>
      <x:c r="D990" s="9" t="str">
        <x:v>test_quality_cli_reuses_syntax_across_workflows_and_project_scan</x:v>
      </x:c>
      <x:c r="E990" s="13" t="n">
        <x:v>1</x:v>
      </x:c>
      <x:c r="F990" s="9" t="str">
        <x:v>多 workflow 共享源码，再改变内容和各自 import 权限</x:v>
      </x:c>
      <x:c r="G990" s="9" t="str">
        <x:v>无直接参数化decorator</x:v>
      </x:c>
      <x:c r="H990" s="9" t="str">
        <x:v>tmp_path, monkeypatch, capsys</x:v>
      </x:c>
      <x:c r="I990" s="9" t="str">
        <x:v>source = EXECUTABLE.replace('from vibeflow.core.rules import RuleResult', 'from vibeflow.core.rules import RuleResult\nfrom vibeflow.core.findings import HealthFinding') source = source.replace(' print("rule execution")\n assert context.facts["plugins"]["demo"]["value"] == 1\n return RuleResult()', ' value = context.fa
…【阅读摘录；完整原文见case-index.json U0986】</x:v>
      </x:c>
      <x:c r="J990" s="9" t="str">
        <x:v>(configs / 'first.jsonc').write_text; (configs / 'second.jsonc').write_text; Counter; EXECUTABLE.replace; capsys.readouterr; configs.mkdir; current_python_check; environments.append; executable_project; filename.startswith; json.dumps; json.loads; kwargs.get; loader; main; monkeypatch.setattr; next; original.read_text;
…【阅读摘录；完整原文见case-index.json U0986】</x:v>
      </x:c>
      <x:c r="K990" s="9" t="str">
        <x:v>assert main(['quality-check', '--workspace', str(workspace.path), '--json']) == 0 assert [next((item['message'] for item in report['warnings'] if item['rule_id'] == 'TEST.CONFIG')) for report in payload['reports']] == ['1', '9'] assert parses == {str(tmp_path / 'plugin.py'): 1} assert len(environments) == 2 assert all(
…【阅读摘录；完整原文见case-index.json U0986】</x:v>
      </x:c>
      <x:c r="L990" s="9" t="str"/>
      <x:c r="M990" s="9" t="str">
        <x:v>print("rule execution") assert context.facts["plugins"]["demo"]["value"] == 1 return RuleResult()</x:v>
      </x:c>
      <x:c r="N990" s="9" t="str">
        <x:v>tests/targets/python/test_quality_parse_reuse.py:14</x:v>
      </x:c>
      <x:c r="O990" s="9" t="str">
        <x:v>未执行（本次只收集）</x:v>
      </x:c>
    </x:row>
    <x:row r="991" ht="39.599998474121094" hidden="0" customHeight="1">
      <x:c r="A991" s="9" t="str">
        <x:v>U0987</x:v>
      </x:c>
      <x:c r="B991" s="9" t="str">
        <x:v>D 源码质量、依赖与效果权限</x:v>
      </x:c>
      <x:c r="C991" s="9" t="str">
        <x:v>tests/targets/python/test_quality_parse_reuse.py</x:v>
      </x:c>
      <x:c r="D991" s="9" t="str">
        <x:v>test_syntax_cache_preserves_error_locations_and_tracks_text_changes</x:v>
      </x:c>
      <x:c r="E991" s="13" t="n">
        <x:v>1</x:v>
      </x:c>
      <x:c r="F991" s="9" t="str">
        <x:v>多 workflow 共享源码，再改变内容和各自 import 权限</x:v>
      </x:c>
      <x:c r="G991" s="9" t="str">
        <x:v>无直接参数化decorator</x:v>
      </x:c>
      <x:c r="H991" s="9" t="str">
        <x:v>tmp_path, monkeypatch</x:v>
      </x:c>
      <x:c r="I991" s="9" t="str">
        <x:v>path = tmp_path / 'invalid.py' path.write_text('def broken(:\n return 1\n') cache, counts = ({}, []) parse = ast.parse monkeypatch.setattr(ast, 'parse', lambda *args, **kwargs: counts.append(1) or parse(*args, **kwargs)) facts = collect_python_source_facts(path, project_root=tmp_path, _parse_cache=cache) report = analy
…【阅读摘录；完整原文见case-index.json U0987】</x:v>
      </x:c>
      <x:c r="J991" s="9" t="str">
        <x:v>PythonSource; analyze_python_source; collect_python_source_facts; counts.append; monkeypatch.setattr; parse; path.read_text; path.write_text</x:v>
      </x:c>
      <x:c r="K991" s="9" t="str">
        <x:v>assert len(counts) == 1 assert finding.source_location == {'path': str(path), 'line': facts[0].parse_line, 'column': facts[0].parse_column} assert finding.message == facts[0].parse_error assert len(counts) == 2 and (not changed.findings) and (changed.file.function_count == 1)</x:v>
      </x:c>
      <x:c r="L991" s="9" t="str"/>
      <x:c r="M991" s="9" t="str"/>
      <x:c r="N991" s="9" t="str">
        <x:v>tests/targets/python/test_quality_parse_reuse.py:58</x:v>
      </x:c>
      <x:c r="O991" s="9" t="str">
        <x:v>未执行（本次只收集）</x:v>
      </x:c>
    </x:row>
    <x:row r="992" ht="39.599998474121094" hidden="0" customHeight="1">
      <x:c r="A992" s="9" t="str">
        <x:v>U0988</x:v>
      </x:c>
      <x:c r="B992" s="9" t="str">
        <x:v>D 源码质量、依赖与效果权限</x:v>
      </x:c>
      <x:c r="C992" s="9" t="str">
        <x:v>tests/targets/python/test_quality_parse_reuse.py</x:v>
      </x:c>
      <x:c r="D992" s="9" t="str">
        <x:v>test_shared_syntax_never_shares_import_resolution_between_roots</x:v>
      </x:c>
      <x:c r="E992" s="13" t="n">
        <x:v>1</x:v>
      </x:c>
      <x:c r="F992" s="9" t="str">
        <x:v>多 workflow 共享源码，再改变内容和各自 import 权限</x:v>
      </x:c>
      <x:c r="G992" s="9" t="str">
        <x:v>无直接参数化decorator</x:v>
      </x:c>
      <x:c r="H992" s="9" t="str">
        <x:v>tmp_path, monkeypatch</x:v>
      </x:c>
      <x:c r="I992" s="9" t="str">
        <x:v>shared, first, second = (tmp_path / name for name in ('shared', 'first', 'second')) entry = shared / 'entry.py' entry.write_text('import helper\n') counts = Counter() parse = ast.parse monkeypatch.setattr(ast, 'parse', counted) cache = {} left = collect_python_source_facts(entry, project_root=shared, source_roots=(firs
…【阅读摘录；完整原文见case-index.json U0988】</x:v>
      </x:c>
      <x:c r="J992" s="9" t="str">
        <x:v>(root / 'helper.py').write_text; Counter; collect_python_source_facts; counts.values; entry.write_text; monkeypatch.setattr; parse; path.mkdir</x:v>
      </x:c>
      <x:c r="K992" s="9" t="str">
        <x:v>assert {item.path for item in left} == {str(entry), str(first / 'helper.py')} assert {item.path for item in right} == {str(entry), str(second / 'helper.py')} assert counts[str(entry)] == 1 and all((value == 1 for value in counts.values()))</x:v>
      </x:c>
      <x:c r="L992" s="9" t="str"/>
      <x:c r="M992" s="9" t="str"/>
      <x:c r="N992" s="9" t="str">
        <x:v>tests/targets/python/test_quality_parse_reuse.py:75</x:v>
      </x:c>
      <x:c r="O992" s="9" t="str">
        <x:v>未执行（本次只收集）</x:v>
      </x:c>
    </x:row>
    <x:row r="993" ht="39.599998474121094" hidden="0" customHeight="1">
      <x:c r="A993" s="9" t="str">
        <x:v>U0989</x:v>
      </x:c>
      <x:c r="B993" s="9" t="str">
        <x:v>D 源码质量、依赖与效果权限</x:v>
      </x:c>
      <x:c r="C993" s="9" t="str">
        <x:v>tests/targets/python/test_quality_workspace_sandbox.py</x:v>
      </x:c>
      <x:c r="D993" s="9" t="str">
        <x:v>test_root_quality_retains_sibling_base_lib_context</x:v>
      </x:c>
      <x:c r="E993" s="13" t="n">
        <x:v>3</x:v>
      </x:c>
      <x:c r="F993" s="9" t="str">
        <x:v>两个root共享登记库，quality只选其中一个root/子目录/文件，禁用root和mixed workspace</x:v>
      </x:c>
      <x:c r="G993" s="9" t="str">
        <x:v>pytest.mark.parametrize('entry', ['launcher-default', 'launcher-explicit', 'module-explicit'])</x:v>
      </x:c>
      <x:c r="H993" s="9" t="str">
        <x:v>workspace_case, entry</x:v>
      </x:c>
      <x:c r="I993" s="9" t="str">
        <x:v>case = workspace_case workspace_args = ('--workspace', 'vibeflow_config.jsonc') if entry != 'launcher-default' else () validate_code, validated = _cli(case, 'validate', '--config', 'project/configs/main.jsonc', '--json') command = 'quality-check' if entry == 'module-explicit' else 'quality' quality_code, quality = _cli
…【阅读摘录；完整原文见case-index.json U0989】</x:v>
      </x:c>
      <x:c r="J993" s="9" t="str">
        <x:v>_cli; pytest.mark.parametrize</x:v>
      </x:c>
      <x:c r="K993" s="9" t="str">
        <x:v>assert validate_code == 0 and validated['status'] in {'PASS', 'CONCERNS'}, validated assert quality_code == 0 and quality['status'] in {'PASS', 'CONCERNS'}, quality assert len(quality['reports']) == 1 assert report['config'] == str(case / 'project/configs/main.jsonc') assert 'base_lib' not in report['effective_policy']
…【阅读摘录；完整原文见case-index.json U0989】</x:v>
      </x:c>
      <x:c r="L993" s="9" t="str"/>
      <x:c r="M993" s="9" t="str"/>
      <x:c r="N993" s="9" t="str">
        <x:v>tests/targets/python/test_quality_workspace_sandbox.py:97</x:v>
      </x:c>
      <x:c r="O993" s="9" t="str">
        <x:v>未执行（本次只收集）</x:v>
      </x:c>
    </x:row>
    <x:row r="994" ht="39.599998474121094" hidden="0" customHeight="1">
      <x:c r="A994" s="9" t="str">
        <x:v>U0990</x:v>
      </x:c>
      <x:c r="B994" s="9" t="str">
        <x:v>D 源码质量、依赖与效果权限</x:v>
      </x:c>
      <x:c r="C994" s="9" t="str">
        <x:v>tests/targets/python/test_quality_workspace_sandbox.py</x:v>
      </x:c>
      <x:c r="D994" s="9" t="str">
        <x:v>test_root_selection_does_not_scan_sibling_source_or_workflows</x:v>
      </x:c>
      <x:c r="E994" s="13" t="n">
        <x:v>1</x:v>
      </x:c>
      <x:c r="F994" s="9" t="str">
        <x:v>两个root共享登记库，quality只选其中一个root/子目录/文件，禁用root和mixed workspace</x:v>
      </x:c>
      <x:c r="G994" s="9" t="str">
        <x:v>无直接参数化decorator</x:v>
      </x:c>
      <x:c r="H994" s="9" t="str">
        <x:v>workspace_case</x:v>
      </x:c>
      <x:c r="I994" s="9" t="str">
        <x:v>case = workspace_case (case / 'framework/unregistered.py').write_text('VALUE = 1\n' + '\n' * 501, encoding='utf-8') configs = case / 'framework/configs' configs.mkdir() (configs / 'invalid.jsonc').write_text(json.dumps({'pipeline': {'nodes': [{'id': 'missing', 'type_used': 'missing.implementation', 'display_name': 'Mis
…【阅读摘录；完整原文见case-index.json U0990】</x:v>
      </x:c>
      <x:c r="J994" s="9" t="str">
        <x:v>(case / 'framework/unregistered.py').write_text; (configs / 'invalid.jsonc').write_text; _cli; configs.mkdir; json.dumps</x:v>
      </x:c>
      <x:c r="K994" s="9" t="str">
        <x:v>assert code == 0 and selected['status'] == 'PASS', selected assert len(selected['reports']) == 1 assert code == 1 and full['status'] == 'FAIL', full assert any((item['rule_id'] == 'QUALITY.FILE.MAX_LINES' for item in full['source_quality']['errors'])) assert len(full['reports']) == 2 assert any((report['status'] in {'F
…【阅读摘录；完整原文见case-index.json U0990】</x:v>
      </x:c>
      <x:c r="L994" s="9" t="str"/>
      <x:c r="M994" s="9" t="str"/>
      <x:c r="N994" s="9" t="str">
        <x:v>tests/targets/python/test_quality_workspace_sandbox.py:119</x:v>
      </x:c>
      <x:c r="O994" s="9" t="str">
        <x:v>未执行（本次只收集）</x:v>
      </x:c>
    </x:row>
    <x:row r="995" ht="39.599998474121094" hidden="0" customHeight="1">
      <x:c r="A995" s="9" t="str">
        <x:v>U0991</x:v>
      </x:c>
      <x:c r="B995" s="9" t="str">
        <x:v>D 源码质量、依赖与效果权限</x:v>
      </x:c>
      <x:c r="C995" s="9" t="str">
        <x:v>tests/targets/python/test_quality_workspace_sandbox.py</x:v>
      </x:c>
      <x:c r="D995" s="9" t="str">
        <x:v>test_root_quality_preserves_real_undeclared_base_lib_error</x:v>
      </x:c>
      <x:c r="E995" s="13" t="n">
        <x:v>1</x:v>
      </x:c>
      <x:c r="F995" s="9" t="str">
        <x:v>两个root共享登记库，quality只选其中一个root/子目录/文件，禁用root和mixed workspace</x:v>
      </x:c>
      <x:c r="G995" s="9" t="str">
        <x:v>无直接参数化decorator</x:v>
      </x:c>
      <x:c r="H995" s="9" t="str">
        <x:v>workspace_case</x:v>
      </x:c>
      <x:c r="I995" s="9" t="str">
        <x:v>case = workspace_case source = case / 'project/nodes/workflow_nodes.py' source.write_text(source.read_text(encoding='utf-8').replace(' # BUSINESS CODE:', ' from base_lib.shared_math import identity\n # BUSINESS CODE:'), encoding='utf-8') source.write_text(source.read_text(encoding='utf-8').replace("'base_libs': ['share
…【阅读摘录；完整原文见case-index.json U0991】</x:v>
      </x:c>
      <x:c r="J995" s="9" t="str">
        <x:v>_cli; config.read_text; config.write_text; data.pop; json.dumps; json.loads; payload.get; source.read_text; source.read_text(encoding='utf-8').replace; source.write_text</x:v>
      </x:c>
      <x:c r="K995" s="9" t="str">
        <x:v>assert code == 1 and payload['status'] == 'FAIL', payload assert 'VF_IMPORT_LAYER' in {item['rule_id'] for item in report['errors']}</x:v>
      </x:c>
      <x:c r="L995" s="9" t="str"/>
      <x:c r="M995" s="9" t="str"/>
      <x:c r="N995" s="9" t="str">
        <x:v>tests/targets/python/test_quality_workspace_sandbox.py:138</x:v>
      </x:c>
      <x:c r="O995" s="9" t="str">
        <x:v>未执行（本次只收集）</x:v>
      </x:c>
    </x:row>
    <x:row r="996" ht="39.599998474121094" hidden="0" customHeight="1">
      <x:c r="A996" s="9" t="str">
        <x:v>U0992</x:v>
      </x:c>
      <x:c r="B996" s="9" t="str">
        <x:v>D 源码质量、依赖与效果权限</x:v>
      </x:c>
      <x:c r="C996" s="9" t="str">
        <x:v>tests/targets/python/test_quality_workspace_sandbox.py</x:v>
      </x:c>
      <x:c r="D996" s="9" t="str">
        <x:v>test_root_quality_preserves_workspace_policy</x:v>
      </x:c>
      <x:c r="E996" s="13" t="n">
        <x:v>1</x:v>
      </x:c>
      <x:c r="F996" s="9" t="str">
        <x:v>两个root共享登记库，quality只选其中一个root/子目录/文件，禁用root和mixed workspace</x:v>
      </x:c>
      <x:c r="G996" s="9" t="str">
        <x:v>无直接参数化decorator</x:v>
      </x:c>
      <x:c r="H996" s="9" t="str">
        <x:v>workspace_case</x:v>
      </x:c>
      <x:c r="I996" s="9" t="str">
        <x:v>case = workspace_case workspace = case / 'vibeflow_config.jsonc' data = json.loads(workspace.read_text(encoding='utf-8')) data['policy'] = {'node_source': {'max_lines': 1}} workspace.write_text(json.dumps(data), encoding='utf-8') validate_code, validated = _cli(case, 'validate', '--config', 'project/configs/main.jsonc'
…【阅读摘录；完整原文见case-index.json U0992】</x:v>
      </x:c>
      <x:c r="J996" s="9" t="str">
        <x:v>_cli; json.dumps; json.loads; workspace.read_text; workspace.write_text</x:v>
      </x:c>
      <x:c r="K996" s="9" t="str">
        <x:v>assert validate_code == quality_code == 1 assert validated['effective_policy']['node_source']['max_lines'] == 1 assert quality['reports'][0]['effective_policy']['node_source']['max_lines'] == 1 assert quality['source_quality']['status'] == 'PASS'</x:v>
      </x:c>
      <x:c r="L996" s="9" t="str"/>
      <x:c r="M996" s="9" t="str"/>
      <x:c r="N996" s="9" t="str">
        <x:v>tests/targets/python/test_quality_workspace_sandbox.py:160</x:v>
      </x:c>
      <x:c r="O996" s="9" t="str">
        <x:v>未执行（本次只收集）</x:v>
      </x:c>
    </x:row>
    <x:row r="997" ht="15" hidden="0" customHeight="1">
      <x:c r="A997" s="9" t="str">
        <x:v>U0993</x:v>
      </x:c>
      <x:c r="B997" s="9" t="str">
        <x:v>D 源码质量、依赖与效果权限</x:v>
      </x:c>
      <x:c r="C997" s="9" t="str">
        <x:v>tests/targets/python/test_quality_workspace_sandbox.py</x:v>
      </x:c>
      <x:c r="D997" s="9" t="str">
        <x:v>test_subdirectory_and_file_quality_remain_source_only</x:v>
      </x:c>
      <x:c r="E997" s="13" t="n">
        <x:v>2</x:v>
      </x:c>
      <x:c r="F997" s="9" t="str">
        <x:v>两个root共享登记库，quality只选其中一个root/子目录/文件，禁用root和mixed workspace</x:v>
      </x:c>
      <x:c r="G997" s="9" t="str">
        <x:v>pytest.mark.parametrize('selected', ['project/nodes', 'project/nodes/workflow_nodes.py'])</x:v>
      </x:c>
      <x:c r="H997" s="9" t="str">
        <x:v>workspace_case, selected</x:v>
      </x:c>
      <x:c r="I997" s="9" t="str">
        <x:v>code, payload = _cli(workspace_case, 'quality', '--path', selected, '--json')</x:v>
      </x:c>
      <x:c r="J997" s="9" t="str">
        <x:v>_cli; pytest.mark.parametrize</x:v>
      </x:c>
      <x:c r="K997" s="9" t="str">
        <x:v>assert code == 0 and payload['status'] in {'PASS', 'CONCERNS'}, payload assert payload['reports'] == []</x:v>
      </x:c>
      <x:c r="L997" s="9" t="str"/>
      <x:c r="M997" s="9" t="str"/>
      <x:c r="N997" s="9" t="str">
        <x:v>tests/targets/python/test_quality_workspace_sandbox.py:175</x:v>
      </x:c>
      <x:c r="O997" s="9" t="str">
        <x:v>未执行（本次只收集）</x:v>
      </x:c>
    </x:row>
    <x:row r="998" ht="26.399999618530273" hidden="0" customHeight="1">
      <x:c r="A998" s="9" t="str">
        <x:v>U0994</x:v>
      </x:c>
      <x:c r="B998" s="9" t="str">
        <x:v>D 源码质量、依赖与效果权限</x:v>
      </x:c>
      <x:c r="C998" s="9" t="str">
        <x:v>tests/targets/python/test_quality_workspace_sandbox.py</x:v>
      </x:c>
      <x:c r="D998" s="9" t="str">
        <x:v>test_disabled_root_does_not_validate_workflows</x:v>
      </x:c>
      <x:c r="E998" s="13" t="n">
        <x:v>1</x:v>
      </x:c>
      <x:c r="F998" s="9" t="str">
        <x:v>两个root共享登记库，quality只选其中一个root/子目录/文件，禁用root和mixed workspace</x:v>
      </x:c>
      <x:c r="G998" s="9" t="str">
        <x:v>无直接参数化decorator</x:v>
      </x:c>
      <x:c r="H998" s="9" t="str">
        <x:v>workspace_case</x:v>
      </x:c>
      <x:c r="I998" s="9" t="str">
        <x:v>case = workspace_case config = case / 'project/vibeflow_project.jsonc' data = json.loads(config.read_text(encoding='utf-8')) data['quality_enabled'] = False config.write_text(json.dumps(data), encoding='utf-8') code, payload = _cli(case, 'quality', '--path', 'project', '--json')</x:v>
      </x:c>
      <x:c r="J998" s="9" t="str">
        <x:v>_cli; config.read_text; config.write_text; json.dumps; json.loads</x:v>
      </x:c>
      <x:c r="K998" s="9" t="str">
        <x:v>assert code == 0 and payload['reports'] == [], payload</x:v>
      </x:c>
      <x:c r="L998" s="9" t="str"/>
      <x:c r="M998" s="9" t="str"/>
      <x:c r="N998" s="9" t="str">
        <x:v>tests/targets/python/test_quality_workspace_sandbox.py:181</x:v>
      </x:c>
      <x:c r="O998" s="9" t="str">
        <x:v>未执行（本次只收集）</x:v>
      </x:c>
    </x:row>
    <x:row r="999" ht="39.599998474121094" hidden="0" customHeight="1">
      <x:c r="A999" s="9" t="str">
        <x:v>U0995</x:v>
      </x:c>
      <x:c r="B999" s="9" t="str">
        <x:v>D 源码质量、依赖与效果权限</x:v>
      </x:c>
      <x:c r="C999" s="9" t="str">
        <x:v>tests/targets/python/test_quality_workspace_sandbox.py</x:v>
      </x:c>
      <x:c r="D999" s="9" t="str">
        <x:v>test_standalone_root_without_workspace_keeps_workflow_checks</x:v>
      </x:c>
      <x:c r="E999" s="13" t="n">
        <x:v>1</x:v>
      </x:c>
      <x:c r="F999" s="9" t="str">
        <x:v>两个root共享登记库，quality只选其中一个root/子目录/文件，禁用root和mixed workspace</x:v>
      </x:c>
      <x:c r="G999" s="9" t="str">
        <x:v>无直接参数化decorator</x:v>
      </x:c>
      <x:c r="H999" s="9" t="str">
        <x:v>tmp_path, distribution_seed</x:v>
      </x:c>
      <x:c r="I999" s="9" t="str">
        <x:v>case = tmp_path / 'standalone' shutil.copytree(distribution_seed, case) config = case / 'python_project/vibeflow_project.jsonc' data = json.loads(config.read_text(encoding='utf-8')) config.write_text(json.dumps(data), encoding='utf-8') code, payload = _cli(case, 'quality', '--path', 'python_project', '--json')</x:v>
      </x:c>
      <x:c r="J999" s="9" t="str">
        <x:v>(case / 'vibeflow_config.jsonc').unlink; _cli; config.read_text; config.write_text; data.pop; json.dumps; json.loads; shutil.copytree</x:v>
      </x:c>
      <x:c r="K999" s="9" t="str">
        <x:v>assert code == 0 and payload['status'] == 'PASS', payload assert len(payload['reports']) == 1 assert len(payload['reports'][0]['info']['workspace']['roots']) == 1</x:v>
      </x:c>
      <x:c r="L999" s="9" t="str"/>
      <x:c r="M999" s="9" t="str"/>
      <x:c r="N999" s="9" t="str">
        <x:v>tests/targets/python/test_quality_workspace_sandbox.py:191</x:v>
      </x:c>
      <x:c r="O999" s="9" t="str">
        <x:v>未执行（本次只收集）</x:v>
      </x:c>
    </x:row>
    <x:row r="1000" ht="39.599998474121094" hidden="0" customHeight="1">
      <x:c r="A1000" s="9" t="str">
        <x:v>U0996</x:v>
      </x:c>
      <x:c r="B1000" s="9" t="str">
        <x:v>D 源码质量、依赖与效果权限</x:v>
      </x:c>
      <x:c r="C1000" s="9" t="str">
        <x:v>tests/targets/python/test_quality_workspace_sandbox.py</x:v>
      </x:c>
      <x:c r="D1000" s="9" t="str">
        <x:v>test_mixed_workspace_child_quality_retains_sibling_context</x:v>
      </x:c>
      <x:c r="E1000" s="13" t="n">
        <x:v>1</x:v>
      </x:c>
      <x:c r="F1000" s="9" t="str">
        <x:v>两个root共享登记库，quality只选其中一个root/子目录/文件，禁用root和mixed workspace</x:v>
      </x:c>
      <x:c r="G1000" s="9" t="str">
        <x:v>无直接参数化decorator</x:v>
      </x:c>
      <x:c r="H1000" s="9" t="str">
        <x:v>workspace_case</x:v>
      </x:c>
      <x:c r="I1000" s="9" t="str">
        <x:v>case = workspace_case workspace = case / 'vibeflow_config.jsonc' data = json.loads(workspace.read_text(encoding='utf-8')) workspace.write_text(json.dumps(data), encoding='utf-8') config = case / 'javascript_project/vibeflow_project.jsonc' data = json.loads(config.read_text(encoding='utf-8')) data['quality_enabled'] = F
…【阅读摘录；完整原文见case-index.json U0996】</x:v>
      </x:c>
      <x:c r="J1000" s="9" t="str">
        <x:v>_cli; config.read_text; config.write_text; data['roots'].append; json.dumps; json.loads; next; workspace.read_text; workspace.write_text</x:v>
      </x:c>
      <x:c r="K1000" s="9" t="str">
        <x:v>assert code == 0 and payload['status'] == 'PASS', payload assert len(project['reports']) == 1 assert len(project['reports'][0]['info']['workspace']['roots']) == 3</x:v>
      </x:c>
      <x:c r="L1000" s="9" t="str"/>
      <x:c r="M1000" s="9" t="str"/>
      <x:c r="N1000" s="9" t="str">
        <x:v>tests/targets/python/test_quality_workspace_sandbox.py:205</x:v>
      </x:c>
      <x:c r="O1000" s="9" t="str">
        <x:v>未执行（本次只收集）</x:v>
      </x:c>
    </x:row>
    <x:row r="1001" ht="52.79999923706055" hidden="0" customHeight="1">
      <x:c r="A1001" s="9" t="str">
        <x:v>U0997</x:v>
      </x:c>
      <x:c r="B1001" s="9" t="str">
        <x:v>C 规则、插件与资料传递</x:v>
      </x:c>
      <x:c r="C1001" s="9" t="str">
        <x:v>tests/targets/python/test_resource_rule_selection.py</x:v>
      </x:c>
      <x:c r="D1001" s="9" t="str">
        <x:v>test_plugin_import_rule_is_selected_and_blocks_the_actual_write</x:v>
      </x:c>
      <x:c r="E1001" s="13" t="n">
        <x:v>2</x:v>
      </x:c>
      <x:c r="F1001" s="9" t="str">
        <x:v>Node/BaseLib 的空选择、默认选择与显式选择</x:v>
      </x:c>
      <x:c r="G1001" s="9" t="str">
        <x:v>pytest.mark.parametrize('selection', [(), ('vibeflow.plugin',)])</x:v>
      </x:c>
      <x:c r="H1001" s="9" t="str">
        <x:v>tmp_path, selection</x:v>
      </x:c>
      <x:c r="I1001" s="9" t="str">
        <x:v>marker = tmp_path / 'loaded' path = tmp_path / 'extension.py' path.write_text(f'from pathlib import Path\nPath({str(marker)!r}).write_text("loaded")\nclass Plugin: pass\n') (tmp_path / 'vibeflow_project.jsonc').write_text('{"project_target":"python"}') (tmp_path / 'plugin.py').write_text('from vibeflow.targets.python.s
…【阅读摘录；完整原文见case-index.json U0997】</x:v>
      </x:c>
      <x:c r="J1001" s="9" t="str">
        <x:v>(tmp_path / 'plugin.py').write_text; (tmp_path / 'vibeflow_project.jsonc').write_text; bool; config.write_text; declared_python_registry; handle.write; json.dumps; lifecycle_registry; load_project_workspace; marker.exists; path.open; path.write_text; pytest.mark.parametrize; release_runtime_plugins; validate_workspace_
…【阅读摘录；完整原文见case-index.json U0997】</x:v>
      </x:c>
      <x:c r="K1001" s="9" t="str">
        <x:v>assert not marker.exists() assert ('NODE.IMPORT.SIDE_EFFECT' in [item.code for item in report.errors]) == bool(selection) assert not report.errors if not selection else all((item.object_id == 'extension.runtime' for item in report.errors)) assert marker.exists() assert report.errors[0].object_type == 'plugin' assert re
…【阅读摘录；完整原文见case-index.json U0997】</x:v>
      </x:c>
      <x:c r="L1001" s="9" t="str"/>
      <x:c r="M1001" s="9" t="str"/>
      <x:c r="N1001" s="9" t="str">
        <x:v>tests/targets/python/test_resource_rule_selection.py:11</x:v>
      </x:c>
      <x:c r="O1001" s="9" t="str">
        <x:v>未执行（本次只收集）</x:v>
      </x:c>
    </x:row>
    <x:row r="1002" ht="39.599998474121094" hidden="0" customHeight="1">
      <x:c r="A1002" s="9" t="str">
        <x:v>U0998</x:v>
      </x:c>
      <x:c r="B1002" s="9" t="str">
        <x:v>C 规则、插件与资料传递</x:v>
      </x:c>
      <x:c r="C1002" s="9" t="str">
        <x:v>tests/targets/python/test_resource_rule_selection.py</x:v>
      </x:c>
      <x:c r="D1002" s="9" t="str">
        <x:v>test_declared_library_rule_checks_only_its_reached_sources_before_binding</x:v>
      </x:c>
      <x:c r="E1002" s="13" t="n">
        <x:v>1</x:v>
      </x:c>
      <x:c r="F1002" s="9" t="str">
        <x:v>Node/BaseLib 的空选择、默认选择与显式选择</x:v>
      </x:c>
      <x:c r="G1002" s="9" t="str">
        <x:v>无直接参数化decorator</x:v>
      </x:c>
      <x:c r="H1002" s="9" t="str">
        <x:v>tmp_path</x:v>
      </x:c>
      <x:c r="I1002" s="9" t="str">
        <x:v>marker = tmp_path / 'library-loaded' (tmp_path / 'library.py').write_text(f'from pathlib import Path\nPath({str(marker)!r}).write_text("loaded")\n') (tmp_path / 'leaf.py').write_text('import library\nclass Leaf:\n def run_pure(self,inputs,params): return {}\n') (tmp_path / 'rule.py').write_text('\ndef check(context, in
…【阅读摘录；完整原文见case-index.json U0998】</x:v>
      </x:c>
      <x:c r="J1002" s="9" t="str">
        <x:v>(tmp_path / 'leaf.py').write_text; (tmp_path / 'library.py').write_text; (tmp_path / 'rule.py').write_text; effective_rule_plans; json.dumps; load_project_workspace; marker.exists; next; path.parent.mkdir; path.write_text; validate_workspace_config_path; write; write_plugin</x:v>
      </x:c>
      <x:c r="K1002" s="9" t="str">
        <x:v>assert finding.object_type == 'base_lib' and finding.object_id == 'library' assert not marker.exists() assert selected['rulesets'] == ['test.library'] assert selected['selection_source'] == str(tmp_path / 'code_plugin.py') assert not marker.exists()</x:v>
      </x:c>
      <x:c r="L1002" s="9" t="str"/>
      <x:c r="M1002" s="9" t="str">
        <x:v>def check(context, inputs, params): assert context.subject["kind"] == "base_lib" and context.subject["id"] == "library" assert "call" not in context.facts assert [source.module for source in context.require("source_context").files] == ["library"] return {"findings":[{"code":"TEST.LIBRARY.REJECT","message":"Review reach
…【阅读摘录；完整原文见case-index.json U0998】</x:v>
      </x:c>
      <x:c r="N1002" s="9" t="str">
        <x:v>tests/targets/python/test_resource_rule_selection.py:38</x:v>
      </x:c>
      <x:c r="O1002" s="9" t="str">
        <x:v>未执行（本次只收集）</x:v>
      </x:c>
    </x:row>
    <x:row r="1003" ht="26.399999618530273" hidden="0" customHeight="1">
      <x:c r="A1003" s="9" t="str">
        <x:v>U0999</x:v>
      </x:c>
      <x:c r="B1003" s="9" t="str">
        <x:v>C 规则、插件与资料传递</x:v>
      </x:c>
      <x:c r="C1003" s="9" t="str">
        <x:v>tests/targets/python/test_resource_rule_selection.py</x:v>
      </x:c>
      <x:c r="D1003" s="9" t="str">
        <x:v>test_resource_registration_preserves_explicit_rule_choices</x:v>
      </x:c>
      <x:c r="E1003" s="13" t="n">
        <x:v>1</x:v>
      </x:c>
      <x:c r="F1003" s="9" t="str">
        <x:v>Node/BaseLib 的空选择、默认选择与显式选择</x:v>
      </x:c>
      <x:c r="G1003" s="9" t="str">
        <x:v>无直接参数化decorator</x:v>
      </x:c>
      <x:c r="H1003" s="9" t="str">
        <x:v>tmp_path</x:v>
      </x:c>
      <x:c r="I1003" s="9" t="str">
        <x:v>library = base_lib(id='lib', display_name='Library', description='One declared library', source=SourceLocator(kind='file', ref=str(tmp_path / 'library.py')), rulesets=('custom',))</x:v>
      </x:c>
      <x:c r="J1003" s="9" t="str">
        <x:v>SourceLocator; base_lib; library.descriptor.to_dict</x:v>
      </x:c>
      <x:c r="K1003" s="9" t="str">
        <x:v>assert library.descriptor.to_dict()['rulesets'] == ['custom']</x:v>
      </x:c>
      <x:c r="L1003" s="9" t="str"/>
      <x:c r="M1003" s="9" t="str"/>
      <x:c r="N1003" s="9" t="str">
        <x:v>tests/targets/python/test_resource_rule_selection.py:82</x:v>
      </x:c>
      <x:c r="O1003" s="9" t="str">
        <x:v>未执行（本次只收集）</x:v>
      </x:c>
    </x:row>
    <x:row r="1004" ht="39.599998474121094" hidden="0" customHeight="1">
      <x:c r="A1004" s="9" t="str">
        <x:v>U1000</x:v>
      </x:c>
      <x:c r="B1004" s="9" t="str">
        <x:v>C 规则、插件与资料传递</x:v>
      </x:c>
      <x:c r="C1004" s="9" t="str">
        <x:v>tests/targets/python/test_rule_sessions.py</x:v>
      </x:c>
      <x:c r="D1004" s="9" t="str">
        <x:v>test_source_rule_ast_edits_do_not_change_later_rule_facts</x:v>
      </x:c>
      <x:c r="E1004" s="13" t="n">
        <x:v>1</x:v>
      </x:c>
      <x:c r="F1004" s="9" t="str">
        <x:v>多 Node 共享源码、不同 call 参数、phase、record、AST 或 handler</x:v>
      </x:c>
      <x:c r="G1004" s="9" t="str">
        <x:v>无直接参数化decorator</x:v>
      </x:c>
      <x:c r="H1004" s="9" t="str">
        <x:v>tmp_path</x:v>
      </x:c>
      <x:c r="I1004" s="9" t="str">
        <x:v>writer = RuleDescriptor('test.edit', scope='source') reader = RuleDescriptor('test.read', scope='source') ruleset = RulesetDescriptor('test.inspect', calls=(RuleCall('edit', rule_id=writer.id), RuleCall('read', rule_id=reader.id)), relations=(RuleRelation('read', 'edit', 'requires'),)) registry = _registry(tmp_path, (w
…【阅读摘录；完整原文见case-index.json U1000】</x:v>
      </x:c>
      <x:c r="J1004" s="9" t="str">
        <x:v>RuleCall; RuleDescriptor; RuleRelation; RuleResult; RulesetDescriptor; _registry; _repeated_graph; collect_workflow_source_context; context.require; execute_python_node_rules; observations.append; source.files[0].tree.body.clear; source.symbol; source.symbol(source.nodes[0].path, 'Leaf').node.body.clear</x:v>
      </x:c>
      <x:c r="K1004" s="9" t="str">
        <x:v>assert report.findings == () assert observations == [(1, 1)] assert len(report.executions) == 2 assert report.executions[1].executed == () assert sources.calls[1].call_path == ('first', 'leaf') assert sources.calls[3].call_path == ('second', 'leaf') assert 'call' not in context.facts and 'call_id' not in context.subjec
…【阅读摘录；完整原文见case-index.json U1000】</x:v>
      </x:c>
      <x:c r="L1004" s="9" t="str"/>
      <x:c r="M1004" s="9" t="str"/>
      <x:c r="N1004" s="9" t="str">
        <x:v>tests/targets/python/test_rule_sessions.py:44</x:v>
      </x:c>
      <x:c r="O1004" s="9" t="str">
        <x:v>未执行（本次只收集）</x:v>
      </x:c>
    </x:row>
    <x:row r="1005" ht="39.599998474121094" hidden="0" customHeight="1">
      <x:c r="A1005" s="9" t="str">
        <x:v>U1001</x:v>
      </x:c>
      <x:c r="B1005" s="9" t="str">
        <x:v>C 规则、插件与资料传递</x:v>
      </x:c>
      <x:c r="C1005" s="9" t="str">
        <x:v>tests/targets/python/test_rule_sessions.py</x:v>
      </x:c>
      <x:c r="D1005" s="9" t="str">
        <x:v>test_call_rules_receive_each_repeated_nodeset_invocation_and_keep_effect_records</x:v>
      </x:c>
      <x:c r="E1005" s="13" t="n">
        <x:v>1</x:v>
      </x:c>
      <x:c r="F1005" s="9" t="str">
        <x:v>多 Node 共享源码、不同 call 参数、phase、record、AST 或 handler</x:v>
      </x:c>
      <x:c r="G1005" s="9" t="str">
        <x:v>无直接参数化decorator</x:v>
      </x:c>
      <x:c r="H1005" s="9" t="str">
        <x:v>tmp_path</x:v>
      </x:c>
      <x:c r="I1005" s="9" t="str">
        <x:v>rule = RuleDescriptor('test.policy', scope='call', outputs={'policy': EFFECT_POLICY_TYPE}) ruleset = RulesetDescriptor('test.policy', calls=(RuleCall('policy', rule_id=rule.id),)) registry = _registry(tmp_path, (rule,), ruleset) sources = collect_workflow_source_context(registry, _repeated_graph()) observed = [] report
…【阅读摘录；完整原文见case-index.json U1001】</x:v>
      </x:c>
      <x:c r="J1005" s="9" t="str">
        <x:v>'/'.join; RuleCall; RuleDescriptor; RuleRecord; RuleResult; RulesetDescriptor; _registry; _repeated_graph; collect_workflow_source_context; context.require; execute_python_node_rules; observed.append; registry.descriptor; registry.effect_scope; registry.register; replace; report.call_effect_policies.items</x:v>
      </x:c>
      <x:c r="K1005" s="9" t="str">
        <x:v>assert observed == [('first/leaf', ('first', 'leaf'), 'leaf', 7), ('second/leaf', ('second', 'leaf'), 'leaf', 7)] assert registry.effect_scope('test.leaf') == 'mixed' assert report.call_effect_scopes == {('nodeset:test.inner', 'first/leaf'): 'terminal', ('nodeset:test.inner', 'second/leaf'): 'none'} assert unchecked.ex
…【阅读摘录；完整原文见case-index.json U1001】</x:v>
      </x:c>
      <x:c r="L1005" s="9" t="str"/>
      <x:c r="M1005" s="9" t="str"/>
      <x:c r="N1005" s="9" t="str">
        <x:v>tests/targets/python/test_rule_sessions.py:71</x:v>
      </x:c>
      <x:c r="O1005" s="9" t="str">
        <x:v>未执行（本次只收集）</x:v>
      </x:c>
    </x:row>
    <x:row r="1006" ht="26.399999618530273" hidden="0" customHeight="1">
      <x:c r="A1006" s="9" t="str">
        <x:v>U1002</x:v>
      </x:c>
      <x:c r="B1006" s="9" t="str">
        <x:v>C 规则、插件与资料传递</x:v>
      </x:c>
      <x:c r="C1006" s="9" t="str">
        <x:v>tests/targets/python/test_rule_sessions.py</x:v>
      </x:c>
      <x:c r="D1006" s="9" t="str">
        <x:v>test_effective_policy_parameters_and_registry_queries_are_readonly</x:v>
      </x:c>
      <x:c r="E1006" s="13" t="n">
        <x:v>1</x:v>
      </x:c>
      <x:c r="F1006" s="9" t="str">
        <x:v>多 Node 共享源码、不同 call 参数、phase、record、AST 或 handler</x:v>
      </x:c>
      <x:c r="G1006" s="9" t="str">
        <x:v>无直接参数化decorator</x:v>
      </x:c>
      <x:c r="H1006" s="9" t="str">
        <x:v>tmp_path</x:v>
      </x:c>
      <x:c r="I1006" s="9" t="str">
        <x:v>changed = source_policy({'policy': {'node_source': {'max_lines': 20}, 'complexity': {'max_functions': 9}, 'imports': {'allowed_modules': ['example.custom']}}}) registry = _registry(tmp_path, (), RulesetDescriptor('test.empty')) descriptor = registry.descriptor('test.leaf') queries = NodeRegistryQueries(registry)</x:v>
      </x:c>
      <x:c r="J1006" s="9" t="str">
        <x:v>NodeRegistryQueries; RulesetDescriptor; _registry; hasattr; pytest.raises; queries.get_config_spec; queries.merge_config; registry.descriptor; registry.register; replace; source_policy</x:v>
      </x:c>
      <x:c r="K1006" s="9" t="str">
        <x:v>assert changed.max_source_lines == 20 assert changed.max_functions == 9 assert changed.allowed_import_modules == ('example.custom',) assert not hasattr(queries, 'register') and (not hasattr(queries, 'get'))</x:v>
      </x:c>
      <x:c r="L1006" s="9" t="str">
        <x:v>pytest.raises(NodeRegistryError) pytest.raises(TypeError) pytest.raises(AttributeError)</x:v>
      </x:c>
      <x:c r="M1006" s="9" t="str"/>
      <x:c r="N1006" s="9" t="str">
        <x:v>tests/targets/python/test_rule_sessions.py:96</x:v>
      </x:c>
      <x:c r="O1006" s="9" t="str">
        <x:v>未执行（本次只收集）</x:v>
      </x:c>
    </x:row>
    <x:row r="1007" ht="52.79999923706055" hidden="0" customHeight="1">
      <x:c r="A1007" s="9" t="str">
        <x:v>U1003</x:v>
      </x:c>
      <x:c r="B1007" s="9" t="str">
        <x:v>C 规则、插件与资料传递</x:v>
      </x:c>
      <x:c r="C1007" s="9" t="str">
        <x:v>tests/targets/python/test_rule_sessions.py</x:v>
      </x:c>
      <x:c r="D1007" s="9" t="str">
        <x:v>test_source_policy_configuration_and_local_parameter_arbitration_are_reported</x:v>
      </x:c>
      <x:c r="E1007" s="13" t="n">
        <x:v>6</x:v>
      </x:c>
      <x:c r="F1007" s="9" t="str">
        <x:v>多 Node 共享源码、不同 call 参数、phase、record、AST 或 handler</x:v>
      </x:c>
      <x:c r="G1007" s="9" t="str">
        <x:v>pytest.mark.parametrize('local', ['defaults', 'call', 'override']) pytest.mark.parametrize('session_enabled', [False, True])</x:v>
      </x:c>
      <x:c r="H1007" s="9" t="str">
        <x:v>tmp_path, local, session_enabled</x:v>
      </x:c>
      <x:c r="I1007" s="9" t="str">
        <x:v>rule = RuleDescriptor('test.native.health', handler='vibeflow.maintainability', scope='source', outputs={'metrics': 'vibeflow.node_metrics.v1'}, params_schema={'policy': {'type': 'object'}}, params_defaults={'policy': {'node_source': {'max_lines': 100}, 'complexity': {'max_functions': 0}}}) call_policy = {} if local ==
…【阅读摘录；完整原文见case-index.json U1003】</x:v>
      </x:c>
      <x:c r="J1007" s="9" t="str">
        <x:v>PurityPolicy; PythonCheckSession; RuleCall; RuleDescriptor; RuleRelation; RuleResult; RulesetDescriptor; _registry; _repeated_graph; collect_workflow_source_context; execute_python_node_rules; next; observations.append; pytest.mark.parametrize; registry.descriptor; registry.register; replace; report.executions[0].to_di
…【阅读摘录；完整原文见case-index.json U1003】</x:v>
      </x:c>
      <x:c r="K1007" s="9" t="str">
        <x:v>assert 'purity_policy' not in context.facts assert policy['node_source']['max_lines'] == expected_lines assert policy['node_source']['max_bytes'] == 60000 assert policy['complexity']['max_functions'] == expected_functions assert 'imports' not in policy assert recorded['params']['policy']['node_source']['max_lines'] == 
…【阅读摘录；完整原文见case-index.json U1003】</x:v>
      </x:c>
      <x:c r="L1007" s="9" t="str"/>
      <x:c r="M1007" s="9" t="str"/>
      <x:c r="N1007" s="9" t="str">
        <x:v>tests/targets/python/test_rule_sessions.py:118</x:v>
      </x:c>
      <x:c r="O1007" s="9" t="str">
        <x:v>未执行（本次只收集）</x:v>
      </x:c>
    </x:row>
    <x:row r="1008" ht="52.79999923706055" hidden="0" customHeight="1">
      <x:c r="A1008" s="9" t="str">
        <x:v>U1004</x:v>
      </x:c>
      <x:c r="B1008" s="9" t="str">
        <x:v>C 规则、插件与资料传递</x:v>
      </x:c>
      <x:c r="C1008" s="9" t="str">
        <x:v>tests/targets/python/test_rule_sessions.py</x:v>
      </x:c>
      <x:c r="D1008" s="9" t="str">
        <x:v>test_external_rule_with_standard_id_keeps_its_own_policy_parameters</x:v>
      </x:c>
      <x:c r="E1008" s="13" t="n">
        <x:v>6</x:v>
      </x:c>
      <x:c r="F1008" s="9" t="str">
        <x:v>多 Node 共享源码、不同 call 参数、phase、record、AST 或 handler</x:v>
      </x:c>
      <x:c r="G1008" s="9" t="str">
        <x:v>pytest.mark.parametrize('resource_id', ['vibeflow.no_side_effects', 'vibeflow.quality.files', 'vibeflow.workflow']) pytest.mark.parametrize('session_enabled', [False, True])</x:v>
      </x:c>
      <x:c r="H1008" s="9" t="str">
        <x:v>tmp_path, resource_id, session_enabled</x:v>
      </x:c>
      <x:c r="I1008" s="9" t="str">
        <x:v>rule = RuleDescriptor(resource_id, scope='source', params_schema={'policy': {'type': 'object'}}, params_defaults={'policy': {'custom_level': 'strict'}}) ruleset = RulesetDescriptor('test.external', calls=(RuleCall('external', rule_id=rule.id),)) registry = _registry(tmp_path, (rule,), ruleset) registry.rule_catalogs = 
…【阅读摘录；完整原文见case-index.json U1004】</x:v>
      </x:c>
      <x:c r="J1008" s="9" t="str">
        <x:v>PurityPolicy; PythonCheckSession; RuleCall; RuleDescriptor; RuleResult; RulesetDescriptor; SimpleNamespace; _registry; _repeated_graph; collect_workflow_source_context; execute_python_node_rules; native_rule_bindings; pytest.mark.parametrize; registry.configure_rule_defaults; report.executions[0].to_dict; rule_resource
…【阅读摘录；完整原文见case-index.json U1004】</x:v>
      </x:c>
      <x:c r="K1008" s="9" t="str">
        <x:v>assert source_rule_defaults(rules, policy, handlers=native_rule_bindings(registry, rules))[rule.id].params_defaults == {'policy': {'custom_level': 'strict'}} assert report.findings == () assert seen and dict(seen[0]['policy']) == {'custom_level': 'strict'} assert recorded == {'policy': {'custom_level': 'strict'}} asser
…【阅读摘录；完整原文见case-index.json U1004】</x:v>
      </x:c>
      <x:c r="L1008" s="9" t="str"/>
      <x:c r="M1008" s="9" t="str"/>
      <x:c r="N1008" s="9" t="str">
        <x:v>tests/targets/python/test_rule_sessions.py:161</x:v>
      </x:c>
      <x:c r="O1008" s="9" t="str">
        <x:v>未执行（本次只收集）</x:v>
      </x:c>
    </x:row>
    <x:row r="1009" ht="39.599998474121094" hidden="0" customHeight="1">
      <x:c r="A1009" s="9" t="str">
        <x:v>U1005</x:v>
      </x:c>
      <x:c r="B1009" s="9" t="str">
        <x:v>C 规则、插件与资料传递</x:v>
      </x:c>
      <x:c r="C1009" s="9" t="str">
        <x:v>tests/targets/python/test_rule_sessions.py</x:v>
      </x:c>
      <x:c r="D1009" s="9" t="str">
        <x:v>test_native_project_checker_with_unrelated_resource_name_gets_facts_and_declared_params</x:v>
      </x:c>
      <x:c r="E1009" s="13" t="n">
        <x:v>2</x:v>
      </x:c>
      <x:c r="F1009" s="9" t="str">
        <x:v>多 Node 共享源码、不同 call 参数、phase、record、AST 或 handler</x:v>
      </x:c>
      <x:c r="G1009" s="9" t="str">
        <x:v>pytest.mark.parametrize('own_default', [None, 100])</x:v>
      </x:c>
      <x:c r="H1009" s="9" t="str">
        <x:v>tmp_path, own_default</x:v>
      </x:c>
      <x:c r="I1009" s="9" t="str">
        <x:v>standard = native_registry() original = standard.rule_catalogs[0].rules.require('vibeflow.quality.files') native = standard.direct_bindings['rule', original.id] rule = replace(original, id='example.arbitrary_files', handler='', params_schema={'max_file_lines': {'type': 'integer'}}, params_defaults={} if own_default is 
…【阅读摘录；完整原文见case-index.json U1005】</x:v>
      </x:c>
      <x:c r="J1009" s="9" t="str">
        <x:v>PurityPolicy; RuleCall; RulesetDescriptor; _registry; _repeated_graph; collect_workflow_source_context; execute_python_node_rules; native_registry; pytest.mark.parametrize; replace; report.executions[0].to_dict; rule_resources; standard.rule_catalogs[0].rules.require</x:v>
      </x:c>
      <x:c r="K1009" s="9" t="str">
        <x:v>assert configured[rule.id].params_defaults == {'max_file_lines': expected} assert ('QUALITY.FILE.MAX_LINES' in {finding.code for finding in report.findings}) == (own_default is None) assert call['rule_id'] == rule.id and call['params'] == {'max_file_lines': expected}</x:v>
      </x:c>
      <x:c r="L1009" s="9" t="str"/>
      <x:c r="M1009" s="9" t="str"/>
      <x:c r="N1009" s="9" t="str">
        <x:v>tests/targets/python/test_rule_sessions.py:192</x:v>
      </x:c>
      <x:c r="O1009" s="9" t="str">
        <x:v>未执行（本次只收集）</x:v>
      </x:c>
    </x:row>
    <x:row r="1010" ht="39.599998474121094" hidden="0" customHeight="1">
      <x:c r="A1010" s="9" t="str">
        <x:v>U1006</x:v>
      </x:c>
      <x:c r="B1010" s="9" t="str">
        <x:v>C 规则、插件与资料传递</x:v>
      </x:c>
      <x:c r="C1010" s="9" t="str">
        <x:v>tests/targets/python/test_rule_sessions.py</x:v>
      </x:c>
      <x:c r="D1010" s="9" t="str">
        <x:v>test_native_workflow_alias_preserves_its_schema_and_own_defaults</x:v>
      </x:c>
      <x:c r="E1010" s="13" t="n">
        <x:v>4</x:v>
      </x:c>
      <x:c r="F1010" s="9" t="str">
        <x:v>多 Node 共享源码、不同 call 参数、phase、record、AST 或 handler</x:v>
      </x:c>
      <x:c r="G1010" s="9" t="str">
        <x:v>pytest.mark.parametrize('native_id', ['vibeflow.workflow', 'vibeflow.graph.nodesets']) pytest.mark.parametrize('own_default', [None, 2])</x:v>
      </x:c>
      <x:c r="H1010" s="9" t="str">
        <x:v>tmp_path, native_id, own_default</x:v>
      </x:c>
      <x:c r="I1010" s="9" t="str">
        <x:v>standard = native_registry() original = standard.rule_catalogs[0].rules.require(native_id) native = standard.direct_bindings['rule', native_id] rule = replace(original, id='example.arbitrary_depth', handler='', params_schema={'nodeset_max_depth': {'type': 'integer'}}, params_defaults={} if own_default is None else {'no
…【阅读摘录；完整原文见case-index.json U1006】</x:v>
      </x:c>
      <x:c r="J1010" s="9" t="str">
        <x:v>GraphConfig; RuleCall; RulesetDescriptor; _registry; native_registry; pytest.mark.parametrize; replace; standard.rule_catalogs[0].rules.require; validate_graph_health</x:v>
      </x:c>
      <x:c r="K1010" s="9" t="str">
        <x:v>assert call['params'] == {'nodeset_max_depth': 7 if own_default is None else own_default}</x:v>
      </x:c>
      <x:c r="L1010" s="9" t="str"/>
      <x:c r="M1010" s="9" t="str"/>
      <x:c r="N1010" s="9" t="str">
        <x:v>tests/targets/python/test_rule_sessions.py:217</x:v>
      </x:c>
      <x:c r="O1010" s="9" t="str">
        <x:v>未执行（本次只收集）</x:v>
      </x:c>
    </x:row>
    <x:row r="1011" ht="39.599998474121094" hidden="0" customHeight="1">
      <x:c r="A1011" s="9" t="str">
        <x:v>U1007</x:v>
      </x:c>
      <x:c r="B1011" s="9" t="str">
        <x:v>C 规则、插件与资料传递</x:v>
      </x:c>
      <x:c r="C1011" s="9" t="str">
        <x:v>tests/targets/python/test_rule_sessions.py</x:v>
      </x:c>
      <x:c r="D1011" s="9" t="str">
        <x:v>test_incomplete_rule_with_only_warning_is_an_error_in_formal_check</x:v>
      </x:c>
      <x:c r="E1011" s="13" t="n">
        <x:v>2</x:v>
      </x:c>
      <x:c r="F1011" s="9" t="str">
        <x:v>多 Node 共享源码、不同 call 参数、phase、record、AST 或 handler</x:v>
      </x:c>
      <x:c r="G1011" s="9" t="str">
        <x:v>pytest.mark.parametrize('state', ['failed', 'unavailable'])</x:v>
      </x:c>
      <x:c r="H1011" s="9" t="str">
        <x:v>tmp_path, state</x:v>
      </x:c>
      <x:c r="I1011" s="9" t="str">
        <x:v>rule = RuleDescriptor('test.incomplete') ruleset = RulesetDescriptor('test.incomplete', calls=(RuleCall('check', rule_id=rule.id),), entrypoints={'static': ('check',), 'import': ('check',)}) registry = _registry(tmp_path, (rule,), ruleset) registry.rule_handler_loader = lambda plan: {rule.id: lambda context, inputs, pa
…【阅读摘录；完整原文见case-index.json U1007】</x:v>
      </x:c>
      <x:c r="J1011" s="9" t="str">
        <x:v>GraphConfig; HealthFinding; NodeSpec; RuleCall; RuleDescriptor; RuleResult; RulesetDescriptor; _registry; collect_workflow_source_context; execute_python_node_rules; next; pytest.mark.parametrize; validate_graph_health</x:v>
      </x:c>
      <x:c r="K1011" s="9" t="str">
        <x:v>assert any((item.code == 'TEST.WARNING' for item in report.findings)) assert error.severity == 'error' and error.definition_id == rule.id assert error.details['state'] == state assert workflow.status == 'FAIL' assert any((item.code == 'RULE.EXECUTION.UNAVAILABLE' for item in workflow.errors))</x:v>
      </x:c>
      <x:c r="L1011" s="9" t="str"/>
      <x:c r="M1011" s="9" t="str"/>
      <x:c r="N1011" s="9" t="str">
        <x:v>tests/targets/python/test_rule_sessions.py:236</x:v>
      </x:c>
      <x:c r="O1011" s="9" t="str">
        <x:v>未执行（本次只收集）</x:v>
      </x:c>
    </x:row>
    <x:row r="1012" ht="39.599998474121094" hidden="0" customHeight="1">
      <x:c r="A1012" s="9" t="str">
        <x:v>U1008</x:v>
      </x:c>
      <x:c r="B1012" s="9" t="str">
        <x:v>C 规则、插件与资料传递</x:v>
      </x:c>
      <x:c r="C1012" s="9" t="str">
        <x:v>tests/targets/python/test_rule_sessions.py</x:v>
      </x:c>
      <x:c r="D1012" s="9" t="str">
        <x:v>test_public_imports_resolve_alias_relative_and_package_module_without_new_scan</x:v>
      </x:c>
      <x:c r="E1012" s="13" t="n">
        <x:v>1</x:v>
      </x:c>
      <x:c r="F1012" s="9" t="str">
        <x:v>多 Node 共享源码、不同 call 参数、phase、record、AST 或 handler</x:v>
      </x:c>
      <x:c r="G1012" s="9" t="str">
        <x:v>无直接参数化decorator</x:v>
      </x:c>
      <x:c r="H1012" s="9" t="str">
        <x:v>tmp_path, monkeypatch</x:v>
      </x:c>
      <x:c r="I1012" s="9" t="str">
        <x:v>node_file = tmp_path / 'pkg/node.py' helper_file = tmp_path / 'pkg/helpers.py' text = 'from .helpers import transform as alias\nfrom . import helpers as local\nimport pkg.helpers as direct\nclass Leaf:\n def run_pure(self, inputs, params):\n return alias(local.transform(direct.transform(inputs)))\n' parses = [] origina
…【阅读摘录；完整原文见case-index.json U1008】</x:v>
      </x:c>
      <x:c r="J1012" s="9" t="str">
        <x:v>NodeContractDescriptor; NodeDescriptor; PythonSourceFile.parse; PythonSourceNode; build_python_source_context; context.helpers; file.tree.body.clear; monkeypatch.setattr; node_declaration; original; parses.append</x:v>
      </x:c>
      <x:c r="K1012" s="9" t="str">
        <x:v>assert len(parses) == 2 assert all((isinstance(item, PythonSourceImport) for item in context.imports)) assert [(item.specifier, item.module, item.symbol, item.alias) for item in context.imports] == [('.helpers', 'pkg.helpers', 'transform', 'alias'), ('.', 'pkg', '', 'local'), ('pkg.helpers', 'pkg.helpers', '', 'direct'
…【阅读摘录；完整原文见case-index.json U1008】</x:v>
      </x:c>
      <x:c r="L1012" s="9" t="str"/>
      <x:c r="M1012" s="9" t="str"/>
      <x:c r="N1012" s="9" t="str">
        <x:v>tests/targets/python/test_rule_sessions.py:255</x:v>
      </x:c>
      <x:c r="O1012" s="9" t="str">
        <x:v>未执行（本次只收集）</x:v>
      </x:c>
    </x:row>
    <x:row r="1013" ht="39.599998474121094" hidden="0" customHeight="1">
      <x:c r="A1013" s="9" t="str">
        <x:v>U1009</x:v>
      </x:c>
      <x:c r="B1013" s="9" t="str">
        <x:v>C 规则、插件与资料传递</x:v>
      </x:c>
      <x:c r="C1013" s="9" t="str">
        <x:v>tests/targets/python/test_rule_sessions.py</x:v>
      </x:c>
      <x:c r="D1013" s="9" t="str">
        <x:v>test_import_rule_incomplete_warning_prevents_real_implementation_import</x:v>
      </x:c>
      <x:c r="E1013" s="13" t="n">
        <x:v>2</x:v>
      </x:c>
      <x:c r="F1013" s="9" t="str">
        <x:v>多 Node 共享源码、不同 call 参数、phase、record、AST 或 handler</x:v>
      </x:c>
      <x:c r="G1013" s="9" t="str">
        <x:v>pytest.mark.parametrize('state', ['failed', 'unavailable'])</x:v>
      </x:c>
      <x:c r="H1013" s="9" t="str">
        <x:v>tmp_path, state</x:v>
      </x:c>
      <x:c r="I1013" s="9" t="str">
        <x:v>rule = RuleDescriptor('test.before_import') selection = RulesetDescriptor('test.before_import', calls=(RuleCall('check', rule_id=rule.id),), entrypoints={'import': ('check',)}) registry = _registry(tmp_path, (rule,), selection) marker = tmp_path / 'imported.txt' source = tmp_path / 'nodes.py' source.write_text(f'from p
…【阅读摘录；完整原文见case-index.json U1009】</x:v>
      </x:c>
      <x:c r="J1013" s="9" t="str">
        <x:v>HealthFinding; RuleCall; RuleDescriptor; RuleResult; RulesetDescriptor; _bind_node; _registry; marker.exists; pytest.mark.parametrize; pytest.raises; registry.descriptor; registry.get; registry.register; source.write_text</x:v>
      </x:c>
      <x:c r="K1013" s="9" t="str">
        <x:v>assert error.value.findings[0].code == 'RULE.SOURCE.UNAVAILABLE' assert not marker.exists()</x:v>
      </x:c>
      <x:c r="L1013" s="9" t="str">
        <x:v>pytest.raises(PythonSourceRuleError)</x:v>
      </x:c>
      <x:c r="M1013" s="9" t="str"/>
      <x:c r="N1013" s="9" t="str">
        <x:v>tests/targets/python/test_rule_sessions.py:287</x:v>
      </x:c>
      <x:c r="O1013" s="9" t="str">
        <x:v>未执行（本次只收集）</x:v>
      </x:c>
    </x:row>
    <x:row r="1014" ht="39.599998474121094" hidden="0" customHeight="1">
      <x:c r="A1014" s="9" t="str">
        <x:v>U1010</x:v>
      </x:c>
      <x:c r="B1014" s="9" t="str">
        <x:v>C 规则、插件与资料传递</x:v>
      </x:c>
      <x:c r="C1014" s="9" t="str">
        <x:v>tests/targets/python/test_rule_sessions.py</x:v>
      </x:c>
      <x:c r="D1014" s="9" t="str">
        <x:v>test_explicit_nodeset_topic_inherits_project_defaults_and_call_override_wins</x:v>
      </x:c>
      <x:c r="E1014" s="13" t="n">
        <x:v>1</x:v>
      </x:c>
      <x:c r="F1014" s="9" t="str">
        <x:v>多 Node 共享源码、不同 call 参数、phase、record、AST 或 handler</x:v>
      </x:c>
      <x:c r="G1014" s="9" t="str">
        <x:v>无直接参数化decorator</x:v>
      </x:c>
      <x:c r="H1014" s="9" t="str">
        <x:v>tmp_path</x:v>
      </x:c>
      <x:c r="I1014" s="9" t="str">
        <x:v>rule_id = 'vibeflow.graph.nodesets' selection = RulesetDescriptor('test.depth', calls=(RuleCall('depth', rule_id=rule_id),)) registry = _registry(tmp_path, (), selection) graph = GraphConfig(nodes=(), rulesets=(selection.id,)) report = validate_graph_health(graph, registry=registry, nodeset_max_depth=7) plan = report.i
…【阅读摘录；完整原文见case-index.json U1010】</x:v>
      </x:c>
      <x:c r="J1014" s="9" t="str">
        <x:v>GraphConfig; RuleCall; RulesetDescriptor; SimpleNamespace; _registry; replace; validate_graph_health</x:v>
      </x:c>
      <x:c r="K1014" s="9" t="str">
        <x:v>assert plan['calls'][0]['params']['nodeset_max_depth'] == 7 assert report.info['rule_executions'][0]['plan']['calls'][0]['params']['nodeset_max_depth'] == 2</x:v>
      </x:c>
      <x:c r="L1014" s="9" t="str"/>
      <x:c r="M1014" s="9" t="str"/>
      <x:c r="N1014" s="9" t="str">
        <x:v>tests/targets/python/test_rule_sessions.py:305</x:v>
      </x:c>
      <x:c r="O1014" s="9" t="str">
        <x:v>未执行（本次只收集）</x:v>
      </x:c>
    </x:row>
    <x:row r="1015" ht="39.599998474121094" hidden="0" customHeight="1">
      <x:c r="A1015" s="9" t="str">
        <x:v>U1011</x:v>
      </x:c>
      <x:c r="B1015" s="9" t="str">
        <x:v>C 规则、插件与资料传递</x:v>
      </x:c>
      <x:c r="C1015" s="9" t="str">
        <x:v>tests/targets/python/test_rule_sessions.py</x:v>
      </x:c>
      <x:c r="D1015" s="9" t="str">
        <x:v>test_source_project_quality_facts_reuse_ast_and_resolved_import_scope</x:v>
      </x:c>
      <x:c r="E1015" s="13" t="n">
        <x:v>1</x:v>
      </x:c>
      <x:c r="F1015" s="9" t="str">
        <x:v>多 Node 共享源码、不同 call 参数、phase、record、AST 或 handler</x:v>
      </x:c>
      <x:c r="G1015" s="9" t="str">
        <x:v>无直接参数化decorator</x:v>
      </x:c>
      <x:c r="H1015" s="9" t="str">
        <x:v>tmp_path, monkeypatch</x:v>
      </x:c>
      <x:c r="I1015" s="9" t="str">
        <x:v>files = (PythonSourceFile.parse(str(tmp_path / 'pkg/node.py'), 'pkg.node', 'from .helpers import transform as alias\nclass Leaf:\n def run_pure(self,inputs,params):\n return alias(inputs)\n'), PythonSourceFile.parse(str(tmp_path / 'pkg/helpers.py'), 'pkg.helpers', 'def transform(value):\n return value\n')) snapshot = b
…【阅读摘录；完整原文见case-index.json U1011】</x:v>
      </x:c>
      <x:c r="J1015" s="9" t="str">
        <x:v>(tmp_path / 'orphan.py').write_text; PythonSourceFile.parse; build_python_source_context; monkeypatch.setattr; next; pytest.fail; source_context_quality_facts</x:v>
      </x:c>
      <x:c r="K1015" s="9" t="str">
        <x:v>assert [item.path for item in facts.files] == ['helpers.py', 'node.py'] assert node.function_count == 1 and node.class_count == 1 assert node.imports == ('pkg.helpers',) assert node.import_sites[0].line == 1 and node.import_sites[0].imported == 'pkg.helpers' assert all(('orphan' not in item.path for item in facts.files
…【阅读摘录；完整原文见case-index.json U1011】</x:v>
      </x:c>
      <x:c r="L1015" s="9" t="str">
        <x:v>pytest.fail('SourceContext facts must reuse its parsed AST')</x:v>
      </x:c>
      <x:c r="M1015" s="9" t="str"/>
      <x:c r="N1015" s="9" t="str">
        <x:v>tests/targets/python/test_rule_sessions.py:320</x:v>
      </x:c>
      <x:c r="O1015" s="9" t="str">
        <x:v>未执行（本次只收集）</x:v>
      </x:c>
    </x:row>
    <x:row r="1016" ht="52.79999923706055" hidden="0" customHeight="1">
      <x:c r="A1016" s="9" t="str">
        <x:v>U1012</x:v>
      </x:c>
      <x:c r="B1016" s="9" t="str">
        <x:v>C 规则、插件与资料传递</x:v>
      </x:c>
      <x:c r="C1016" s="9" t="str">
        <x:v>tests/targets/python/test_rule_sessions.py</x:v>
      </x:c>
      <x:c r="D1016" s="9" t="str">
        <x:v>test_selected_project_file_rule_has_real_cli_params_and_current_source_scope</x:v>
      </x:c>
      <x:c r="E1016" s="13" t="n">
        <x:v>2</x:v>
      </x:c>
      <x:c r="F1016" s="9" t="str">
        <x:v>多 Node 共享源码、不同 call 参数、phase、record、AST 或 handler</x:v>
      </x:c>
      <x:c r="G1016" s="9" t="str">
        <x:v>pytest.mark.parametrize('selection_owner', ['node', 'workflow'])</x:v>
      </x:c>
      <x:c r="H1016" s="9" t="str">
        <x:v>tmp_path, capsys, selection_owner</x:v>
      </x:c>
      <x:c r="I1016" s="9" t="str">
        <x:v>(tmp_path / 'leaf.py').write_text('class Leaf:\n def run_pure(self, inputs, params):\n return {}\n') (tmp_path / 'orphan.py').write_text('\n' * 1000) node = node_document(type_key='test.leaf', class_name='Leaf', contract={}, rulesets=['test.files'] if selection_owner == 'node' else []) node['implementations'][0]['sourc
…【阅读摘录；完整原文见case-index.json U1012】</x:v>
      </x:c>
      <x:c r="J1016" s="9" t="str">
        <x:v>(tmp_path / 'leaf.py').write_text; (tmp_path / 'orphan.py').write_text; (tmp_path / 'vibeflow_project.jsonc').write_text; PurityPolicy; build_workspace_node_registry; capsys.readouterr; cli_main; collect_workflow_source_context; json.dumps; json.loads; load_project_workspace; manifest.write_text; next; node_document; p
…【阅读摘录；完整原文见case-index.json U1012】</x:v>
      </x:c>
      <x:c r="K1016" s="9" t="str">
        <x:v>assert code == 1 assert len(errors) == 1 and errors[0]['definition_id'] == 'vibeflow.quality.files' assert errors[0]['details']['limit'] == 2 assert errors[0]['source_location']['path'] == str(tmp_path / 'leaf.py') assert not any(('orphan.py' in str(item) for item in report['errors'])) assert code == 0 and report['erro
…【阅读摘录；完整原文见case-index.json U1012】</x:v>
      </x:c>
      <x:c r="L1016" s="9" t="str"/>
      <x:c r="M1016" s="9" t="str"/>
      <x:c r="N1016" s="9" t="str">
        <x:v>tests/targets/python/test_rule_sessions.py:341</x:v>
      </x:c>
      <x:c r="O1016" s="9" t="str">
        <x:v>未执行（本次只收集）</x:v>
      </x:c>
    </x:row>
    <x:row r="1017" ht="39.599998474121094" hidden="0" customHeight="1">
      <x:c r="A1017" s="9" t="str">
        <x:v>U1013</x:v>
      </x:c>
      <x:c r="B1017" s="9" t="str">
        <x:v>C 规则、插件与资料传递</x:v>
      </x:c>
      <x:c r="C1017" s="9" t="str">
        <x:v>tests/targets/python/test_rule_sessions.py</x:v>
      </x:c>
      <x:c r="D1017" s="9" t="str">
        <x:v>test_project_handler_alias_receives_current_source_facts</x:v>
      </x:c>
      <x:c r="E1017" s="13" t="n">
        <x:v>1</x:v>
      </x:c>
      <x:c r="F1017" s="9" t="str">
        <x:v>多 Node 共享源码、不同 call 参数、phase、record、AST 或 handler</x:v>
      </x:c>
      <x:c r="G1017" s="9" t="str">
        <x:v>无直接参数化decorator</x:v>
      </x:c>
      <x:c r="H1017" s="9" t="str">
        <x:v>tmp_path</x:v>
      </x:c>
      <x:c r="I1017" s="9" t="str">
        <x:v>builtin = next((item for item in builtin_rule_resources()[0] if item.id == 'vibeflow.quality.files')) alias = replace(builtin, id='test.files.alias', handler=builtin.id) selection = RulesetDescriptor('test.files.alias', calls=(RuleCall('files', rule_id=alias.id, params={'max_file_lines': 2}),)) registry = _registry(tmp
…【阅读摘录；完整原文见case-index.json U1013】</x:v>
      </x:c>
      <x:c r="J1017" s="9" t="str">
        <x:v>GraphConfig; NodeSpec; RuleCall; RulesetDescriptor; _registry; builtin_rule_resources; collect_workflow_source_context; execute_python_node_rules; next; replace</x:v>
      </x:c>
      <x:c r="K1017" s="9" t="str">
        <x:v>assert finding.definition_id == alias.id assert finding.source_location['path'] == str(tmp_path / 'nodes.py') assert finding.details['limit'] == 2</x:v>
      </x:c>
      <x:c r="L1017" s="9" t="str"/>
      <x:c r="M1017" s="9" t="str"/>
      <x:c r="N1017" s="9" t="str">
        <x:v>tests/targets/python/test_rule_sessions.py:389</x:v>
      </x:c>
      <x:c r="O1017" s="9" t="str">
        <x:v>未执行（本次只收集）</x:v>
      </x:c>
    </x:row>
    <x:row r="1018" ht="39.599998474121094" hidden="0" customHeight="1">
      <x:c r="A1018" s="9" t="str">
        <x:v>U1014</x:v>
      </x:c>
      <x:c r="B1018" s="9" t="str">
        <x:v>C 规则、插件与资料传递</x:v>
      </x:c>
      <x:c r="C1018" s="9" t="str">
        <x:v>tests/targets/python/test_rule_sessions.py</x:v>
      </x:c>
      <x:c r="D1018" s="9" t="str">
        <x:v>test_selected_project_theme_reports_original_parse_location_without_reparse</x:v>
      </x:c>
      <x:c r="E1018" s="13" t="n">
        <x:v>1</x:v>
      </x:c>
      <x:c r="F1018" s="9" t="str">
        <x:v>多 Node 共享源码、不同 call 参数、phase、record、AST 或 handler</x:v>
      </x:c>
      <x:c r="G1018" s="9" t="str">
        <x:v>无直接参数化decorator</x:v>
      </x:c>
      <x:c r="H1018" s="9" t="str">
        <x:v>tmp_path, monkeypatch</x:v>
      </x:c>
      <x:c r="I1018" s="9" t="str">
        <x:v>selection = RulesetDescriptor('test.files', calls=(RuleCall('files', rule_id='vibeflow.quality.files'),)) registry = _registry(tmp_path, (), selection) source_path = tmp_path / 'nodes.py' broken = 'class Leaf:\n def run_pure(self, inputs, params):\n return (\n' source_path.write_text(broken) snapshot = collect_workflow
…【阅读摘录；完整原文见case-index.json U1014】</x:v>
      </x:c>
      <x:c r="J1018" s="9" t="str">
        <x:v>GraphConfig; NodeSpec; RuleCall; RulesetDescriptor; _registry; collect_workflow_source_context; execute_python_node_rules; monkeypatch.setattr; next; pytest.fail; source_path.write_text</x:v>
      </x:c>
      <x:c r="K1018" s="9" t="str">
        <x:v>assert error.source_location['path'] == str(source_path) assert error.source_location['line'] == 3 assert error.definition_id == 'vibeflow.quality.files' assert report.executions[0].results['files'].state == 'unavailable'</x:v>
      </x:c>
      <x:c r="L1018" s="9" t="str">
        <x:v>pytest.fail('A missing AST must remain unavailable, without reparse')</x:v>
      </x:c>
      <x:c r="M1018" s="9" t="str"/>
      <x:c r="N1018" s="9" t="str">
        <x:v>tests/targets/python/test_rule_sessions.py:404</x:v>
      </x:c>
      <x:c r="O1018" s="9" t="str">
        <x:v>未执行（本次只收集）</x:v>
      </x:c>
    </x:row>
    <x:row r="1019" ht="39.599998474121094" hidden="0" customHeight="1">
      <x:c r="A1019" s="9" t="str">
        <x:v>U1015</x:v>
      </x:c>
      <x:c r="B1019" s="9" t="str">
        <x:v>C 规则、插件与资料传递</x:v>
      </x:c>
      <x:c r="C1019" s="9" t="str">
        <x:v>tests/targets/python/test_rule_sessions.py</x:v>
      </x:c>
      <x:c r="D1019" s="9" t="str">
        <x:v>test_checked_run_import_file_rule_uses_current_command_numeric_defaults_before_marker</x:v>
      </x:c>
      <x:c r="E1019" s="13" t="n">
        <x:v>2</x:v>
      </x:c>
      <x:c r="F1019" s="9" t="str">
        <x:v>多 Node 共享源码、不同 call 参数、phase、record、AST 或 handler</x:v>
      </x:c>
      <x:c r="G1019" s="9" t="str">
        <x:v>pytest.mark.parametrize('max_lines', [2, 1000])</x:v>
      </x:c>
      <x:c r="H1019" s="9" t="str">
        <x:v>tmp_path, max_lines</x:v>
      </x:c>
      <x:c r="I1019" s="9" t="str">
        <x:v>selection = RulesetDescriptor('test.import.files', calls=(RuleCall('files', rule_id='vibeflow.quality.files'),), entrypoints={'static': (), 'run': (), 'import': ('files',)}) registry = _registry(tmp_path, (), selection) marker = tmp_path / 'imported.txt' path = tmp_path / 'nodes.py' path.write_text(f'from pathlib impor
…【阅读摘录；完整原文见case-index.json U1015】</x:v>
      </x:c>
      <x:c r="J1019" s="9" t="str">
        <x:v>RuleCall; RulesetDescriptor; _bind_node; _registry; json.dumps; marker.exists; marker.read_text; next; path.write_text; pytest.mark.parametrize; pytest.raises; registry.descriptor; registry.register; registry.rule_defaults; run_checked; workflow.write_text</x:v>
      </x:c>
      <x:c r="K1019" s="9" t="str">
        <x:v>assert registry.rule_defaults()['purity_policy'].max_source_lines == max_lines assert finding.details['limit'] == 2 assert finding.definition_id == 'vibeflow.quality.files' assert failure.value.result.health.info['rule_phase'] == 'import' assert not marker.exists() assert result.health.status == 'PASS' assert marker.re
…【阅读摘录；完整原文见case-index.json U1015】</x:v>
      </x:c>
      <x:c r="L1019" s="9" t="str">
        <x:v>pytest.raises(CheckedRunError)</x:v>
      </x:c>
      <x:c r="M1019" s="9" t="str"/>
      <x:c r="N1019" s="9" t="str">
        <x:v>tests/targets/python/test_rule_sessions.py:421</x:v>
      </x:c>
      <x:c r="O1019" s="9" t="str">
        <x:v>未执行（本次只收集）</x:v>
      </x:c>
    </x:row>
    <x:row r="1020" ht="26.399999618530273" hidden="0" customHeight="1">
      <x:c r="A1020" s="9" t="str">
        <x:v>U1016</x:v>
      </x:c>
      <x:c r="B1020" s="9" t="str">
        <x:v>I CLI、委托命令与运行观测</x:v>
      </x:c>
      <x:c r="C1020" s="9" t="str">
        <x:v>tests/targets/python/test_run_observation.py</x:v>
      </x:c>
      <x:c r="D1020" s="9" t="str">
        <x:v>test_annotation_cli_controls</x:v>
      </x:c>
      <x:c r="E1020" s="13" t="n">
        <x:v>1</x:v>
      </x:c>
      <x:c r="F1020" s="9" t="str">
        <x:v>成功/业务失败/启动失败、中断、信息非 JSON、并发与再次运行</x:v>
      </x:c>
      <x:c r="G1020" s="9" t="str">
        <x:v>无直接参数化decorator</x:v>
      </x:c>
      <x:c r="H1020" s="9" t="str">
        <x:v>tmp_path</x:v>
      </x:c>
      <x:c r="I1020" s="9" t="str">
        <x:v>result = observe(tmp_path)</x:v>
      </x:c>
      <x:c r="J1020" s="9" t="str">
        <x:v>finding['source_location']['path'].endswith; item['code'].endswith; next; observe</x:v>
      </x:c>
      <x:c r="K1020" s="9" t="str">
        <x:v>assert result['matched'], result assert finding['severity'] == 'error' assert finding['source_location']['path'].endswith(('plugin.py', 'helper.py')) assert finding['source_location']['line'] &gt; 0</x:v>
      </x:c>
      <x:c r="L1020" s="9" t="str"/>
      <x:c r="M1020" s="9" t="str"/>
      <x:c r="N1020" s="9" t="str">
        <x:v>tests/targets/python/test_run_observation.py:21</x:v>
      </x:c>
      <x:c r="O1020" s="9" t="str">
        <x:v>未执行（本次只收集）</x:v>
      </x:c>
    </x:row>
    <x:row r="1021" ht="15" hidden="0" customHeight="1">
      <x:c r="A1021" s="9" t="str">
        <x:v>U1017</x:v>
      </x:c>
      <x:c r="B1021" s="9" t="str">
        <x:v>I CLI、委托命令与运行观测</x:v>
      </x:c>
      <x:c r="C1021" s="9" t="str">
        <x:v>tests/targets/python/test_run_observation.py</x:v>
      </x:c>
      <x:c r="D1021" s="9" t="str">
        <x:v>test_real_cli_monitor_and_native_console</x:v>
      </x:c>
      <x:c r="E1021" s="13" t="n">
        <x:v>3</x:v>
      </x:c>
      <x:c r="F1021" s="9" t="str">
        <x:v>成功/业务失败/启动失败、中断、信息非 JSON、并发与再次运行</x:v>
      </x:c>
      <x:c r="G1021" s="9" t="str">
        <x:v>pytest.mark.parametrize('case_id', ['success', 'runtime_failure', 'startup_failure'])</x:v>
      </x:c>
      <x:c r="H1021" s="9" t="str">
        <x:v>tmp_path, case_id</x:v>
      </x:c>
      <x:c r="I1021" s="9" t="str">
        <x:v>result = observe_cli(tmp_path, case_id)</x:v>
      </x:c>
      <x:c r="J1021" s="9" t="str">
        <x:v>observe_cli; pytest.mark.parametrize</x:v>
      </x:c>
      <x:c r="K1021" s="9" t="str">
        <x:v>assert result['matched'], result</x:v>
      </x:c>
      <x:c r="L1021" s="9" t="str"/>
      <x:c r="M1021" s="9" t="str"/>
      <x:c r="N1021" s="9" t="str">
        <x:v>tests/targets/python/test_run_observation.py:33</x:v>
      </x:c>
      <x:c r="O1021" s="9" t="str">
        <x:v>未执行（本次只收集）</x:v>
      </x:c>
    </x:row>
    <x:row r="1022" ht="15" hidden="0" customHeight="1">
      <x:c r="A1022" s="9" t="str">
        <x:v>U1018</x:v>
      </x:c>
      <x:c r="B1022" s="9" t="str">
        <x:v>I CLI、委托命令与运行观测</x:v>
      </x:c>
      <x:c r="C1022" s="9" t="str">
        <x:v>tests/targets/python/test_run_observation.py</x:v>
      </x:c>
      <x:c r="D1022" s="9" t="str">
        <x:v>test_info_json_contract</x:v>
      </x:c>
      <x:c r="E1022" s="13" t="n">
        <x:v>6</x:v>
      </x:c>
      <x:c r="F1022" s="9" t="str">
        <x:v>成功/业务失败/启动失败、中断、信息非 JSON、并发与再次运行</x:v>
      </x:c>
      <x:c r="G1022" s="9" t="str">
        <x:v>pytest.mark.parametrize('value', [None, {}, [1], [{'x': object()}], [{'x': float('nan')}], [{'x': float('inf')}]])</x:v>
      </x:c>
      <x:c r="H1022" s="9" t="str">
        <x:v>value</x:v>
      </x:c>
      <x:c r="I1022" s="9" t="str"/>
      <x:c r="J1022" s="9" t="str">
        <x:v>float; object; pytest.mark.parametrize; pytest.raises; snapshot_info</x:v>
      </x:c>
      <x:c r="K1022" s="9" t="str"/>
      <x:c r="L1022" s="9" t="str">
        <x:v>pytest.raises(ValueError, match='JSON')</x:v>
      </x:c>
      <x:c r="M1022" s="9" t="str"/>
      <x:c r="N1022" s="9" t="str">
        <x:v>tests/targets/python/test_run_observation.py:39</x:v>
      </x:c>
      <x:c r="O1022" s="9" t="str">
        <x:v>未执行（本次只收集）</x:v>
      </x:c>
    </x:row>
    <x:row r="1023" ht="15" hidden="0" customHeight="1">
      <x:c r="A1023" s="9" t="str">
        <x:v>U1019</x:v>
      </x:c>
      <x:c r="B1023" s="9" t="str">
        <x:v>I CLI、委托命令与运行观测</x:v>
      </x:c>
      <x:c r="C1023" s="9" t="str">
        <x:v>tests/targets/python/test_run_observation.py</x:v>
      </x:c>
      <x:c r="D1023" s="9" t="str">
        <x:v>test_interval_contract</x:v>
      </x:c>
      <x:c r="E1023" s="13" t="n">
        <x:v>5</x:v>
      </x:c>
      <x:c r="F1023" s="9" t="str">
        <x:v>成功/业务失败/启动失败、中断、信息非 JSON、并发与再次运行</x:v>
      </x:c>
      <x:c r="G1023" s="9" t="str">
        <x:v>pytest.mark.parametrize('interval', [0, -1, True, float('inf'), float('nan')])</x:v>
      </x:c>
      <x:c r="H1023" s="9" t="str">
        <x:v>interval</x:v>
      </x:c>
      <x:c r="I1023" s="9" t="str"/>
      <x:c r="J1023" s="9" t="str">
        <x:v>RuntimeOptions; float; pytest.mark.parametrize; pytest.raises</x:v>
      </x:c>
      <x:c r="K1023" s="9" t="str"/>
      <x:c r="L1023" s="9" t="str">
        <x:v>pytest.raises(ValueError, match='status_interval')</x:v>
      </x:c>
      <x:c r="M1023" s="9" t="str"/>
      <x:c r="N1023" s="9" t="str">
        <x:v>tests/targets/python/test_run_observation.py:45</x:v>
      </x:c>
      <x:c r="O1023" s="9" t="str">
        <x:v>未执行（本次只收集）</x:v>
      </x:c>
    </x:row>
    <x:row r="1024" ht="52.79999923706055" hidden="0" customHeight="1">
      <x:c r="A1024" s="9" t="str">
        <x:v>U1020</x:v>
      </x:c>
      <x:c r="B1024" s="9" t="str">
        <x:v>I CLI、委托命令与运行观测</x:v>
      </x:c>
      <x:c r="C1024" s="9" t="str">
        <x:v>tests/targets/python/test_run_observation.py</x:v>
      </x:c>
      <x:c r="D1024" s="9" t="str">
        <x:v>test_live_status_buffering_atomic_reads_and_reset</x:v>
      </x:c>
      <x:c r="E1024" s="13" t="n">
        <x:v>1</x:v>
      </x:c>
      <x:c r="F1024" s="9" t="str">
        <x:v>成功/业务失败/启动失败、中断、信息非 JSON、并发与再次运行</x:v>
      </x:c>
      <x:c r="G1024" s="9" t="str">
        <x:v>无直接参数化decorator</x:v>
      </x:c>
      <x:c r="H1024" s="9" t="str">
        <x:v>tmp_path</x:v>
      </x:c>
      <x:c r="I1024" s="9" t="str">
        <x:v>path = tmp_path / 'monitor/status.json' observer = RunObservation(tmp_path / 'one', interval=0.02, status_file=path) final = json.loads(path.read_text())</x:v>
      </x:c>
      <x:c r="J1024" s="9" t="str">
        <x:v>(tmp_path / 'one/business.log').read_text; (tmp_path / 'one/vibeflow.log').read_text; RunObservation; RunObservation(tmp_path / 'two', status_file=path).scope; datetime.fromisoformat; json.loads; observer.scope; observer.transition; path.read_text; record['updated_at'].replace; stamps.add; time.monotonic; time.sleep; u
…【阅读摘录；完整原文见case-index.json U1020】</x:v>
      </x:c>
      <x:c r="K1024" s="9" t="str">
        <x:v>assert final['state'] == 'succeeded' and final['error'] is None and (final['info'] == []) assert 'business stdout' in (tmp_path / 'one/business.log').read_text() assert 'business stdout' not in (tmp_path / 'one/vibeflow.log').read_text() assert json.loads(path.read_text())['state'] == 'starting' assert record['info'][0
…【阅读摘录；完整原文见case-index.json U1020】</x:v>
      </x:c>
      <x:c r="L1024" s="9" t="str"/>
      <x:c r="M1024" s="9" t="str"/>
      <x:c r="N1024" s="9" t="str">
        <x:v>tests/targets/python/test_run_observation.py:50</x:v>
      </x:c>
      <x:c r="O1024" s="9" t="str">
        <x:v>未执行（本次只收集）</x:v>
      </x:c>
    </x:row>
    <x:row r="1025" ht="26.399999618530273" hidden="0" customHeight="1">
      <x:c r="A1025" s="9" t="str">
        <x:v>U1021</x:v>
      </x:c>
      <x:c r="B1025" s="9" t="str">
        <x:v>I CLI、委托命令与运行观测</x:v>
      </x:c>
      <x:c r="C1025" s="9" t="str">
        <x:v>tests/targets/python/test_run_observation.py</x:v>
      </x:c>
      <x:c r="D1025" s="9" t="str">
        <x:v>test_failure_final_record_preserves_latest_info</x:v>
      </x:c>
      <x:c r="E1025" s="13" t="n">
        <x:v>1</x:v>
      </x:c>
      <x:c r="F1025" s="9" t="str">
        <x:v>成功/业务失败/启动失败、中断、信息非 JSON、并发与再次运行</x:v>
      </x:c>
      <x:c r="G1025" s="9" t="str">
        <x:v>无直接参数化decorator</x:v>
      </x:c>
      <x:c r="H1025" s="9" t="str">
        <x:v>tmp_path</x:v>
      </x:c>
      <x:c r="I1025" s="9" t="str">
        <x:v>result = json.loads((tmp_path / 'status.json').read_text())</x:v>
      </x:c>
      <x:c r="J1025" s="9" t="str">
        <x:v>(tmp_path / 'status.json').read_text; RunObservation; RunObservation(tmp_path).scope; RuntimeError; json.loads; observer.transition; pytest.raises; update_run_info</x:v>
      </x:c>
      <x:c r="K1025" s="9" t="str">
        <x:v>assert result['state'] == 'failed' and result['error'] == 'training failed' assert result['info'] == [{'epoch': 10}]</x:v>
      </x:c>
      <x:c r="L1025" s="9" t="str">
        <x:v>pytest.raises(RuntimeError, match='training failed')</x:v>
      </x:c>
      <x:c r="M1025" s="9" t="str"/>
      <x:c r="N1025" s="9" t="str">
        <x:v>tests/targets/python/test_run_observation.py:80</x:v>
      </x:c>
      <x:c r="O1025" s="9" t="str">
        <x:v>未执行（本次只收集）</x:v>
      </x:c>
    </x:row>
    <x:row r="1026" ht="26.399999618530273" hidden="0" customHeight="1">
      <x:c r="A1026" s="9" t="str">
        <x:v>U1022</x:v>
      </x:c>
      <x:c r="B1026" s="9" t="str">
        <x:v>I CLI、委托命令与运行观测</x:v>
      </x:c>
      <x:c r="C1026" s="9" t="str">
        <x:v>tests/targets/python/test_run_observation.py</x:v>
      </x:c>
      <x:c r="D1026" s="9" t="str">
        <x:v>test_same_process_runs_do_not_mix_info_or_output</x:v>
      </x:c>
      <x:c r="E1026" s="13" t="n">
        <x:v>1</x:v>
      </x:c>
      <x:c r="F1026" s="9" t="str">
        <x:v>成功/业务失败/启动失败、中断、信息非 JSON、并发与再次运行</x:v>
      </x:c>
      <x:c r="G1026" s="9" t="str">
        <x:v>无直接参数化decorator</x:v>
      </x:c>
      <x:c r="H1026" s="9" t="str">
        <x:v>tmp_path</x:v>
      </x:c>
      <x:c r="I1026" s="9" t="str"/>
      <x:c r="J1026" s="9" t="str">
        <x:v>(root / 'status.json').read_text; (tmp_path / str(index) / 'business.log').read_text; RunObservation; RunObservation(root, interval=0.01).scope; ThreadPoolExecutor; executor.map; json.loads; time.sleep; update_run_info</x:v>
      </x:c>
      <x:c r="K1026" s="9" t="str">
        <x:v>assert [record['info'] for record in records] == [[{'run': 0}], [{'run': 1}]] assert (tmp_path / str(index) / 'business.log').read_text() == f'run-{index}\n'</x:v>
      </x:c>
      <x:c r="L1026" s="9" t="str"/>
      <x:c r="M1026" s="9" t="str"/>
      <x:c r="N1026" s="9" t="str">
        <x:v>tests/targets/python/test_run_observation.py:91</x:v>
      </x:c>
      <x:c r="O1026" s="9" t="str">
        <x:v>未执行（本次只收集）</x:v>
      </x:c>
    </x:row>
    <x:row r="1027" ht="52.79999923706055" hidden="0" customHeight="1">
      <x:c r="A1027" s="9" t="str">
        <x:v>U1023</x:v>
      </x:c>
      <x:c r="B1027" s="9" t="str">
        <x:v>I CLI、委托命令与运行观测</x:v>
      </x:c>
      <x:c r="C1027" s="9" t="str">
        <x:v>tests/targets/python/test_run_observation.py</x:v>
      </x:c>
      <x:c r="D1027" s="9" t="str">
        <x:v>test_default_process_node_can_update_info_and_project_runtime_options</x:v>
      </x:c>
      <x:c r="E1027" s="13" t="n">
        <x:v>1</x:v>
      </x:c>
      <x:c r="F1027" s="9" t="str">
        <x:v>成功/业务失败/启动失败、中断、信息非 JSON、并发与再次运行</x:v>
      </x:c>
      <x:c r="G1027" s="9" t="str">
        <x:v>无直接参数化decorator</x:v>
      </x:c>
      <x:c r="H1027" s="9" t="str">
        <x:v>tmp_path</x:v>
      </x:c>
      <x:c r="I1027" s="9" t="str">
        <x:v>write_project(tmp_path, 'integer', 1) source = tmp_path / 'plugin.py' source.write_text('from vibeflow.targets.python.sdk import update_run_info\n' + source.read_text().replace(' value = params["cleanup_record_roots"]', ' update_run_info([{"loss": .125}])\n value = params["cleanup_record_roots"]')) monitor = tmp_path /
…【阅读摘录；完整原文见case-index.json U1023】</x:v>
      </x:c>
      <x:c r="J1027" s="9" t="str">
        <x:v>(tmp_path / 'vibeflow_project.jsonc').write_text; json.dumps; json.loads; load_workspace_config; monitor.read_text; run_workspace_checked; source.read_text; source.read_text().replace; source.write_text; write_project</x:v>
      </x:c>
      <x:c r="K1027" s="9" t="str">
        <x:v>assert json.loads(monitor.read_text())['info'] == [{'loss': 0.125}] assert json.loads(monitor.read_text())['state'] == 'succeeded'</x:v>
      </x:c>
      <x:c r="L1027" s="9" t="str"/>
      <x:c r="M1027" s="9" t="str"/>
      <x:c r="N1027" s="9" t="str">
        <x:v>tests/targets/python/test_run_observation.py:106</x:v>
      </x:c>
      <x:c r="O1027" s="9" t="str">
        <x:v>未执行（本次只收集）</x:v>
      </x:c>
    </x:row>
    <x:row r="1028" ht="15" hidden="0" customHeight="1">
      <x:c r="A1028" s="9" t="str">
        <x:v>U1024</x:v>
      </x:c>
      <x:c r="B1028" s="9" t="str">
        <x:v>I CLI、委托命令与运行观测</x:v>
      </x:c>
      <x:c r="C1028" s="9" t="str">
        <x:v>tests/targets/python/test_run_observation.py</x:v>
      </x:c>
      <x:c r="D1028" s="9" t="str">
        <x:v>test_interruption_writes_failed_state</x:v>
      </x:c>
      <x:c r="E1028" s="13" t="n">
        <x:v>1</x:v>
      </x:c>
      <x:c r="F1028" s="9" t="str">
        <x:v>成功/业务失败/启动失败、中断、信息非 JSON、并发与再次运行</x:v>
      </x:c>
      <x:c r="G1028" s="9" t="str">
        <x:v>无直接参数化decorator</x:v>
      </x:c>
      <x:c r="H1028" s="9" t="str">
        <x:v>tmp_path</x:v>
      </x:c>
      <x:c r="I1028" s="9" t="str">
        <x:v>status = json.loads((tmp_path / 'status.json').read_text())</x:v>
      </x:c>
      <x:c r="J1028" s="9" t="str">
        <x:v>(tmp_path / 'status.json').read_text; RunObservation; RunObservation(tmp_path).scope; json.loads; pytest.raises</x:v>
      </x:c>
      <x:c r="K1028" s="9" t="str">
        <x:v>assert status['state'] == 'failed' and status['error'] == 'KeyboardInterrupt'</x:v>
      </x:c>
      <x:c r="L1028" s="9" t="str">
        <x:v>pytest.raises(KeyboardInterrupt)</x:v>
      </x:c>
      <x:c r="M1028" s="9" t="str"/>
      <x:c r="N1028" s="9" t="str">
        <x:v>tests/targets/python/test_run_observation.py:121</x:v>
      </x:c>
      <x:c r="O1028" s="9" t="str">
        <x:v>未执行（本次只收集）</x:v>
      </x:c>
    </x:row>
    <x:row r="1029" ht="52.79999923706055" hidden="0" customHeight="1">
      <x:c r="A1029" s="9" t="str">
        <x:v>U1025</x:v>
      </x:c>
      <x:c r="B1029" s="9" t="str">
        <x:v>E 运行、异步与生命周期</x:v>
      </x:c>
      <x:c r="C1029" s="9" t="str">
        <x:v>tests/targets/python/test_runtime_integration.py</x:v>
      </x:c>
      <x:c r="D1029" s="9" t="str">
        <x:v>test_real_binding_sidecar_covers_nodes_nodesets_and_loops</x:v>
      </x:c>
      <x:c r="E1029" s="13" t="n">
        <x:v>1</x:v>
      </x:c>
      <x:c r="F1029" s="9" t="str">
        <x:v>三执行模式中Node/Nodeset/Loop绑定，planned stub，result_key、detached failure和Port</x:v>
      </x:c>
      <x:c r="G1029" s="9" t="str">
        <x:v>无直接参数化decorator</x:v>
      </x:c>
      <x:c r="H1029" s="9" t="str">
        <x:v>tmp_path</x:v>
      </x:c>
      <x:c r="I1029" s="9" t="str">
        <x:v>plugins = PluginRegistry() ordinary = PipelineRuntime(parse_graph_config({'pipeline': _seed_add_pipeline(add={'config': {'delta': 4}})}), registry=_registry(), plugin_registry=plugins, run_dir=tmp_path / 'ordinary')._plan nested = PipelineRuntime(parse_graph_config({'nodesets': [_nodeset_config('math.add_one', requires
…【阅读摘录；完整原文见case-index.json U1025】</x:v>
      </x:c>
      <x:c r="J1029" s="9" t="str">
        <x:v>INPUT_SPEC; PipelineRuntime; PluginRegistry; REQ_SPEC; _assert_live_node_bindings; _assert_plain_json_tree; _child_binding_plans; _edge_chain; _input_add_pipeline; _loop_registry; _node_call; _nodeset_config; _registry; _seed_add_pipeline; _while_loop_graph; json.loads; loop.binding_plan.all_bindings; loop.binding_plan
…【阅读摘录；完整原文见case-index.json U1025】</x:v>
      </x:c>
      <x:c r="K1029" s="9" t="str">
        <x:v>assert {binding.path for binding in ordinary.binding_plan.all_bindings()} == {('start',), ('seed',), ('add',), ('end',)} assert {binding.path for binding in nested.binding_plan.all_bindings()} == {('start',), ('end',), ('composite', 'start'), ('composite', 'add'), ('composite', 'end')} assert {binding.path for binding 
…【阅读摘录；完整原文见case-index.json U1025】</x:v>
      </x:c>
      <x:c r="L1029" s="9" t="str">
        <x:v>_assert_plain_json_tree(payload) _assert_live_node_bindings(plan)</x:v>
      </x:c>
      <x:c r="M1029" s="9" t="str"/>
      <x:c r="N1029" s="9" t="str">
        <x:v>tests/targets/python/test_runtime_integration.py:102</x:v>
      </x:c>
      <x:c r="O1029" s="9" t="str">
        <x:v>未执行（本次只收集）</x:v>
      </x:c>
    </x:row>
    <x:row r="1030" ht="52.79999923706055" hidden="0" customHeight="1">
      <x:c r="A1030" s="9" t="str">
        <x:v>U1026</x:v>
      </x:c>
      <x:c r="B1030" s="9" t="str">
        <x:v>E 运行、异步与生命周期</x:v>
      </x:c>
      <x:c r="C1030" s="9" t="str">
        <x:v>tests/targets/python/test_runtime_integration.py</x:v>
      </x:c>
      <x:c r="D1030" s="9" t="str">
        <x:v>test_planned_stub_binding_is_hashed_and_loaded_only_when_run</x:v>
      </x:c>
      <x:c r="E1030" s="13" t="n">
        <x:v>1</x:v>
      </x:c>
      <x:c r="F1030" s="9" t="str">
        <x:v>三执行模式中Node/Nodeset/Loop绑定，planned stub，result_key、detached failure和Port</x:v>
      </x:c>
      <x:c r="G1030" s="9" t="str">
        <x:v>无直接参数化decorator</x:v>
      </x:c>
      <x:c r="H1030" s="9" t="str">
        <x:v>tmp_path</x:v>
      </x:c>
      <x:c r="I1030" s="9" t="str">
        <x:v>marker = tmp_path / 'loaded.txt' stub_path = tmp_path / 'project' / 'stubs' / 'runtime_control_stub.py' stub_path.parent.mkdir(parents=True) source = f"from pathlib import Path\nPath({str(marker)!r}).write_text('loaded', encoding='utf-8')\ndef run_stub(inputs, params):\n return {{'value.out': inputs['value.in']['value'
…【阅读摘录；完整原文见case-index.json U1026】</x:v>
      </x:c>
      <x:c r="J1030" s="9" t="str">
        <x:v>PipelineRuntime; RuntimeOptions; _planned_stub_config; _registry; binding.source.to_dict; callable; marker.exists; marker.read_text; parse_graph_config; result.get; runtime._plan.binding_plan.binding; runtime._plan.frame; runtime.run; sha256; sha256(source.encode('utf-8')).hexdigest; source.encode; stub_path.parent.mkd
…【阅读摘录；完整原文见case-index.json U1026】</x:v>
      </x:c>
      <x:c r="K1030" s="9" t="str">
        <x:v>assert not marker.exists() assert binding.path == ('stub',) assert binding.type_key == 'planned.stub' assert binding.implementation == str(stub_path.resolve()) assert not callable(binding.implementation) assert binding.effective_params['delta'] == 4 assert binding.source.to_dict() == {'kind': 'python_stub', 'ref': 'pro
…【阅读摘录；完整原文见case-index.json U1026】</x:v>
      </x:c>
      <x:c r="L1030" s="9" t="str"/>
      <x:c r="M1030" s="9" t="str"/>
      <x:c r="N1030" s="9" t="str">
        <x:v>tests/targets/python/test_runtime_integration.py:208</x:v>
      </x:c>
      <x:c r="O1030" s="9" t="str">
        <x:v>未执行（本次只收集）</x:v>
      </x:c>
    </x:row>
    <x:row r="1031" ht="39.599998474121094" hidden="0" customHeight="1">
      <x:c r="A1031" s="9" t="str">
        <x:v>U1027</x:v>
      </x:c>
      <x:c r="B1031" s="9" t="str">
        <x:v>E 运行、异步与生命周期</x:v>
      </x:c>
      <x:c r="C1031" s="9" t="str">
        <x:v>tests/targets/python/test_runtime_integration.py</x:v>
      </x:c>
      <x:c r="D1031" s="9" t="str">
        <x:v>test_result_key_semantics_and_trace_match_all_execution_modes</x:v>
      </x:c>
      <x:c r="E1031" s="13" t="n">
        <x:v>3</x:v>
      </x:c>
      <x:c r="F1031" s="9" t="str">
        <x:v>三执行模式中Node/Nodeset/Loop绑定，planned stub，result_key、detached failure和Port</x:v>
      </x:c>
      <x:c r="G1031" s="9" t="str">
        <x:v>pytest.mark.parametrize('execution', EXECUTION_MODES)</x:v>
      </x:c>
      <x:c r="H1031" s="9" t="str">
        <x:v>execution, tmp_path</x:v>
      </x:c>
      <x:c r="I1031" s="9" t="str">
        <x:v>graph = parse_graph_config({'pipeline': {'nodes': [_node_call('start', 'test.start', 'Starts the flow.'), _node_call('seed', 'test.seed', 'Produces an asynchronous value.', config={'value': 4}, result_key='value.in', **{'async': 'result_key'}), _node_call('add', 'test.add', 'Consumes the asynchronous value.', config={'
…【阅读摘录；完整原文见case-index.json U1027】</x:v>
      </x:c>
      <x:c r="J1031" s="9" t="str">
        <x:v>PipelineRuntime; PipelineRuntime(graph, registry=_registry(), runtime_options=RuntimeOptions(execution=execution, trace='full'), run_dir=tmp_path / execution).run; REQ_SPEC; RuntimeOptions; _edge_chain; _node_call; _registry; _trace_lines; parse_graph_config; pytest.mark.parametrize; result.get</x:v>
      </x:c>
      <x:c r="K1031" s="9" t="str">
        <x:v>assert result.get('value.out')['value'] == 7 assert result.get('runtime.stop_reason') == 'completed' assert 'async_result' in kinds assert 'async_result_join' in kinds assert kinds[-1] == 'runtime_summary'</x:v>
      </x:c>
      <x:c r="L1031" s="9" t="str"/>
      <x:c r="M1031" s="9" t="str"/>
      <x:c r="N1031" s="9" t="str">
        <x:v>tests/targets/python/test_runtime_integration.py:250</x:v>
      </x:c>
      <x:c r="O1031" s="9" t="str">
        <x:v>未执行（本次只收集）</x:v>
      </x:c>
    </x:row>
    <x:row r="1032" ht="39.599998474121094" hidden="0" customHeight="1">
      <x:c r="A1032" s="9" t="str">
        <x:v>U1028</x:v>
      </x:c>
      <x:c r="B1032" s="9" t="str">
        <x:v>E 运行、异步与生命周期</x:v>
      </x:c>
      <x:c r="C1032" s="9" t="str">
        <x:v>tests/targets/python/test_runtime_integration.py</x:v>
      </x:c>
      <x:c r="D1032" s="9" t="str">
        <x:v>test_detached_failure_cleanup_and_trace_match_all_execution_modes</x:v>
      </x:c>
      <x:c r="E1032" s="13" t="n">
        <x:v>3</x:v>
      </x:c>
      <x:c r="F1032" s="9" t="str">
        <x:v>三执行模式中Node/Nodeset/Loop绑定，planned stub，result_key、detached failure和Port</x:v>
      </x:c>
      <x:c r="G1032" s="9" t="str">
        <x:v>pytest.mark.parametrize('execution', EXECUTION_MODES)</x:v>
      </x:c>
      <x:c r="H1032" s="9" t="str">
        <x:v>execution, tmp_path</x:v>
      </x:c>
      <x:c r="I1032" s="9" t="str">
        <x:v>graph = parse_graph_config({'pipeline': {'nodes': [_node_call('start', 'test.start', 'Starts the flow.'), _node_call('metrics', 'test.runtime_fail', 'Fails in a detached task.', config={'fail': True}, **{'async': 'detached'}), _node_call('seed', 'test.seed', 'Produces the retained output.', config={'value': 2}), _node_
…【阅读摘录；完整原文见case-index.json U1028】</x:v>
      </x:c>
      <x:c r="J1032" s="9" t="str">
        <x:v>PipelineRuntime; PipelineRuntime(graph, registry=_registry(), runtime_options=RuntimeOptions(execution=execution, trace='full'), run_dir=tmp_path / execution).run; REQ_SPEC; RuntimeOptions; _edge_chain; _node_call; _registry; _trace_lines; parse_graph_config; pytest.mark.parametrize; result.get</x:v>
      </x:c>
      <x:c r="K1032" s="9" t="str">
        <x:v>assert result.get('value.in')['value'] == 2 assert result.get('runtime.stop_reason') == 'completed' assert any((line['kind'] == 'async_detached' for line in lines)) assert any((line['kind'] == 'async_detached_failed' and 'boom' in line['failure'] for line in lines)) assert lines[-1]['kind'] == 'runtime_summary'</x:v>
      </x:c>
      <x:c r="L1032" s="9" t="str"/>
      <x:c r="M1032" s="9" t="str"/>
      <x:c r="N1032" s="9" t="str">
        <x:v>tests/targets/python/test_runtime_integration.py:303</x:v>
      </x:c>
      <x:c r="O1032" s="9" t="str">
        <x:v>未执行（本次只收集）</x:v>
      </x:c>
    </x:row>
    <x:row r="1033" ht="52.79999923706055" hidden="0" customHeight="1">
      <x:c r="A1033" s="9" t="str">
        <x:v>U1029</x:v>
      </x:c>
      <x:c r="B1033" s="9" t="str">
        <x:v>E 运行、异步与生命周期</x:v>
      </x:c>
      <x:c r="C1033" s="9" t="str">
        <x:v>tests/targets/python/test_runtime_integration.py</x:v>
      </x:c>
      <x:c r="D1033" s="9" t="str">
        <x:v>test_python_port_semantics_and_trace_match_all_execution_modes</x:v>
      </x:c>
      <x:c r="E1033" s="13" t="n">
        <x:v>3</x:v>
      </x:c>
      <x:c r="F1033" s="9" t="str">
        <x:v>三执行模式中Node/Nodeset/Loop绑定，planned stub，result_key、detached failure和Port</x:v>
      </x:c>
      <x:c r="G1033" s="9" t="str">
        <x:v>pytest.mark.parametrize('execution', EXECUTION_MODES)</x:v>
      </x:c>
      <x:c r="H1033" s="9" t="str">
        <x:v>execution, tmp_path</x:v>
      </x:c>
      <x:c r="I1033" s="9" t="str">
        <x:v>graph = parse_graph_config({'pipeline': {'entry_mode': 'async', 'nodes': [{'id': 'receive', 'type_used': 'vibeflow.io', 'display_name': 'Receive number', 'description': 'Receives the number used by this integration workflow.', 'requires': [], 'provides': [PROV_SPEC('number')], 'io': {'operation': 'receive', 'port': 'ma
…【阅读摘录；完整原文见case-index.json U1029】</x:v>
      </x:c>
      <x:c r="J1033" s="9" t="str">
        <x:v>PROV_SPEC; PipelineRuntime; PipelineRuntime(graph, registry=registry, runtime_options=RuntimeOptions(execution=execution, trace='full'), run_dir=tmp_path / execution, capabilities={'vibeflow.port': {'receive': receive, 'send': send}}).run; REQ_SPEC; RuntimeOptions; _node_call; _trace_lines; configured_declaration; nati
…【阅读摘录；完整原文见case-index.json U1029】</x:v>
      </x:c>
      <x:c r="K1033" s="9" t="str">
        <x:v>assert result.get('answer')['value'] == 12 assert sent == [{'port': 'math.out', 'value': 12}] assert 'io_receive' in kinds assert 'io_send' in kinds assert result.get('runtime.qualified_exec_order') == ('receive', 'double', 'send') assert kinds[-1] == 'runtime_summary' assert request == {'port': 'math.in'}</x:v>
      </x:c>
      <x:c r="L1033" s="9" t="str"/>
      <x:c r="M1033" s="9" t="str"/>
      <x:c r="N1033" s="9" t="str">
        <x:v>tests/targets/python/test_runtime_integration.py:358</x:v>
      </x:c>
      <x:c r="O1033" s="9" t="str">
        <x:v>未执行（本次只收集）</x:v>
      </x:c>
    </x:row>
    <x:row r="1034" ht="39.599998474121094" hidden="0" customHeight="1">
      <x:c r="A1034" s="9" t="str">
        <x:v>U1030</x:v>
      </x:c>
      <x:c r="B1034" s="9" t="str">
        <x:v>J 层级隔离与发行包</x:v>
      </x:c>
      <x:c r="C1034" s="9" t="str">
        <x:v>tests/targets/python/test_runtime_leaves.py</x:v>
      </x:c>
      <x:c r="D1034" s="9" t="str">
        <x:v>test_runtime_leaf_imports_do_not_load_outer_engine_or_frontends</x:v>
      </x:c>
      <x:c r="E1034" s="13" t="n">
        <x:v>1</x:v>
      </x:c>
      <x:c r="F1034" s="9" t="str">
        <x:v>只导入runtime叶子模块，构造微型plan生成block源码，条件和planned遍历</x:v>
      </x:c>
      <x:c r="G1034" s="9" t="str">
        <x:v>无直接参数化decorator</x:v>
      </x:c>
      <x:c r="H1034" s="9" t="str"/>
      <x:c r="I1034" s="9" t="str"/>
      <x:c r="J1034" s="9" t="str">
        <x:v>_run_isolated</x:v>
      </x:c>
      <x:c r="K1034" s="9" t="str"/>
      <x:c r="L1034" s="9" t="str"/>
      <x:c r="M1034" s="9" t="str">
        <x:v>import sys import vibeflow.targets.python.runtime.errors import vibeflow.targets.python.runtime.options import vibeflow.targets.python.runtime.summaries import vibeflow.targets.python.runtime.trace import vibeflow.targets.python.runtime.types import vibeflow.targets.python.runtime.values import vibeflow.targets.python.
…【阅读摘录；完整原文见case-index.json U1030】</x:v>
      </x:c>
      <x:c r="N1034" s="9" t="str">
        <x:v>tests/targets/python/test_runtime_leaves.py:39</x:v>
      </x:c>
      <x:c r="O1034" s="9" t="str">
        <x:v>未执行（本次只收集）</x:v>
      </x:c>
    </x:row>
    <x:row r="1035" ht="26.399999618530273" hidden="0" customHeight="1">
      <x:c r="A1035" s="9" t="str">
        <x:v>U1031</x:v>
      </x:c>
      <x:c r="B1035" s="9" t="str">
        <x:v>J 层级隔离与发行包</x:v>
      </x:c>
      <x:c r="C1035" s="9" t="str">
        <x:v>tests/targets/python/test_runtime_leaves.py</x:v>
      </x:c>
      <x:c r="D1035" s="9" t="str">
        <x:v>test_python_block_compiler_source_is_deterministic_golden</x:v>
      </x:c>
      <x:c r="E1035" s="13" t="n">
        <x:v>1</x:v>
      </x:c>
      <x:c r="F1035" s="9" t="str">
        <x:v>只导入runtime叶子模块，构造微型plan生成block源码，条件和planned遍历</x:v>
      </x:c>
      <x:c r="G1035" s="9" t="str">
        <x:v>无直接参数化decorator</x:v>
      </x:c>
      <x:c r="H1035" s="9" t="str"/>
      <x:c r="I1035" s="9" t="str">
        <x:v>plan = SimpleNamespace(order=('start', 'finish'), frames={'start': frame(), 'finish': frame()}, graph=SimpleNamespace(nodes=(SimpleNamespace(name='start'), SimpleNamespace(name='finish'))), compiled=SimpleNamespace(resolved_schedule_edges=())) first = compile_blocks(plan) second = compile_blocks(plan)</x:v>
      </x:c>
      <x:c r="J1035" s="9" t="str">
        <x:v>SimpleNamespace; compile_blocks; first[0].source.encode; frame; sha256; sha256(first[0].source.encode('utf-8')).hexdigest</x:v>
      </x:c>
      <x:c r="K1035" s="9" t="str">
        <x:v>assert len(first) == 1 assert first[0].name == 'graph:start' assert first[0].nodes == ('start', 'finish') assert first[0].source == second[0].source assert sha256(first[0].source.encode('utf-8')).hexdigest() == '8f4020800294f513cb8c113e9b62c62bcb5a8e65eabd87e075a364e67df9473c'</x:v>
      </x:c>
      <x:c r="L1035" s="9" t="str"/>
      <x:c r="M1035" s="9" t="str"/>
      <x:c r="N1035" s="9" t="str">
        <x:v>tests/targets/python/test_runtime_leaves.py:72</x:v>
      </x:c>
      <x:c r="O1035" s="9" t="str">
        <x:v>未执行（本次只收集）</x:v>
      </x:c>
    </x:row>
    <x:row r="1036" ht="26.399999618530273" hidden="0" customHeight="1">
      <x:c r="A1036" s="9" t="str">
        <x:v>U1032</x:v>
      </x:c>
      <x:c r="B1036" s="9" t="str">
        <x:v>J 层级隔离与发行包</x:v>
      </x:c>
      <x:c r="C1036" s="9" t="str">
        <x:v>tests/targets/python/test_runtime_leaves.py</x:v>
      </x:c>
      <x:c r="D1036" s="9" t="str">
        <x:v>test_condition_matching_keeps_portable_literal_semantics</x:v>
      </x:c>
      <x:c r="E1036" s="13" t="n">
        <x:v>1</x:v>
      </x:c>
      <x:c r="F1036" s="9" t="str">
        <x:v>只导入runtime叶子模块，构造微型plan生成block源码，条件和planned遍历</x:v>
      </x:c>
      <x:c r="G1036" s="9" t="str">
        <x:v>无直接参数化decorator</x:v>
      </x:c>
      <x:c r="H1036" s="9" t="str"/>
      <x:c r="I1036" s="9" t="str"/>
      <x:c r="J1036" s="9" t="str">
        <x:v>condition_matches; pytest.raises</x:v>
      </x:c>
      <x:c r="K1036" s="9" t="str">
        <x:v>assert condition_matches('ready == true', {'ready': True}) assert not condition_matches('ready == true', {'ready': 1}) assert condition_matches("state != 'closed'", {'state': 'open'})</x:v>
      </x:c>
      <x:c r="L1036" s="9" t="str">
        <x:v>pytest.raises(PipelineRuntimeError, match='unsupported edge condition: ready') pytest.raises(PipelineRuntimeError, match='invalid edge condition: == true')</x:v>
      </x:c>
      <x:c r="M1036" s="9" t="str"/>
      <x:c r="N1036" s="9" t="str">
        <x:v>tests/targets/python/test_runtime_leaves.py:105</x:v>
      </x:c>
      <x:c r="O1036" s="9" t="str">
        <x:v>未执行（本次只收集）</x:v>
      </x:c>
    </x:row>
    <x:row r="1037" ht="39.599998474121094" hidden="0" customHeight="1">
      <x:c r="A1037" s="9" t="str">
        <x:v>U1033</x:v>
      </x:c>
      <x:c r="B1037" s="9" t="str">
        <x:v>J 层级隔离与发行包</x:v>
      </x:c>
      <x:c r="C1037" s="9" t="str">
        <x:v>tests/targets/python/test_runtime_leaves.py</x:v>
      </x:c>
      <x:c r="D1037" s="9" t="str">
        <x:v>test_planned_helpers_traverse_nested_nodesets_once</x:v>
      </x:c>
      <x:c r="E1037" s="13" t="n">
        <x:v>1</x:v>
      </x:c>
      <x:c r="F1037" s="9" t="str">
        <x:v>只导入runtime叶子模块，构造微型plan生成block源码，条件和planned遍历</x:v>
      </x:c>
      <x:c r="G1037" s="9" t="str">
        <x:v>无直接参数化decorator</x:v>
      </x:c>
      <x:c r="H1037" s="9" t="str"/>
      <x:c r="I1037" s="9" t="str">
        <x:v>planned_leaf = NodeSpec(id='leaf', type_used='example.leaf', status='planned', planned_behavior=PlannedBehavior(kind='python_stub', stub_module='stubs/leaf.py')) nested_graph = GraphConfig(nodes=(planned_leaf,)) nested = NodesetSpec(type_key='example.group', display_name='Group', description='Nested planned traversal f
…【阅读摘录；完整原文见case-index.json U1033】</x:v>
      </x:c>
      <x:c r="J1037" s="9" t="str">
        <x:v>GraphConfig; NodeSpec; NodesetSpec; PlannedBehavior; all_planned_are_python_stub; has_planned; planned_items; referenced_nodeset_names</x:v>
      </x:c>
      <x:c r="K1037" s="9" t="str">
        <x:v>assert has_planned(root) assert planned_items(root) == ({'id': 'nodeset.example.group.leaf', 'object_type': 'node', 'behavior': 'python_stub', 'stub_module': 'stubs/leaf.py'},) assert all_planned_are_python_stub(root) assert referenced_nodeset_names(root) == ('example.group',)</x:v>
      </x:c>
      <x:c r="L1037" s="9" t="str"/>
      <x:c r="M1037" s="9" t="str"/>
      <x:c r="N1037" s="9" t="str">
        <x:v>tests/targets/python/test_runtime_leaves.py:124</x:v>
      </x:c>
      <x:c r="O1037" s="9" t="str">
        <x:v>未执行（本次只收集）</x:v>
      </x:c>
    </x:row>
    <x:row r="1038" ht="39.599998474121094" hidden="0" customHeight="1">
      <x:c r="A1038" s="9" t="str">
        <x:v>U1034</x:v>
      </x:c>
      <x:c r="B1038" s="9" t="str">
        <x:v>A 配置、SDK与资源声明</x:v>
      </x:c>
      <x:c r="C1038" s="9" t="str">
        <x:v>tests/targets/python/test_sdk_defaults_sandbox.py</x:v>
      </x:c>
      <x:c r="D1038" s="9" t="str">
        <x:v>test_all_sdk_default_types_and_merge_isolation</x:v>
      </x:c>
      <x:c r="E1038" s="13" t="n">
        <x:v>1</x:v>
      </x:c>
      <x:c r="F1038" s="9" t="str">
        <x:v>SDK各种JSON默认值、嵌套override、只读值；同workflow多次运行修改嵌套参数</x:v>
      </x:c>
      <x:c r="G1038" s="9" t="str">
        <x:v>无直接参数化decorator</x:v>
      </x:c>
      <x:c r="H1038" s="9" t="str">
        <x:v>tmp_path</x:v>
      </x:c>
      <x:c r="I1038" s="9" t="str">
        <x:v>script = ROOT / 'tests/fixtures/python/sdk_defaults/default_types_probe.py' result = subprocess.run([sys.executable, '-B', str(script)], cwd=tmp_path, capture_output=True, text=True, check=True) report = json.loads(result.stdout)</x:v>
      </x:c>
      <x:c r="J1038" s="9" t="str">
        <x:v>case['native_json_control'].get; json.loads; subprocess.run</x:v>
      </x:c>
      <x:c r="K1038" s="9" t="str">
        <x:v>assert report['summary'] == {'cases': 14, 'registered': 14, 'registration_failures': 0} assert case['status'] == 'PASS', case assert case['descriptor_json_roundtrip'], case assert case['registered_config']['default_types'] == case['native_json_control']['default_types'], case assert case['registered_config']['override_
…【阅读摘录；完整原文见case-index.json U1034】</x:v>
      </x:c>
      <x:c r="L1038" s="9" t="str"/>
      <x:c r="M1038" s="9" t="str"/>
      <x:c r="N1038" s="9" t="str">
        <x:v>tests/targets/python/test_sdk_defaults_sandbox.py:19</x:v>
      </x:c>
      <x:c r="O1038" s="9" t="str">
        <x:v>未执行（本次只收集）</x:v>
      </x:c>
    </x:row>
    <x:row r="1039" ht="39.599998474121094" hidden="0" customHeight="1">
      <x:c r="A1039" s="9" t="str">
        <x:v>U1035</x:v>
      </x:c>
      <x:c r="B1039" s="9" t="str">
        <x:v>A 配置、SDK与资源声明</x:v>
      </x:c>
      <x:c r="C1039" s="9" t="str">
        <x:v>tests/targets/python/test_sdk_defaults_sandbox.py</x:v>
      </x:c>
      <x:c r="D1039" s="9" t="str">
        <x:v>test_formal_cli_and_actual_node_receive_native_json</x:v>
      </x:c>
      <x:c r="E1039" s="13" t="n">
        <x:v>9</x:v>
      </x:c>
      <x:c r="F1039" s="9" t="str">
        <x:v>SDK各种JSON默认值、嵌套override、只读值；同workflow多次运行修改嵌套参数</x:v>
      </x:c>
      <x:c r="G1039" s="9" t="str">
        <x:v>pytest.mark.parametrize('case_id,schema_type,value', CASES)</x:v>
      </x:c>
      <x:c r="H1039" s="9" t="str">
        <x:v>tmp_path, case_id, schema_type, value</x:v>
      </x:c>
      <x:c r="I1039" s="9" t="str">
        <x:v>root = tmp_path / case_id write_project(root, schema_type, value) validation = execute(root, 'validate', tmp_path) workspace = load_workspace_config(root / 'vibeflow_config.jsonc') result = run_workspace_checked(root / 'workflow.jsonc', workspace=workspace, run_root=tmp_path / 'runs') output = result.context.get('inspe
…【阅读摘录；完整原文见case-index.json U1035】</x:v>
      </x:c>
      <x:c r="J1039" s="9" t="str">
        <x:v>execute; load_workspace_config; pytest.mark.parametrize; result.context.get; run_workspace_checked; write_project</x:v>
      </x:c>
      <x:c r="K1039" s="9" t="str">
        <x:v>assert validation['status'] == 'PASS', validation assert output['native_type'] == type(value).__name__ assert output['value'] == value assert type(output['value']) is type(value)</x:v>
      </x:c>
      <x:c r="L1039" s="9" t="str"/>
      <x:c r="M1039" s="9" t="str"/>
      <x:c r="N1039" s="9" t="str">
        <x:v>tests/targets/python/test_sdk_defaults_sandbox.py:34</x:v>
      </x:c>
      <x:c r="O1039" s="9" t="str">
        <x:v>未执行（本次只收集）</x:v>
      </x:c>
    </x:row>
    <x:row r="1040" ht="15" hidden="0" customHeight="1">
      <x:c r="A1040" s="9" t="str">
        <x:v>U1036</x:v>
      </x:c>
      <x:c r="B1040" s="9" t="str">
        <x:v>A 配置、SDK与资源声明</x:v>
      </x:c>
      <x:c r="C1040" s="9" t="str">
        <x:v>tests/targets/python/test_sdk_defaults_sandbox.py</x:v>
      </x:c>
      <x:c r="D1040" s="9" t="str">
        <x:v>test_actual_nested_parameters_remain_isolated_across_runs</x:v>
      </x:c>
      <x:c r="E1040" s="13" t="n">
        <x:v>9</x:v>
      </x:c>
      <x:c r="F1040" s="9" t="str">
        <x:v>SDK各种JSON默认值、嵌套override、只读值；同workflow多次运行修改嵌套参数</x:v>
      </x:c>
      <x:c r="G1040" s="9" t="str">
        <x:v>pytest.mark.parametrize('mode', ['plan', 'block', 'compiled']) pytest.mark.parametrize('selection', ['defaults', 'call_override', 'runtime_override'])</x:v>
      </x:c>
      <x:c r="H1040" s="9" t="str">
        <x:v>tmp_path, mode, selection</x:v>
      </x:c>
      <x:c r="I1040" s="9" t="str">
        <x:v>result = observe(tmp_path / f'{mode}.{selection}', mode, selection)</x:v>
      </x:c>
      <x:c r="J1040" s="9" t="str">
        <x:v>observe; pytest.mark.parametrize</x:v>
      </x:c>
      <x:c r="K1040" s="9" t="str">
        <x:v>assert result['status'] == 'PASS', result</x:v>
      </x:c>
      <x:c r="L1040" s="9" t="str"/>
      <x:c r="M1040" s="9" t="str"/>
      <x:c r="N1040" s="9" t="str">
        <x:v>tests/targets/python/test_sdk_defaults_sandbox.py:49</x:v>
      </x:c>
      <x:c r="O1040" s="9" t="str">
        <x:v>未执行（本次只收集）</x:v>
      </x:c>
    </x:row>
    <x:row r="1041" ht="39.599998474121094" hidden="0" customHeight="1">
      <x:c r="A1041" s="9" t="str">
        <x:v>U1037</x:v>
      </x:c>
      <x:c r="B1041" s="9" t="str">
        <x:v>A 配置、SDK与资源声明</x:v>
      </x:c>
      <x:c r="C1041" s="9" t="str">
        <x:v>tests/targets/python/test_sdk_identity.py</x:v>
      </x:c>
      <x:c r="D1041" s="9" t="str">
        <x:v>test_same_source_metadata_and_loaded_alias_use_actual_symbol</x:v>
      </x:c>
      <x:c r="E1041" s="13" t="n">
        <x:v>3</x:v>
      </x:c>
      <x:c r="F1041" s="9" t="str">
        <x:v>同source metadata与实际symbol alias，不同source冲突，固定定义重复配置与非法声明</x:v>
      </x:c>
      <x:c r="G1041" s="9" t="str">
        <x:v>pytest.mark.parametrize('kind,reference,export', [('file', './plugin.py', 'Actual'), ('module', 'plugin', 'Actual'), ('file', 'plugin.py', 'Alias')])</x:v>
      </x:c>
      <x:c r="H1041" s="9" t="str">
        <x:v>tmp_path, kind, reference, export</x:v>
      </x:c>
      <x:c r="I1041" s="9" t="str">
        <x:v>source = {'language': 'python', 'targets': ['python'], 'completion': 'immediate', 'source': {'kind': kind, 'ref': reference, 'export': export}, 'implementation_files': [{'kind': 'file', 'ref': 'support.py'}]} (tmp_path / 'support.py').write_text('def helper():\n return 1\n') workspace, config = project(tmp_path, ',impl
…【阅读摘录；完整原文见case-index.json U1037】</x:v>
      </x:c>
      <x:c r="J1041" s="9" t="str">
        <x:v>(tmp_path / 'support.py').write_text; load_workflow_plugins; loaded.catalogs.nodes.require; project; pytest.mark.parametrize; repr</x:v>
      </x:c>
      <x:c r="K1041" s="9" t="str">
        <x:v>assert implementation.source.ref == str(tmp_path / 'plugin.py') assert implementation.source.export == 'Actual' assert implementation.completion == 'immediate' assert implementation.implementation_files[0].ref == str(tmp_path / 'support.py') assert actual.implementation == 'ordinary business attribute'</x:v>
      </x:c>
      <x:c r="L1041" s="9" t="str"/>
      <x:c r="M1041" s="9" t="str"/>
      <x:c r="N1041" s="9" t="str">
        <x:v>tests/targets/python/test_sdk_identity.py:28</x:v>
      </x:c>
      <x:c r="O1041" s="9" t="str">
        <x:v>未执行（本次只收集）</x:v>
      </x:c>
    </x:row>
    <x:row r="1042" ht="39.599998474121094" hidden="0" customHeight="1">
      <x:c r="A1042" s="9" t="str">
        <x:v>U1038</x:v>
      </x:c>
      <x:c r="B1042" s="9" t="str">
        <x:v>A 配置、SDK与资源声明</x:v>
      </x:c>
      <x:c r="C1042" s="9" t="str">
        <x:v>tests/targets/python/test_sdk_identity.py</x:v>
      </x:c>
      <x:c r="D1042" s="9" t="str">
        <x:v>test_different_source_reports_both_positions_without_importing_it</x:v>
      </x:c>
      <x:c r="E1042" s="13" t="n">
        <x:v>1</x:v>
      </x:c>
      <x:c r="F1042" s="9" t="str">
        <x:v>同source metadata与实际symbol alias，不同source冲突，固定定义重复配置与非法声明</x:v>
      </x:c>
      <x:c r="G1042" s="9" t="str">
        <x:v>无直接参数化decorator</x:v>
      </x:c>
      <x:c r="H1042" s="9" t="str">
        <x:v>tmp_path</x:v>
      </x:c>
      <x:c r="I1042" s="9" t="str">
        <x:v>marker = tmp_path / 'wrong-imported' (tmp_path / 'wrong.py').write_text(f'open({str(marker)!r},"w").write("loaded")\nclass Wrong: pass\n') source = {'language': 'python', 'targets': ['python'], 'source': {'kind': 'file', 'ref': 'wrong.py', 'export': 'Wrong'}} workspace, config = project(tmp_path, ',implementations=' + 
…【阅读摘录；完整原文见case-index.json U1038】</x:v>
      </x:c>
      <x:c r="J1042" s="9" t="str">
        <x:v>(tmp_path / 'wrong.py').write_text; load_workflow_plugins; marker.exists; project; pytest.raises; repr</x:v>
      </x:c>
      <x:c r="K1042" s="9" t="str">
        <x:v>assert error.code == 'RESOURCE.IMPLEMENTATION.CONFLICT' assert error.details['actual']['path'] == str(tmp_path / 'plugin.py') assert error.details['declared']['ref'] == str(tmp_path / 'wrong.py') assert not marker.exists()</x:v>
      </x:c>
      <x:c r="L1042" s="9" t="str">
        <x:v>pytest.raises(DescriptorLoadError)</x:v>
      </x:c>
      <x:c r="M1042" s="9" t="str"/>
      <x:c r="N1042" s="9" t="str">
        <x:v>tests/targets/python/test_sdk_identity.py:44</x:v>
      </x:c>
      <x:c r="O1042" s="9" t="str">
        <x:v>未执行（本次只收集）</x:v>
      </x:c>
    </x:row>
    <x:row r="1043" ht="26.399999618530273" hidden="0" customHeight="1">
      <x:c r="A1043" s="9" t="str">
        <x:v>U1039</x:v>
      </x:c>
      <x:c r="B1043" s="9" t="str">
        <x:v>A 配置、SDK与资源声明</x:v>
      </x:c>
      <x:c r="C1043" s="9" t="str">
        <x:v>tests/targets/python/test_sdk_identity.py</x:v>
      </x:c>
      <x:c r="D1043" s="9" t="str">
        <x:v>test_sdk_fixed_contributions_rebind_config_without_revalidating_resources</x:v>
      </x:c>
      <x:c r="E1043" s="13" t="n">
        <x:v>1</x:v>
      </x:c>
      <x:c r="F1043" s="9" t="str">
        <x:v>同source metadata与实际symbol alias，不同source冲突，固定定义重复配置与非法声明</x:v>
      </x:c>
      <x:c r="G1043" s="9" t="str">
        <x:v>无直接参数化decorator</x:v>
      </x:c>
      <x:c r="H1043" s="9" t="str">
        <x:v>monkeypatch</x:v>
      </x:c>
      <x:c r="I1043" s="9" t="str">
        <x:v>resource = ruleset(id='fixed', calls=[]) monkeypatch.setattr(RulesetDescriptor, 'to_dict', lambda _: pytest.fail('not a serialization boundary')) plugin = Plugin(id='fixed', resources=[resource]) first = plugin.contributions({'items': [1]}) second = plugin.contributions({'items': [2]})</x:v>
      </x:c>
      <x:c r="J1043" s="9" t="str">
        <x:v>Plugin; monkeypatch.setattr; plugin.contributions; pytest.fail; pytest.raises; ruleset</x:v>
      </x:c>
      <x:c r="K1043" s="9" t="str">
        <x:v>assert first.resources is second.resources assert first.config['items'] == (1,) assert second.config['items'] == (2,)</x:v>
      </x:c>
      <x:c r="L1043" s="9" t="str">
        <x:v>pytest.raises(ValueError, match='object') pytest.fail('not a serialization boundary')</x:v>
      </x:c>
      <x:c r="M1043" s="9" t="str"/>
      <x:c r="N1043" s="9" t="str">
        <x:v>tests/targets/python/test_sdk_identity.py:59</x:v>
      </x:c>
      <x:c r="O1043" s="9" t="str">
        <x:v>未执行（本次只收集）</x:v>
      </x:c>
    </x:row>
    <x:row r="1044" ht="26.399999618530273" hidden="0" customHeight="1">
      <x:c r="A1044" s="9" t="str">
        <x:v>U1040</x:v>
      </x:c>
      <x:c r="B1044" s="9" t="str">
        <x:v>A 配置、SDK与资源声明</x:v>
      </x:c>
      <x:c r="C1044" s="9" t="str">
        <x:v>tests/targets/python/test_sdk_identity.py</x:v>
      </x:c>
      <x:c r="D1044" s="9" t="str">
        <x:v>test_failed_declaration_preserves_root_error_and_closes_all_definitions</x:v>
      </x:c>
      <x:c r="E1044" s="13" t="n">
        <x:v>1</x:v>
      </x:c>
      <x:c r="F1044" s="9" t="str">
        <x:v>同source metadata与实际symbol alias，不同source冲突，固定定义重复配置与非法声明</x:v>
      </x:c>
      <x:c r="G1044" s="9" t="str">
        <x:v>无直接参数化decorator</x:v>
      </x:c>
      <x:c r="H1044" s="9" t="str">
        <x:v>monkeypatch</x:v>
      </x:c>
      <x:c r="I1044" s="9" t="str">
        <x:v>closed = [] original = DescriptorLoadError('PLUGIN.DECLARATION.INVALID', 'root failure', details={'declaration': 'original'}) monkeypatch.setattr(descriptor_loader, '_load_workflow_plugins', fail)</x:v>
      </x:c>
      <x:c r="J1044" s="9" t="str">
        <x:v>Definition; DescriptorLoadError; RuntimeError; closed.append; load_workflow_plugins; monkeypatch.setattr; pytest.raises</x:v>
      </x:c>
      <x:c r="K1044" s="9" t="str">
        <x:v>assert captured.value is original assert closed == ['first', 'second'] assert original.details == {'declaration': 'original', 'cleanup_errors': [{'target': 'javascript', 'error': 'first cleanup failed'}]}</x:v>
      </x:c>
      <x:c r="L1044" s="9" t="str">
        <x:v>pytest.raises(DescriptorLoadError)</x:v>
      </x:c>
      <x:c r="M1044" s="9" t="str"/>
      <x:c r="N1044" s="9" t="str">
        <x:v>tests/targets/python/test_sdk_identity.py:74</x:v>
      </x:c>
      <x:c r="O1044" s="9" t="str">
        <x:v>未执行（本次只收集）</x:v>
      </x:c>
    </x:row>
    <x:row r="1045" ht="39.599998474121094" hidden="0" customHeight="1">
      <x:c r="A1045" s="9" t="str">
        <x:v>U1041</x:v>
      </x:c>
      <x:c r="B1045" s="9" t="str">
        <x:v>D 源码质量、依赖与效果权限</x:v>
      </x:c>
      <x:c r="C1045" s="9" t="str">
        <x:v>tests/targets/python/test_source_ast_reuse.py</x:v>
      </x:c>
      <x:c r="D1045" s="9" t="str">
        <x:v>test_builtins_preserve_all_target_asts_without_public_copies</x:v>
      </x:c>
      <x:c r="E1045" s="13" t="n">
        <x:v>4</x:v>
      </x:c>
      <x:c r="F1045" s="9" t="str">
        <x:v>builtin直接使用内部AST，公开symbol projection、共享metrics及borrowed helper不同权限</x:v>
      </x:c>
      <x:c r="G1045" s="9" t="str">
        <x:v>pytest.mark.parametrize('kind', ('node', 'base_lib', 'plugin', 'plugin_declaration'))</x:v>
      </x:c>
      <x:c r="H1045" s="9" t="str">
        <x:v>monkeypatch, kind</x:v>
      </x:c>
      <x:c r="I1045" s="9" t="str">
        <x:v>sources = _sources() before = _ast_snapshot(sources) context = _context(sources, kind) handlers = {key: value for (kind, key), value in builtin_plugin().bindings().items() if kind == 'rule'} selected = ['vibeflow.import_side_effects', 'vibeflow.maintainability', 'vibeflow.implementation.base_lib', 'vibeflow.implementat
…【阅读摘录；完整原文见case-index.json U1041】</x:v>
      </x:c>
      <x:c r="J1045" s="9" t="str">
        <x:v>_ast_snapshot; _context; _reject_public_views; _sources; builtin_plugin; builtin_plugin().bindings; builtin_plugin().bindings().items; first.to_dict; handlers[rule_id]; pytest.mark.parametrize; second.to_dict; selected.append</x:v>
      </x:c>
      <x:c r="K1045" s="9" t="str">
        <x:v>assert first.to_dict() == second.to_dict() assert _ast_snapshot(sources) == before, rule_id</x:v>
      </x:c>
      <x:c r="L1045" s="9" t="str"/>
      <x:c r="M1045" s="9" t="str"/>
      <x:c r="N1045" s="9" t="str">
        <x:v>tests/targets/python/test_source_ast_reuse.py:80</x:v>
      </x:c>
      <x:c r="O1045" s="9" t="str">
        <x:v>未执行（本次只收集）</x:v>
      </x:c>
    </x:row>
    <x:row r="1046" ht="52.79999923706055" hidden="0" customHeight="1">
      <x:c r="A1046" s="9" t="str">
        <x:v>U1042</x:v>
      </x:c>
      <x:c r="B1046" s="9" t="str">
        <x:v>D 源码质量、依赖与效果权限</x:v>
      </x:c>
      <x:c r="C1046" s="9" t="str">
        <x:v>tests/targets/python/test_source_ast_reuse.py</x:v>
      </x:c>
      <x:c r="D1046" s="9" t="str">
        <x:v>test_public_implementation_projection_is_deeply_isolated_and_symbol_specific</x:v>
      </x:c>
      <x:c r="E1046" s="13" t="n">
        <x:v>1</x:v>
      </x:c>
      <x:c r="F1046" s="9" t="str">
        <x:v>builtin直接使用内部AST，公开symbol projection、共享metrics及borrowed helper不同权限</x:v>
      </x:c>
      <x:c r="G1046" s="9" t="str">
        <x:v>无直接参数化decorator</x:v>
      </x:c>
      <x:c r="H1046" s="9" t="str"/>
      <x:c r="I1046" s="9" t="str">
        <x:v>sources = _sources() path = sources.nodes[0].path before = _ast_snapshot(sources) first = sources.implementation_tree(path, 'First') second = sources.implementation_tree(path, 'Second') expected = ast.dump(first, include_attributes=True) first_class = next((item for item in first.body if isinstance(item, ast.ClassDef))
…【阅读摘录；完整原文见case-index.json U1042】</x:v>
      </x:c>
      <x:c r="J1046" s="9" t="str">
        <x:v>_ast_snapshot; _sources; ast.dump; first_class.body[-1].body.clear; full.body.clear; next; source_view.body.clear; sources._analysis._implementation_tree; sources.file; sources.implementation_tree; sources.symbol; sources.symbol(path, 'Second').node.body[-1].body.clear</x:v>
      </x:c>
      <x:c r="K1046" s="9" t="str">
        <x:v>assert {item.name for item in first.body if isinstance(item, ast.ClassDef)} == {'First'} assert {item.name for item in second.body if isinstance(item, ast.ClassDef)} == {'Second'} assert 'local' not in {item.name for item in second.body if isinstance(item, ast.FunctionDef)} assert _ast_snapshot(sources) == before asser
…【阅读摘录；完整原文见case-index.json U1042】</x:v>
      </x:c>
      <x:c r="L1046" s="9" t="str"/>
      <x:c r="M1046" s="9" t="str"/>
      <x:c r="N1046" s="9" t="str">
        <x:v>tests/targets/python/test_source_ast_reuse.py:101</x:v>
      </x:c>
      <x:c r="O1046" s="9" t="str">
        <x:v>未执行（本次只收集）</x:v>
      </x:c>
    </x:row>
    <x:row r="1047" ht="39.599998474121094" hidden="0" customHeight="1">
      <x:c r="A1047" s="9" t="str">
        <x:v>U1043</x:v>
      </x:c>
      <x:c r="B1047" s="9" t="str">
        <x:v>D 源码质量、依赖与效果权限</x:v>
      </x:c>
      <x:c r="C1047" s="9" t="str">
        <x:v>tests/targets/python/test_source_ast_reuse.py</x:v>
      </x:c>
      <x:c r="D1047" s="9" t="str">
        <x:v>test_metrics_cache_hits_skip_projection_and_shared_file_remeasurement</x:v>
      </x:c>
      <x:c r="E1047" s="13" t="n">
        <x:v>1</x:v>
      </x:c>
      <x:c r="F1047" s="9" t="str">
        <x:v>builtin直接使用内部AST，公开symbol projection、共享metrics及borrowed helper不同权限</x:v>
      </x:c>
      <x:c r="G1047" s="9" t="str">
        <x:v>无直接参数化decorator</x:v>
      </x:c>
      <x:c r="H1047" s="9" t="str">
        <x:v>monkeypatch</x:v>
      </x:c>
      <x:c r="I1047" s="9" t="str">
        <x:v>sources = _sources() first, second = (_context(sources, 'base_lib', 'First'), _context(sources, 'base_lib', 'Second')) calls = [] original = analysis_metrics.measure_tree monkeypatch.setattr(analysis_metrics, 'measure_tree', measure) analysis = PythonSourceAnalysis() measured = analysis.measurements(first) fresh = repl
…【阅读摘录；完整原文见case-index.json U1043】</x:v>
      </x:c>
      <x:c r="J1047" s="9" t="str">
        <x:v>PythonSourceAnalysis; _context; _reject_public_views; _sources; analysis.measurements; calls.append; monkeypatch.context; monkeypatch.setattr; original; patch.setattr; pytest.fail; replace</x:v>
      </x:c>
      <x:c r="K1047" s="9" t="str">
        <x:v>assert len(calls) == 2 assert len(calls) == 2 assert len(calls) == 3 assert fresh._analysis is not sources._analysis assert len(calls) == 5 assert analysis.measurements(first) is measured</x:v>
      </x:c>
      <x:c r="L1047" s="9" t="str">
        <x:v>pytest.fail('a metric cache hit must not construct an implementation projection')</x:v>
      </x:c>
      <x:c r="M1047" s="9" t="str"/>
      <x:c r="N1047" s="9" t="str">
        <x:v>tests/targets/python/test_source_ast_reuse.py:129</x:v>
      </x:c>
      <x:c r="O1047" s="9" t="str">
        <x:v>未执行（本次只收集）</x:v>
      </x:c>
    </x:row>
    <x:row r="1048" ht="39.599998474121094" hidden="0" customHeight="1">
      <x:c r="A1048" s="9" t="str">
        <x:v>U1044</x:v>
      </x:c>
      <x:c r="B1048" s="9" t="str">
        <x:v>D 源码质量、依赖与效果权限</x:v>
      </x:c>
      <x:c r="C1048" s="9" t="str">
        <x:v>tests/targets/python/test_source_ast_reuse.py</x:v>
      </x:c>
      <x:c r="D1048" s="9" t="str">
        <x:v>test_borrowed_shared_helpers_do_not_merge_effect_permissions</x:v>
      </x:c>
      <x:c r="E1048" s="13" t="n">
        <x:v>3</x:v>
      </x:c>
      <x:c r="F1048" s="9" t="str">
        <x:v>builtin直接使用内部AST，公开symbol projection、共享metrics及borrowed helper不同权限</x:v>
      </x:c>
      <x:c r="G1048" s="9" t="str">
        <x:v>pytest.mark.parametrize('kind', ('node', 'base_lib', 'plugin'))</x:v>
      </x:c>
      <x:c r="H1048" s="9" t="str">
        <x:v>kind</x:v>
      </x:c>
      <x:c r="I1048" s="9" t="str">
        <x:v>sources = _sources() before = _ast_snapshot(sources) first = _context(sources, kind, 'First') second = _context(sources, kind, 'Second') allowed = no_side_effects(first, {}, {'effect_scope': 'terminal'}) rejected = no_side_effects(second, {}, {'effect_scope': 'none'})</x:v>
      </x:c>
      <x:c r="J1048" s="9" t="str">
        <x:v>_ast_snapshot; _context; _sources; no_side_effects; no_side_effects(second, {}, {'effect_scope': 'none'}).to_dict; pytest.mark.parametrize; rejected.to_dict</x:v>
      </x:c>
      <x:c r="K1048" s="9" t="str">
        <x:v>assert not any(('print' in item.message for item in allowed.findings)) assert any(('print' in item.message and item.source_location['path'] == '/project/shared.py' for item in rejected.findings)) assert no_side_effects(second, {}, {'effect_scope': 'none'}).to_dict() == rejected.to_dict() assert _ast_snapshot(sources) =
…【阅读摘录；完整原文见case-index.json U1044】</x:v>
      </x:c>
      <x:c r="L1048" s="9" t="str"/>
      <x:c r="M1048" s="9" t="str"/>
      <x:c r="N1048" s="9" t="str">
        <x:v>tests/targets/python/test_source_ast_reuse.py:158</x:v>
      </x:c>
      <x:c r="O1048" s="9" t="str">
        <x:v>未执行（本次只收集）</x:v>
      </x:c>
    </x:row>
    <x:row r="1049" ht="39.599998474121094" hidden="0" customHeight="1">
      <x:c r="A1049" s="9" t="str">
        <x:v>U1045</x:v>
      </x:c>
      <x:c r="B1049" s="9" t="str">
        <x:v>D 源码质量、依赖与效果权限</x:v>
      </x:c>
      <x:c r="C1049" s="9" t="str">
        <x:v>tests/targets/python/test_source_control_definitions.py</x:v>
      </x:c>
      <x:c r="D1049" s="9" t="str">
        <x:v>test_control_suites_provide_same_scope_function_ast_and_call</x:v>
      </x:c>
      <x:c r="E1049" s="13" t="n">
        <x:v>15</x:v>
      </x:c>
      <x:c r="F1049" s="9" t="str">
        <x:v>if/try等控制suite内部的函数/类定义，嵌套同名定义及跨文件callable</x:v>
      </x:c>
      <x:c r="G1049" s="9" t="str">
        <x:v>pytest.mark.parametrize('label,template,depth,asynchronous', CONTROL_SUITES, ids=[row[0] for row in CONTROL_SUITES])</x:v>
      </x:c>
      <x:c r="H1049" s="9" t="str">
        <x:v>label, template, depth, asynchronous</x:v>
      </x:c>
      <x:c r="I1049" s="9" t="str">
        <x:v>declaration = 'def close():\n return 1\nclose()' body = template.format(body=indent(declaration, ' ' * depth)) + '\nreturn {}\n' text = 'class Task:\n ' + ('async ' if asynchronous else '') + 'def run_pure(self, inputs, params):\n' + indent(body, ' ') source, resource, sources = _context(text) before = ast.dump(source.
…【阅读摘录；完整原文见case-index.json U1045】</x:v>
      </x:c>
      <x:c r="J1049" s="9" t="str">
        <x:v>_context; _references; ast.dump; ast.walk; indent; next; pytest.mark.parametrize; sources.helpers; sources.resolved_function_calls; sources.symbol; template.format</x:v>
      </x:c>
      <x:c r="K1049" s="9" t="str">
        <x:v>assert helper is not None and helper._node is actual, label assert len(calls) == 1 assert [(item.target, item.line, item.column) for item in references] == [(helper.id, calls[0].lineno, calls[0].col_offset + 1)] assert (calls[0].lineno, calls[0].col_offset + 1) in sources.resolved_function_calls(source.path) assert hel
…【阅读摘录；完整原文见case-index.json U1045】</x:v>
      </x:c>
      <x:c r="L1049" s="9" t="str"/>
      <x:c r="M1049" s="9" t="str"/>
      <x:c r="N1049" s="9" t="str">
        <x:v>tests/targets/python/test_source_control_definitions.py:52</x:v>
      </x:c>
      <x:c r="O1049" s="9" t="str">
        <x:v>未执行（本次只收集）</x:v>
      </x:c>
    </x:row>
    <x:row r="1050" ht="39.599998474121094" hidden="0" customHeight="1">
      <x:c r="A1050" s="9" t="str">
        <x:v>U1046</x:v>
      </x:c>
      <x:c r="B1050" s="9" t="str">
        <x:v>D 源码质量、依赖与效果权限</x:v>
      </x:c>
      <x:c r="C1050" s="9" t="str">
        <x:v>tests/targets/python/test_source_control_definitions.py</x:v>
      </x:c>
      <x:c r="D1050" s="9" t="str">
        <x:v>test_deeper_typed_control_suites_keep_the_actual_nested_function_target</x:v>
      </x:c>
      <x:c r="E1050" s="13" t="n">
        <x:v>1</x:v>
      </x:c>
      <x:c r="F1050" s="9" t="str">
        <x:v>if/try等控制suite内部的函数/类定义，嵌套同名定义及跨文件callable</x:v>
      </x:c>
      <x:c r="G1050" s="9" t="str">
        <x:v>无直接参数化decorator</x:v>
      </x:c>
      <x:c r="H1050" s="9" t="str"/>
      <x:c r="I1050" s="9" t="str">
        <x:v>source, _, sources = _context('class Task:\n def run_pure(self, inputs, params):\n try:\n if params:\n for item in (0,):\n try:\n pass\n except (KeyError, ValueError):\n with manager:\n async def later(payload):\n return payload\n later(inputs)\n finally:\n pass\n return {}\n') helper = sources.symbol(source.path, 'Tas
…【阅读摘录；完整原文见case-index.json U1046】</x:v>
      </x:c>
      <x:c r="J1050" s="9" t="str">
        <x:v>_context; _references; sources.symbol</x:v>
      </x:c>
      <x:c r="K1050" s="9" t="str">
        <x:v>assert helper is not None and isinstance(helper._node, ast.AsyncFunctionDef) assert [item.target for item in _references(sources, 'Task.run_pure')] == [helper.id]</x:v>
      </x:c>
      <x:c r="L1050" s="9" t="str"/>
      <x:c r="M1050" s="9" t="str"/>
      <x:c r="N1050" s="9" t="str">
        <x:v>tests/targets/python/test_source_control_definitions.py:72</x:v>
      </x:c>
      <x:c r="O1050" s="9" t="str">
        <x:v>未执行（本次只收集）</x:v>
      </x:c>
    </x:row>
    <x:row r="1051" ht="39.599998474121094" hidden="0" customHeight="1">
      <x:c r="A1051" s="9" t="str">
        <x:v>U1047</x:v>
      </x:c>
      <x:c r="B1051" s="9" t="str">
        <x:v>D 源码质量、依赖与效果权限</x:v>
      </x:c>
      <x:c r="C1051" s="9" t="str">
        <x:v>tests/targets/python/test_source_control_definitions.py</x:v>
      </x:c>
      <x:c r="D1051" s="9" t="str">
        <x:v>test_same_named_control_definitions_preserve_independent_lexical_identity</x:v>
      </x:c>
      <x:c r="E1051" s="13" t="n">
        <x:v>1</x:v>
      </x:c>
      <x:c r="F1051" s="9" t="str">
        <x:v>if/try等控制suite内部的函数/类定义，嵌套同名定义及跨文件callable</x:v>
      </x:c>
      <x:c r="G1051" s="9" t="str">
        <x:v>无直接参数化decorator</x:v>
      </x:c>
      <x:c r="H1051" s="9" t="str"/>
      <x:c r="I1051" s="9" t="str">
        <x:v>source, resource, sources = _context("class Task:\n def run_pure(self, inputs, params):\n def first():\n try:\n def mutate(payload):\n payload.pop('seed', None)\n mutate(inputs)\n finally:\n pass\n def second():\n if params:\n def mutate(payload):\n payload.pop('seed', None)\n mutate({})\n first()\n second()\n return {
…【阅读摘录；完整原文见case-index.json U1047】</x:v>
      </x:c>
      <x:c r="J1051" s="9" t="str">
        <x:v>_context; _references; sources.symbol</x:v>
      </x:c>
      <x:c r="K1051" s="9" t="str">
        <x:v>assert first is not None and second is not None assert first.id != second.id and first._node is not second._node assert [item.target for item in _references(sources, 'Task.run_pure.first')] == [first.id] assert [item.target for item in _references(sources, 'Task.run_pure.second')] == [second.id]</x:v>
      </x:c>
      <x:c r="L1051" s="9" t="str"/>
      <x:c r="M1051" s="9" t="str"/>
      <x:c r="N1051" s="9" t="str">
        <x:v>tests/targets/python/test_source_control_definitions.py:94</x:v>
      </x:c>
      <x:c r="O1051" s="9" t="str">
        <x:v>未执行（本次只收集）</x:v>
      </x:c>
    </x:row>
    <x:row r="1052" ht="39.599998474121094" hidden="0" customHeight="1">
      <x:c r="A1052" s="9" t="str">
        <x:v>U1048</x:v>
      </x:c>
      <x:c r="B1052" s="9" t="str">
        <x:v>D 源码质量、依赖与效果权限</x:v>
      </x:c>
      <x:c r="C1052" s="9" t="str">
        <x:v>tests/targets/python/test_source_control_definitions.py</x:v>
      </x:c>
      <x:c r="D1052" s="9" t="str">
        <x:v>test_child_function_body_references_are_not_reported_as_parent_calls</x:v>
      </x:c>
      <x:c r="E1052" s="13" t="n">
        <x:v>1</x:v>
      </x:c>
      <x:c r="F1052" s="9" t="str">
        <x:v>if/try等控制suite内部的函数/类定义，嵌套同名定义及跨文件callable</x:v>
      </x:c>
      <x:c r="G1052" s="9" t="str">
        <x:v>无直接参数化decorator</x:v>
      </x:c>
      <x:c r="H1052" s="9" t="str"/>
      <x:c r="I1052" s="9" t="str">
        <x:v>source, _, sources = _context('class Task:\n def run_pure(self, inputs, params):\n try:\n def outer():\n if params:\n def hidden():\n return 1\n hidden()\n outer()\n finally:\n pass\n hidden()\n return {}\n') outer = sources.symbol(source.path, 'Task.run_pure.outer') hidden = sources.symbol(source.path, 'Task.run_pure.
…【阅读摘录；完整原文见case-index.json U1048】</x:v>
      </x:c>
      <x:c r="J1052" s="9" t="str">
        <x:v>_context; _references; next; sources.resolved_function_calls; sources.symbol</x:v>
      </x:c>
      <x:c r="K1052" s="9" t="str">
        <x:v>assert outer is not None and hidden is not None assert [item.target for item in _references(sources, 'Task.run_pure')] == [outer.id] assert [item.target for item in _references(sources, 'Task.run_pure.outer')] == [hidden.id] assert (outside.lineno, outside.col_offset + 1) not in sources.resolved_function_calls(source.p
…【阅读摘录；完整原文见case-index.json U1048】</x:v>
      </x:c>
      <x:c r="L1052" s="9" t="str"/>
      <x:c r="M1052" s="9" t="str"/>
      <x:c r="N1052" s="9" t="str">
        <x:v>tests/targets/python/test_source_control_definitions.py:121</x:v>
      </x:c>
      <x:c r="O1052" s="9" t="str">
        <x:v>未执行（本次只收集）</x:v>
      </x:c>
    </x:row>
    <x:row r="1053" ht="39.599998474121094" hidden="0" customHeight="1">
      <x:c r="A1053" s="9" t="str">
        <x:v>U1049</x:v>
      </x:c>
      <x:c r="B1053" s="9" t="str">
        <x:v>D 源码质量、依赖与效果权限</x:v>
      </x:c>
      <x:c r="C1053" s="9" t="str">
        <x:v>tests/targets/python/test_source_control_definitions.py</x:v>
      </x:c>
      <x:c r="D1053" s="9" t="str">
        <x:v>test_module_control_definitions_keep_import_and_global_structure</x:v>
      </x:c>
      <x:c r="E1053" s="13" t="n">
        <x:v>1</x:v>
      </x:c>
      <x:c r="F1053" s="9" t="str">
        <x:v>if/try等控制suite内部的函数/类定义，嵌套同名定义及跨文件callable</x:v>
      </x:c>
      <x:c r="G1053" s="9" t="str">
        <x:v>无直接参数化decorator</x:v>
      </x:c>
      <x:c r="H1053" s="9" t="str"/>
      <x:c r="I1053" s="9" t="str">
        <x:v>source, _, sources = _context('import math\ntry:\n marker = 1\n def close():\n return math.sqrt(marker)\nexcept Exception:\n pass\nclass Task:\n def run_pure(self, inputs, params):\n close()\n return {}\n') helper = sources.symbol(source.path, 'close') marker = sources.symbol(source.path, 'marker')</x:v>
      </x:c>
      <x:c r="J1053" s="9" t="str">
        <x:v>_context; _references; sources.symbol</x:v>
      </x:c>
      <x:c r="K1053" s="9" t="str">
        <x:v>assert helper is not None and marker is not None and (marker.kind == 'global') assert [item.target for item in _references(sources, 'Task.run_pure')] == [helper.id] assert any((item.kind == 'global_reference' and item.source == helper.id and (item.target == marker.id) for item in sources.references)) assert [(item.spec
…【阅读摘录；完整原文见case-index.json U1049】</x:v>
      </x:c>
      <x:c r="L1053" s="9" t="str"/>
      <x:c r="M1053" s="9" t="str"/>
      <x:c r="N1053" s="9" t="str">
        <x:v>tests/targets/python/test_source_control_definitions.py:146</x:v>
      </x:c>
      <x:c r="O1053" s="9" t="str">
        <x:v>未执行（本次只收集）</x:v>
      </x:c>
    </x:row>
    <x:row r="1054" ht="26.399999618530273" hidden="0" customHeight="1">
      <x:c r="A1054" s="9" t="str">
        <x:v>U1050</x:v>
      </x:c>
      <x:c r="B1054" s="9" t="str">
        <x:v>D 源码质量、依赖与效果权限</x:v>
      </x:c>
      <x:c r="C1054" s="9" t="str">
        <x:v>tests/targets/python/test_source_control_definitions.py</x:v>
      </x:c>
      <x:c r="D1054" s="9" t="str">
        <x:v>test_same_scope_branch_redefinitions_keep_existing_qualified_identity_convention</x:v>
      </x:c>
      <x:c r="E1054" s="13" t="n">
        <x:v>1</x:v>
      </x:c>
      <x:c r="F1054" s="9" t="str">
        <x:v>if/try等控制suite内部的函数/类定义，嵌套同名定义及跨文件callable</x:v>
      </x:c>
      <x:c r="G1054" s="9" t="str">
        <x:v>无直接参数化decorator</x:v>
      </x:c>
      <x:c r="H1054" s="9" t="str"/>
      <x:c r="I1054" s="9" t="str">
        <x:v>source, _, sources = _context('class Task:\n def run_pure(self, inputs, params):\n if params:\n def close():\n return 1\n else:\n def close():\n return 2\n close()\n return {}\n') helpers = tuple((item for item in sources.symbols if item.name == 'Task.run_pure.close'))</x:v>
      </x:c>
      <x:c r="J1054" s="9" t="str">
        <x:v>_context; _references; sources.symbol</x:v>
      </x:c>
      <x:c r="K1054" s="9" t="str">
        <x:v>assert len(helpers) == 2 and helpers[0]._node is not helpers[1]._node assert helpers[0].id == helpers[1].id assert sources.symbol(source.path, helpers[0].name) is helpers[0] assert [item.target for item in _references(sources, 'Task.run_pure')] == [helpers[0].id]</x:v>
      </x:c>
      <x:c r="L1054" s="9" t="str"/>
      <x:c r="M1054" s="9" t="str"/>
      <x:c r="N1054" s="9" t="str">
        <x:v>tests/targets/python/test_source_control_definitions.py:168</x:v>
      </x:c>
      <x:c r="O1054" s="9" t="str">
        <x:v>未执行（本次只收集）</x:v>
      </x:c>
    </x:row>
    <x:row r="1055" ht="39.599998474121094" hidden="0" customHeight="1">
      <x:c r="A1055" s="9" t="str">
        <x:v>U1051</x:v>
      </x:c>
      <x:c r="B1055" s="9" t="str">
        <x:v>D 源码质量、依赖与效果权限</x:v>
      </x:c>
      <x:c r="C1055" s="9" t="str">
        <x:v>tests/targets/python/test_source_control_definitions.py</x:v>
      </x:c>
      <x:c r="D1055" s="9" t="str">
        <x:v>test_pure_close_declared_in_try_uses_its_resolved_body_in_formal_effects</x:v>
      </x:c>
      <x:c r="E1055" s="13" t="n">
        <x:v>1</x:v>
      </x:c>
      <x:c r="F1055" s="9" t="str">
        <x:v>if/try等控制suite内部的函数/类定义，嵌套同名定义及跨文件callable</x:v>
      </x:c>
      <x:c r="G1055" s="9" t="str">
        <x:v>无直接参数化decorator</x:v>
      </x:c>
      <x:c r="H1055" s="9" t="str"/>
      <x:c r="I1055" s="9" t="str">
        <x:v>source, resource, sources = _context('class Task:\n def run_pure(self, inputs, params):\n try:\n def close():\n return 1\n close()\n except Exception:\n pass\n return {}\n') context = RuleContext(subject={'kind': 'node', 'type_key': resource.type_key}, target='python', facts={'source_context': sources, 'node_catalog': 
…【阅读摘录；完整原文见case-index.json U1051】</x:v>
      </x:c>
      <x:c r="J1055" s="9" t="str">
        <x:v>RuleContext; _context; no_side_effects</x:v>
      </x:c>
      <x:c r="K1055" s="9" t="str">
        <x:v>assert result.state == 'completed' assert result.findings == (), result.findings</x:v>
      </x:c>
      <x:c r="L1055" s="9" t="str"/>
      <x:c r="M1055" s="9" t="str"/>
      <x:c r="N1055" s="9" t="str">
        <x:v>tests/targets/python/test_source_control_definitions.py:187</x:v>
      </x:c>
      <x:c r="O1055" s="9" t="str">
        <x:v>未执行（本次只收集）</x:v>
      </x:c>
    </x:row>
    <x:row r="1056" ht="39.599998474121094" hidden="0" customHeight="1">
      <x:c r="A1056" s="9" t="str">
        <x:v>U1052</x:v>
      </x:c>
      <x:c r="B1056" s="9" t="str">
        <x:v>D 源码质量、依赖与效果权限</x:v>
      </x:c>
      <x:c r="C1056" s="9" t="str">
        <x:v>tests/targets/python/test_source_control_definitions.py</x:v>
      </x:c>
      <x:c r="D1056" s="9" t="str">
        <x:v>test_unrelated_object_close_is_not_resolved_by_the_helpers_name</x:v>
      </x:c>
      <x:c r="E1056" s="13" t="n">
        <x:v>1</x:v>
      </x:c>
      <x:c r="F1056" s="9" t="str">
        <x:v>if/try等控制suite内部的函数/类定义，嵌套同名定义及跨文件callable</x:v>
      </x:c>
      <x:c r="G1056" s="9" t="str">
        <x:v>无直接参数化decorator</x:v>
      </x:c>
      <x:c r="H1056" s="9" t="str"/>
      <x:c r="I1056" s="9" t="str">
        <x:v>source, resource, sources = _context('class Task:\n def run_pure(self, inputs, params):\n try:\n def close():\n return 1\n except Exception:\n pass\n value = {}\n value.close()\n return {}\n') call = next((item for item in ast.walk(source._tree) if isinstance(item, ast.Call) and isinstance(item.func, ast.Attribute) and
…【阅读摘录；完整原文见case-index.json U1052】</x:v>
      </x:c>
      <x:c r="J1056" s="9" t="str">
        <x:v>RuleContext; _context; ast.walk; next; no_side_effects; sources.resolved_function_calls</x:v>
      </x:c>
      <x:c r="K1056" s="9" t="str">
        <x:v>assert (call.lineno, call.col_offset + 1) not in sources.resolved_function_calls(source.path) assert result.findings == (), result.findings</x:v>
      </x:c>
      <x:c r="L1056" s="9" t="str"/>
      <x:c r="M1056" s="9" t="str"/>
      <x:c r="N1056" s="9" t="str">
        <x:v>tests/targets/python/test_source_control_definitions.py:205</x:v>
      </x:c>
      <x:c r="O1056" s="9" t="str">
        <x:v>未执行（本次只收集）</x:v>
      </x:c>
    </x:row>
    <x:row r="1057" ht="52.79999923706055" hidden="0" customHeight="1">
      <x:c r="A1057" s="9" t="str">
        <x:v>U1053</x:v>
      </x:c>
      <x:c r="B1057" s="9" t="str">
        <x:v>D 源码质量、依赖与效果权限</x:v>
      </x:c>
      <x:c r="C1057" s="9" t="str">
        <x:v>tests/targets/python/test_source_effect_parameters.py</x:v>
      </x:c>
      <x:c r="D1057" s="9" t="str">
        <x:v>test_effect_scopes_have_the_same_contract_for_source_node_and_library</x:v>
      </x:c>
      <x:c r="E1057" s="13" t="n">
        <x:v>35</x:v>
      </x:c>
      <x:c r="F1057" s="9" t="str">
        <x:v>不同 Node/BaseLib 规则权限、别名、构造/default/global、可达 helper 和运行 IO</x:v>
      </x:c>
      <x:c r="G1057" s="9" t="str">
        <x:v>pytest.mark.parametrize('scope', ['none', 'terminal', 'python_io', 'global_state', 'trusted']) pytest.mark.parametrize('body,allowed', [('return open("data.txt").read()', {'python_io'}), ('print("hello")\nreturn {}', {'terminal', 'python_io'}), ('import requests\nreturn requests.get("https://example.invalid")', {'pytho
…【阅读摘录；完整原文见case-index.json U1053】</x:v>
      </x:c>
      <x:c r="H1057" s="9" t="str">
        <x:v>scope, body, allowed</x:v>
      </x:c>
      <x:c r="I1057" s="9" t="str"/>
      <x:c r="J1057" s="9" t="str">
        <x:v>_context; bool; no_side_effects; pytest.mark.parametrize</x:v>
      </x:c>
      <x:c r="K1057" s="9" t="str">
        <x:v>assert result.state == 'completed' assert bool(result.findings) == (scope not in allowed), (kind, scope, result.findings) assert result.records['effect_policy'].value['effect_scope'] == scope assert all((item.severity == 'warning' and item.object_type == 'file' for item in result.findings))</x:v>
      </x:c>
      <x:c r="L1057" s="9" t="str"/>
      <x:c r="M1057" s="9" t="str"/>
      <x:c r="N1057" s="9" t="str">
        <x:v>tests/targets/python/test_source_effect_parameters.py:53</x:v>
      </x:c>
      <x:c r="O1057" s="9" t="str">
        <x:v>未执行（本次只收集）</x:v>
      </x:c>
    </x:row>
    <x:row r="1058" ht="26.399999618530273" hidden="0" customHeight="1">
      <x:c r="A1058" s="9" t="str">
        <x:v>U1054</x:v>
      </x:c>
      <x:c r="B1058" s="9" t="str">
        <x:v>D 源码质量、依赖与效果权限</x:v>
      </x:c>
      <x:c r="C1058" s="9" t="str">
        <x:v>tests/targets/python/test_source_effect_parameters.py</x:v>
      </x:c>
      <x:c r="D1058" s="9" t="str">
        <x:v>test_policy_import_overrides_apply_to_all_source_subjects</x:v>
      </x:c>
      <x:c r="E1058" s="13" t="n">
        <x:v>3</x:v>
      </x:c>
      <x:c r="F1058" s="9" t="str">
        <x:v>不同 Node/BaseLib 规则权限、别名、构造/default/global、可达 helper 和运行 IO</x:v>
      </x:c>
      <x:c r="G1058" s="9" t="str">
        <x:v>pytest.mark.parametrize('policy,denied', [({'imports': {'banned_roots': ['example']}}, True), ({'imports': {'banned_roots': ['example'], 'allowed_roots': ['example']}}, False), ({'imports': {'allowed_modules': ['example'], 'banned_modules': ['example.policy']}}, True)])</x:v>
      </x:c>
      <x:c r="H1058" s="9" t="str">
        <x:v>policy, denied</x:v>
      </x:c>
      <x:c r="I1058" s="9" t="str"/>
      <x:c r="J1058" s="9" t="str">
        <x:v>_context; bool; no_side_effects; pytest.mark.parametrize</x:v>
      </x:c>
      <x:c r="K1058" s="9" t="str">
        <x:v>assert bool(result.findings) == denied, (kind, result.findings)</x:v>
      </x:c>
      <x:c r="L1058" s="9" t="str"/>
      <x:c r="M1058" s="9" t="str"/>
      <x:c r="N1058" s="9" t="str">
        <x:v>tests/targets/python/test_source_effect_parameters.py:68</x:v>
      </x:c>
      <x:c r="O1058" s="9" t="str">
        <x:v>未执行（本次只收集）</x:v>
      </x:c>
    </x:row>
    <x:row r="1059" ht="39.599998474121094" hidden="0" customHeight="1">
      <x:c r="A1059" s="9" t="str">
        <x:v>U1055</x:v>
      </x:c>
      <x:c r="B1059" s="9" t="str">
        <x:v>D 源码质量、依赖与效果权限</x:v>
      </x:c>
      <x:c r="C1059" s="9" t="str">
        <x:v>tests/targets/python/test_source_effect_parameters.py</x:v>
      </x:c>
      <x:c r="D1059" s="9" t="str">
        <x:v>test_selected_catalog_rule_reports_effective_policy_and_matching_effects</x:v>
      </x:c>
      <x:c r="E1059" s="13" t="n">
        <x:v>3</x:v>
      </x:c>
      <x:c r="F1059" s="9" t="str">
        <x:v>不同 Node/BaseLib 规则权限、别名、构造/default/global、可达 helper 和运行 IO</x:v>
      </x:c>
      <x:c r="G1059" s="9" t="str">
        <x:v>pytest.mark.parametrize('scope,deny_import,deny_call', [('none', False, True), ('python_io', True, False), ('terminal', True, True)])</x:v>
      </x:c>
      <x:c r="H1059" s="9" t="str">
        <x:v>scope, deny_import, deny_call</x:v>
      </x:c>
      <x:c r="I1059" s="9" t="str">
        <x:v>catalog = load_builtin_plugins('python').catalogs rules = {item.id: item for item in catalog.rules} handlers = {item.id: native_binding(catalog, 'rule', item.id) for item in catalog.rules} policy = {'imports': {'banned_modules': ['example.policy'] if deny_import else []}} selected = RulesetDescriptor('example.effect_re
…【阅读摘录；完整原文见case-index.json U1055】</x:v>
      </x:c>
      <x:c r="J1059" s="9" t="str">
        <x:v>RuleCall; RulesetDescriptor; _context; compile_ruleset; complete_source_policy_plan; execute_rule_plan; load_builtin_plugins; native_binding; pytest.mark.parametrize; result.to_dict</x:v>
      </x:c>
      <x:c r="K1059" s="9" t="str">
        <x:v>assert recorded['effect_scope'] == scope assert recorded['policy']['imports']['banned_modules'] == policy['imports']['banned_modules'] assert set(recorded['policy']) == {'imports'} assert ('QUALITY.SIDE_EFFECT.IMPORT' in codes) == deny_import assert ('QUALITY.SIDE_EFFECT.CALL' in codes) == deny_call assert result.resul
…【阅读摘录；完整原文见case-index.json U1055】</x:v>
      </x:c>
      <x:c r="L1059" s="9" t="str"/>
      <x:c r="M1059" s="9" t="str"/>
      <x:c r="N1059" s="9" t="str">
        <x:v>tests/targets/python/test_source_effect_parameters.py:78</x:v>
      </x:c>
      <x:c r="O1059" s="9" t="str">
        <x:v>未执行（本次只收集）</x:v>
      </x:c>
    </x:row>
    <x:row r="1060" ht="39.599998474121094" hidden="0" customHeight="1">
      <x:c r="A1060" s="9" t="str">
        <x:v>U1056</x:v>
      </x:c>
      <x:c r="B1060" s="9" t="str">
        <x:v>D 源码质量、依赖与效果权限</x:v>
      </x:c>
      <x:c r="C1060" s="9" t="str">
        <x:v>tests/targets/python/test_source_effect_parameters.py</x:v>
      </x:c>
      <x:c r="D1060" s="9" t="str">
        <x:v>test_application_source_scan_keeps_default_none_and_explicit_selection</x:v>
      </x:c>
      <x:c r="E1060" s="13" t="n">
        <x:v>1</x:v>
      </x:c>
      <x:c r="F1060" s="9" t="str">
        <x:v>不同 Node/BaseLib 规则权限、别名、构造/default/global、可达 helper 和运行 IO</x:v>
      </x:c>
      <x:c r="G1060" s="9" t="str">
        <x:v>无直接参数化decorator</x:v>
      </x:c>
      <x:c r="H1060" s="9" t="str">
        <x:v>tmp_path</x:v>
      </x:c>
      <x:c r="I1060" s="9" t="str">
        <x:v>path = tmp_path / 'ordinary.py' path.write_text('def read():\n return open("data.txt").read()\n') selected = scan_code_quality(tmp_path, check_side_effects=True) effects = [item for item in selected.findings if item.code == 'QUALITY.SIDE_EFFECT.CALL'] execution = selected.rule_executions[-1] call_id = execution['plan']
…【阅读摘录；完整原文见case-index.json U1056】</x:v>
      </x:c>
      <x:c r="J1060" s="9" t="str">
        <x:v>item.code.startswith; path.write_text; scan_code_quality</x:v>
      </x:c>
      <x:c r="K1060" s="9" t="str">
        <x:v>assert len(effects) == 1 and effects[0].source_location['path'] == str(path) assert execution['plan']['calls'][0]['params']['effect_scope'] == 'none' assert execution['results'][call_id]['records']['effect_policy']['value']['effect_scope'] == 'none' assert not any((item.code.startswith('QUALITY.SIDE_EFFECT.') for item 
…【阅读摘录；完整原文见case-index.json U1056】</x:v>
      </x:c>
      <x:c r="L1060" s="9" t="str"/>
      <x:c r="M1060" s="9" t="str"/>
      <x:c r="N1060" s="9" t="str">
        <x:v>tests/targets/python/test_source_effect_parameters.py:99</x:v>
      </x:c>
      <x:c r="O1060" s="9" t="str">
        <x:v>未执行（本次只收集）</x:v>
      </x:c>
    </x:row>
    <x:row r="1061" ht="39.599998474121094" hidden="0" customHeight="1">
      <x:c r="A1061" s="9" t="str">
        <x:v>U1057</x:v>
      </x:c>
      <x:c r="B1061" s="9" t="str">
        <x:v>D 源码质量、依赖与效果权限</x:v>
      </x:c>
      <x:c r="C1061" s="9" t="str">
        <x:v>tests/targets/python/test_source_effect_parameters.py</x:v>
      </x:c>
      <x:c r="D1061" s="9" t="str">
        <x:v>test_source_effects_follow_real_helper_bodies_without_importing_node_contracts</x:v>
      </x:c>
      <x:c r="E1061" s="13" t="n">
        <x:v>1</x:v>
      </x:c>
      <x:c r="F1061" s="9" t="str">
        <x:v>不同 Node/BaseLib 规则权限、别名、构造/default/global、可达 helper 和运行 IO</x:v>
      </x:c>
      <x:c r="G1061" s="9" t="str">
        <x:v>无直接参数化decorator</x:v>
      </x:c>
      <x:c r="H1061" s="9" t="str"/>
      <x:c r="I1061" s="9" t="str">
        <x:v>text = 'def write():\n return 1\ndef caller():\n return write()\nCACHE = {}\n' source = PythonSource('ordinary', 'ordinary.py', '/virtual/ordinary.py', text) parsed = PythonSourceFile(source.source_path, source.module, source.text, _tree=ast.parse(text)) context = RuleContext(subject={'kind': 'python_source'}, facts={'
…【阅读摘录；完整原文见case-index.json U1057】</x:v>
      </x:c>
      <x:c r="J1061" s="9" t="str">
        <x:v>PythonSource; PythonSourceFile; RuleContext; ast.parse; no_side_effects; text.replace</x:v>
      </x:c>
      <x:c r="K1061" s="9" t="str">
        <x:v>assert no_side_effects(context, {}, {'effect_scope': 'none', 'policy': {}}).findings == () assert {item.code for item in no_side_effects(context, {}, {'effect_scope': 'none', 'policy': {}}).findings} == {'QUALITY.SIDE_EFFECT.CALL'}</x:v>
      </x:c>
      <x:c r="L1061" s="9" t="str"/>
      <x:c r="M1061" s="9" t="str"/>
      <x:c r="N1061" s="9" t="str">
        <x:v>tests/targets/python/test_source_effect_parameters.py:113</x:v>
      </x:c>
      <x:c r="O1061" s="9" t="str">
        <x:v>未执行（本次只收集）</x:v>
      </x:c>
    </x:row>
    <x:row r="1062" ht="52.79999923706055" hidden="0" customHeight="1">
      <x:c r="A1062" s="9" t="str">
        <x:v>U1058</x:v>
      </x:c>
      <x:c r="B1062" s="9" t="str">
        <x:v>D 源码质量、依赖与效果权限</x:v>
      </x:c>
      <x:c r="C1062" s="9" t="str">
        <x:v>tests/targets/python/test_source_effect_parameters.py</x:v>
      </x:c>
      <x:c r="D1062" s="9" t="str">
        <x:v>test_shared_effect_traversal_covers_named_imports_and_process_state</x:v>
      </x:c>
      <x:c r="E1062" s="13" t="n">
        <x:v>25</x:v>
      </x:c>
      <x:c r="F1062" s="9" t="str">
        <x:v>不同 Node/BaseLib 规则权限、别名、构造/default/global、可达 helper 和运行 IO</x:v>
      </x:c>
      <x:c r="G1062" s="9" t="str">
        <x:v>pytest.mark.parametrize('scope', ['none', 'terminal', 'python_io', 'global_state', 'trusted']) pytest.mark.parametrize('body,allowed', [('from sys import stdout\nreturn stdout', {'terminal', 'python_io'}), ('from io import open as file_open\nreturn 1', {'python_io'}), ('from http import client\nreturn 1', {'python_io'}
…【阅读摘录；完整原文见case-index.json U1058】</x:v>
      </x:c>
      <x:c r="H1062" s="9" t="str">
        <x:v>scope, body, allowed</x:v>
      </x:c>
      <x:c r="I1062" s="9" t="str"/>
      <x:c r="J1062" s="9" t="str">
        <x:v>_context; bool; no_side_effects; pytest.mark.parametrize</x:v>
      </x:c>
      <x:c r="K1062" s="9" t="str">
        <x:v>assert bool(result.findings) == (scope not in allowed), (kind, scope, result.findings)</x:v>
      </x:c>
      <x:c r="L1062" s="9" t="str"/>
      <x:c r="M1062" s="9" t="str"/>
      <x:c r="N1062" s="9" t="str">
        <x:v>tests/targets/python/test_source_effect_parameters.py:136</x:v>
      </x:c>
      <x:c r="O1062" s="9" t="str">
        <x:v>未执行（本次只收集）</x:v>
      </x:c>
    </x:row>
    <x:row r="1063" ht="39.599998474121094" hidden="0" customHeight="1">
      <x:c r="A1063" s="9" t="str">
        <x:v>U1059</x:v>
      </x:c>
      <x:c r="B1063" s="9" t="str">
        <x:v>D 源码质量、依赖与效果权限</x:v>
      </x:c>
      <x:c r="C1063" s="9" t="str">
        <x:v>tests/targets/python/test_source_effect_parameters.py</x:v>
      </x:c>
      <x:c r="D1063" s="9" t="str">
        <x:v>test_resolved_helpers_have_the_same_result_under_any_name</x:v>
      </x:c>
      <x:c r="E1063" s="13" t="n">
        <x:v>8</x:v>
      </x:c>
      <x:c r="F1063" s="9" t="str">
        <x:v>不同 Node/BaseLib 规则权限、别名、构造/default/global、可达 helper 和运行 IO</x:v>
      </x:c>
      <x:c r="G1063" s="9" t="str">
        <x:v>pytest.mark.parametrize('kind', ['plugin', 'base_lib']) pytest.mark.parametrize('name', ['write', 'read', 'close', 'identity'])</x:v>
      </x:c>
      <x:c r="H1063" s="9" t="str">
        <x:v>kind, name</x:v>
      </x:c>
      <x:c r="I1063" s="9" t="str">
        <x:v>helper = PythonSourceFile.parse('/virtual/helper.py', 'helper', f'def {name}(value):\n return value\n') context = _resource_context(kind, f'from helper import {name}\ndef caller(value):\n return {name}(value)\n', (helper,)) helper = PythonSourceFile.parse(helper.path, helper.module, f'def {name}(value):\n return open("
…【阅读摘录；完整原文见case-index.json U1059】</x:v>
      </x:c>
      <x:c r="J1063" s="9" t="str">
        <x:v>PythonSourceFile.parse; _resource_context; no_side_effects; pytest.mark.parametrize</x:v>
      </x:c>
      <x:c r="K1063" s="9" t="str">
        <x:v>assert no_side_effects(context, {}, {'effect_scope': 'none'}).findings == () assert denied.findings and all((item.source_location['path'] == helper.path for item in denied.findings))</x:v>
      </x:c>
      <x:c r="L1063" s="9" t="str"/>
      <x:c r="M1063" s="9" t="str"/>
      <x:c r="N1063" s="9" t="str">
        <x:v>tests/targets/python/test_source_effect_parameters.py:154</x:v>
      </x:c>
      <x:c r="O1063" s="9" t="str">
        <x:v>未执行（本次只收集）</x:v>
      </x:c>
    </x:row>
    <x:row r="1064" ht="15" hidden="0" customHeight="1">
      <x:c r="A1064" s="9" t="str">
        <x:v>U1060</x:v>
      </x:c>
      <x:c r="B1064" s="9" t="str">
        <x:v>D 源码质量、依赖与效果权限</x:v>
      </x:c>
      <x:c r="C1064" s="9" t="str">
        <x:v>tests/targets/python/test_source_effect_parameters.py</x:v>
      </x:c>
      <x:c r="D1064" s="9" t="str">
        <x:v>test_resolved_plugin_methods_are_reviewed_by_their_bodies</x:v>
      </x:c>
      <x:c r="E1064" s="13" t="n">
        <x:v>1</x:v>
      </x:c>
      <x:c r="F1064" s="9" t="str">
        <x:v>不同 Node/BaseLib 规则权限、别名、构造/default/global、可达 helper 和运行 IO</x:v>
      </x:c>
      <x:c r="G1064" s="9" t="str">
        <x:v>无直接参数化decorator</x:v>
      </x:c>
      <x:c r="H1064" s="9" t="str"/>
      <x:c r="I1064" s="9" t="str">
        <x:v>context = _resource_context('plugin', 'class Value:\n @staticmethod\n def close(value):\n return value\ndef caller(value):\n return Value.close(value)\n')</x:v>
      </x:c>
      <x:c r="J1064" s="9" t="str">
        <x:v>_resource_context; no_side_effects</x:v>
      </x:c>
      <x:c r="K1064" s="9" t="str">
        <x:v>assert no_side_effects(context, {}, {'effect_scope': 'none'}).findings == ()</x:v>
      </x:c>
      <x:c r="L1064" s="9" t="str"/>
      <x:c r="M1064" s="9" t="str"/>
      <x:c r="N1064" s="9" t="str">
        <x:v>tests/targets/python/test_source_effect_parameters.py:164</x:v>
      </x:c>
      <x:c r="O1064" s="9" t="str">
        <x:v>未执行（本次只收集）</x:v>
      </x:c>
    </x:row>
    <x:row r="1065" ht="39.599998474121094" hidden="0" customHeight="1">
      <x:c r="A1065" s="9" t="str">
        <x:v>U1061</x:v>
      </x:c>
      <x:c r="B1065" s="9" t="str">
        <x:v>D 源码质量、依赖与效果权限</x:v>
      </x:c>
      <x:c r="C1065" s="9" t="str">
        <x:v>tests/targets/python/test_source_effect_parameters.py</x:v>
      </x:c>
      <x:c r="D1065" s="9" t="str">
        <x:v>test_base_library_structure_and_initializers_remain_separate_from_node_constraints</x:v>
      </x:c>
      <x:c r="E1065" s="13" t="n">
        <x:v>1</x:v>
      </x:c>
      <x:c r="F1065" s="9" t="str">
        <x:v>不同 Node/BaseLib 规则权限、别名、构造/default/global、可达 helper 和运行 IO</x:v>
      </x:c>
      <x:c r="G1065" s="9" t="str">
        <x:v>无直接参数化decorator</x:v>
      </x:c>
      <x:c r="H1065" s="9" t="str"/>
      <x:c r="I1065" s="9" t="str">
        <x:v>pure = _resource_context('base_lib', 'def constructor():\n return {}\nCACHE = constructor()\ndef helper(value):\n setattr(value, "x", 1)\n') denied = _resource_context('base_lib', 'CACHE = open("never-read")\n') alias = _resource_context('base_lib', 'writer = open\ndef helper():\n return writer("never-read")\n') struct
…【阅读摘录；完整原文见case-index.json U1061】</x:v>
      </x:c>
      <x:c r="J1065" s="9" t="str">
        <x:v>_resource_context; no_side_effects</x:v>
      </x:c>
      <x:c r="K1065" s="9" t="str">
        <x:v>assert no_side_effects(pure, {}, {'effect_scope': 'global_state'}).findings == () assert {item.code for item in no_side_effects(denied, {}, {'effect_scope': 'global_state'}).findings} == {'BASE_LIB.SIDE_EFFECT_CALL'} assert {item.code for item in no_side_effects(alias, {}, {'effect_scope': 'none'}).findings} == {'BASE_
…【阅读摘录；完整原文见case-index.json U1061】</x:v>
      </x:c>
      <x:c r="L1065" s="9" t="str"/>
      <x:c r="M1065" s="9" t="str"/>
      <x:c r="N1065" s="9" t="str">
        <x:v>tests/targets/python/test_source_effect_parameters.py:169</x:v>
      </x:c>
      <x:c r="O1065" s="9" t="str">
        <x:v>未执行（本次只收集）</x:v>
      </x:c>
    </x:row>
    <x:row r="1066" ht="52.79999923706055" hidden="0" customHeight="1">
      <x:c r="A1066" s="9" t="str">
        <x:v>U1062</x:v>
      </x:c>
      <x:c r="B1066" s="9" t="str">
        <x:v>D 源码质量、依赖与效果权限</x:v>
      </x:c>
      <x:c r="C1066" s="9" t="str">
        <x:v>tests/targets/python/test_source_effect_parameters.py</x:v>
      </x:c>
      <x:c r="D1066" s="9" t="str">
        <x:v>test_shared_hard_process_state_assignment_tracks_canonical_aliases</x:v>
      </x:c>
      <x:c r="E1066" s="13" t="n">
        <x:v>45</x:v>
      </x:c>
      <x:c r="F1066" s="9" t="str">
        <x:v>不同 Node/BaseLib 规则权限、别名、构造/default/global、可达 helper 和运行 IO</x:v>
      </x:c>
      <x:c r="G1066" s="9" t="str">
        <x:v>pytest.mark.parametrize('scope', ['none', 'terminal', 'python_io', 'global_state', 'trusted']) pytest.mark.parametrize('body', ['import sys\nsys.path = []\nreturn 1', 'import sys\nsys.meta_path = []\nreturn 1', 'import sys\nsys.modules = {}\nreturn 1', 'import sys\nsys.path_hooks = []\nreturn 1', 'import os\nos.environ
…【阅读摘录；完整原文见case-index.json U1062】</x:v>
      </x:c>
      <x:c r="H1066" s="9" t="str">
        <x:v>scope, body</x:v>
      </x:c>
      <x:c r="I1066" s="9" t="str"/>
      <x:c r="J1066" s="9" t="str">
        <x:v>_context; no_side_effects; pytest.mark.parametrize</x:v>
      </x:c>
      <x:c r="K1066" s="9" t="str">
        <x:v>assert result.state == 'completed' and result.findings, (kind, scope, body, result) assert all((item.source_location['path'] == '/virtual/example.py' for item in result.findings))</x:v>
      </x:c>
      <x:c r="L1066" s="9" t="str"/>
      <x:c r="M1066" s="9" t="str"/>
      <x:c r="N1066" s="9" t="str">
        <x:v>tests/targets/python/test_source_effect_parameters.py:192</x:v>
      </x:c>
      <x:c r="O1066" s="9" t="str">
        <x:v>未执行（本次只收集）</x:v>
      </x:c>
    </x:row>
    <x:row r="1067" ht="52.79999923706055" hidden="0" customHeight="1">
      <x:c r="A1067" s="9" t="str">
        <x:v>U1063</x:v>
      </x:c>
      <x:c r="B1067" s="9" t="str">
        <x:v>D 源码质量、依赖与效果权限</x:v>
      </x:c>
      <x:c r="C1067" s="9" t="str">
        <x:v>tests/targets/python/test_source_effect_parameters.py</x:v>
      </x:c>
      <x:c r="D1067" s="9" t="str">
        <x:v>test_local_replacement_clears_previous_host_alias_facts</x:v>
      </x:c>
      <x:c r="E1067" s="13" t="n">
        <x:v>15</x:v>
      </x:c>
      <x:c r="F1067" s="9" t="str">
        <x:v>不同 Node/BaseLib 规则权限、别名、构造/default/global、可达 helper 和运行 IO</x:v>
      </x:c>
      <x:c r="G1067" s="9" t="str">
        <x:v>pytest.mark.parametrize('scope', ['none', 'terminal', 'python_io', 'global_state', 'trusted']) pytest.mark.parametrize('body', ["import sys\np = sys\np = {'path': []}\np['path'] = []\nreturn 1", "import sys\nsys = {'path': []}\nsys['path'] = []\nreturn 1", "import sys\nimport math\nif marker:\n p = math\nelse:\n p = sy
…【阅读摘录；完整原文见case-index.json U1063】</x:v>
      </x:c>
      <x:c r="H1067" s="9" t="str">
        <x:v>scope, body</x:v>
      </x:c>
      <x:c r="I1067" s="9" t="str"/>
      <x:c r="J1067" s="9" t="str">
        <x:v>_context; no_side_effects; pytest.mark.parametrize</x:v>
      </x:c>
      <x:c r="K1067" s="9" t="str">
        <x:v>assert no_side_effects(_context(kind, body), {}, {'effect_scope': scope}).findings == (), (kind, scope, body)</x:v>
      </x:c>
      <x:c r="L1067" s="9" t="str"/>
      <x:c r="M1067" s="9" t="str"/>
      <x:c r="N1067" s="9" t="str">
        <x:v>tests/targets/python/test_source_effect_parameters.py:205</x:v>
      </x:c>
      <x:c r="O1067" s="9" t="str">
        <x:v>未执行（本次只收集）</x:v>
      </x:c>
    </x:row>
    <x:row r="1068" ht="15" hidden="0" customHeight="1">
      <x:c r="A1068" s="9" t="str">
        <x:v>U1064</x:v>
      </x:c>
      <x:c r="B1068" s="9" t="str">
        <x:v>D 源码质量、依赖与效果权限</x:v>
      </x:c>
      <x:c r="C1068" s="9" t="str">
        <x:v>tests/targets/python/test_source_effect_parameters.py</x:v>
      </x:c>
      <x:c r="D1068" s="9" t="str">
        <x:v>test_branch_alias_candidates_are_also_consumed_by_attribute_effects</x:v>
      </x:c>
      <x:c r="E1068" s="13" t="n">
        <x:v>5</x:v>
      </x:c>
      <x:c r="F1068" s="9" t="str">
        <x:v>不同 Node/BaseLib 规则权限、别名、构造/default/global、可达 helper 和运行 IO</x:v>
      </x:c>
      <x:c r="G1068" s="9" t="str">
        <x:v>pytest.mark.parametrize('scope', ['none', 'terminal', 'python_io', 'global_state', 'trusted'])</x:v>
      </x:c>
      <x:c r="H1068" s="9" t="str">
        <x:v>scope</x:v>
      </x:c>
      <x:c r="I1068" s="9" t="str">
        <x:v>body = 'import sys\nimport math\nif marker:\n p = math\nelse:\n p = sys\nreturn p.stdout'</x:v>
      </x:c>
      <x:c r="J1068" s="9" t="str">
        <x:v>_context; bool; no_side_effects; pytest.mark.parametrize</x:v>
      </x:c>
      <x:c r="K1068" s="9" t="str">
        <x:v>assert bool(result.findings) == (scope not in {'terminal', 'python_io'}), (kind, scope, result)</x:v>
      </x:c>
      <x:c r="L1068" s="9" t="str"/>
      <x:c r="M1068" s="9" t="str"/>
      <x:c r="N1068" s="9" t="str">
        <x:v>tests/targets/python/test_source_effect_parameters.py:211</x:v>
      </x:c>
      <x:c r="O1068" s="9" t="str">
        <x:v>未执行（本次只收集）</x:v>
      </x:c>
    </x:row>
    <x:row r="1069" ht="52.79999923706055" hidden="0" customHeight="1">
      <x:c r="A1069" s="9" t="str">
        <x:v>U1065</x:v>
      </x:c>
      <x:c r="B1069" s="9" t="str">
        <x:v>D 源码质量、依赖与效果权限</x:v>
      </x:c>
      <x:c r="C1069" s="9" t="str">
        <x:v>tests/targets/python/test_source_effect_parameters.py</x:v>
      </x:c>
      <x:c r="D1069" s="9" t="str">
        <x:v>test_node_class_body_uses_shared_effect_traversal_through_catalog_plan</x:v>
      </x:c>
      <x:c r="E1069" s="13" t="n">
        <x:v>25</x:v>
      </x:c>
      <x:c r="F1069" s="9" t="str">
        <x:v>不同 Node/BaseLib 规则权限、别名、构造/default/global、可达 helper 和运行 IO</x:v>
      </x:c>
      <x:c r="G1069" s="9" t="str">
        <x:v>pytest.mark.parametrize('statement,allowed', [('CACHE = open("never-open")', {'python_io'}), ('CACHE: object = open("never-open")', {'python_io'}), ('with open("never-open") as value:\n pass', {'python_io'}), ('from sys import stdout', {'terminal', 'python_io'}), ('CACHE = {"value": tuple((1, 2))}', {'none', 'terminal'
…【阅读摘录；完整原文见case-index.json U1065】</x:v>
      </x:c>
      <x:c r="H1069" s="9" t="str">
        <x:v>statement, allowed, scope</x:v>
      </x:c>
      <x:c r="I1069" s="9" t="str">
        <x:v>text = 'class Task:\n' + indent(statement, ' ') + '\n def run_pure(self, inputs, params):\n return {}\n' parsed = PythonSourceFile.parse('/virtual/class_body.py', 'class_body', text) descriptor = NodeDescriptor(type_key='example.task', display_name='Task', description='Class body effect probe.', version='1', flow_kind=
…【阅读摘录；完整原文见case-index.json U1065】</x:v>
      </x:c>
      <x:c r="J1069" s="9" t="str">
        <x:v>NodeContractDescriptor; NodeDescriptor; PythonSourceFile.parse; PythonSourceNode; RuleCall; RuleContext; RulesetDescriptor; bool; build_python_source_context; compile_ruleset; complete_source_policy_plan; execute_rule_plan; indent; load_builtin_plugins; native_binding; pytest.mark.parametrize</x:v>
      </x:c>
      <x:c r="K1069" s="9" t="str">
        <x:v>assert bool(result.findings) == (scope not in allowed), (scope, statement, result.findings) assert result.results['effects'].records['effect_policy'].value['effect_scope'] == scope assert all((item.source_location['path'] == parsed.path for item in result.findings)) assert all((item.source_location['line'] == 2 for ite
…【阅读摘录；完整原文见case-index.json U1065】</x:v>
      </x:c>
      <x:c r="L1069" s="9" t="str"/>
      <x:c r="M1069" s="9" t="str"/>
      <x:c r="N1069" s="9" t="str">
        <x:v>tests/targets/python/test_source_effect_parameters.py:226</x:v>
      </x:c>
      <x:c r="O1069" s="9" t="str">
        <x:v>未执行（本次只收集）</x:v>
      </x:c>
    </x:row>
    <x:row r="1070" ht="15" hidden="0" customHeight="1">
      <x:c r="A1070" s="9" t="str">
        <x:v>U1066</x:v>
      </x:c>
      <x:c r="B1070" s="9" t="str">
        <x:v>D 源码质量、依赖与效果权限</x:v>
      </x:c>
      <x:c r="C1070" s="9" t="str">
        <x:v>tests/targets/python/test_source_effect_parameters.py</x:v>
      </x:c>
      <x:c r="D1070" s="9" t="str">
        <x:v>test_branch_join_drops_alias_overwritten_in_every_branch</x:v>
      </x:c>
      <x:c r="E1070" s="13" t="n">
        <x:v>1</x:v>
      </x:c>
      <x:c r="F1070" s="9" t="str">
        <x:v>不同 Node/BaseLib 规则权限、别名、构造/default/global、可达 helper 和运行 IO</x:v>
      </x:c>
      <x:c r="G1070" s="9" t="str">
        <x:v>无直接参数化decorator</x:v>
      </x:c>
      <x:c r="H1070" s="9" t="str"/>
      <x:c r="I1070" s="9" t="str">
        <x:v>body = 'import sys\nimport math\np = sys\nif marker:\n p = math\nelse:\n p = math\np.path = []\nreturn 1'</x:v>
      </x:c>
      <x:c r="J1070" s="9" t="str">
        <x:v>_context; no_side_effects</x:v>
      </x:c>
      <x:c r="K1070" s="9" t="str">
        <x:v>assert no_side_effects(_context(kind, body), {}, {'effect_scope': 'global_state'}).findings == (), kind</x:v>
      </x:c>
      <x:c r="L1070" s="9" t="str"/>
      <x:c r="M1070" s="9" t="str"/>
      <x:c r="N1070" s="9" t="str">
        <x:v>tests/targets/python/test_source_effect_parameters.py:247</x:v>
      </x:c>
      <x:c r="O1070" s="9" t="str">
        <x:v>未执行（本次只收集）</x:v>
      </x:c>
    </x:row>
    <x:row r="1071" ht="52.79999923706055" hidden="0" customHeight="1">
      <x:c r="A1071" s="9" t="str">
        <x:v>U1067</x:v>
      </x:c>
      <x:c r="B1071" s="9" t="str">
        <x:v>D 源码质量、依赖与效果权限</x:v>
      </x:c>
      <x:c r="C1071" s="9" t="str">
        <x:v>tests/targets/python/test_source_effect_parameters.py</x:v>
      </x:c>
      <x:c r="D1071" s="9" t="str">
        <x:v>test_literal_reflected_values_use_the_same_reference_effects</x:v>
      </x:c>
      <x:c r="E1071" s="13" t="n">
        <x:v>25</x:v>
      </x:c>
      <x:c r="F1071" s="9" t="str">
        <x:v>不同 Node/BaseLib 规则权限、别名、构造/default/global、可达 helper 和运行 IO</x:v>
      </x:c>
      <x:c r="G1071" s="9" t="str">
        <x:v>pytest.mark.parametrize('scope', ['none', 'terminal', 'python_io', 'global_state', 'trusted']) pytest.mark.parametrize('body,allowed', [("import sys\nreturn getattr(sys, 'stdout')", {'terminal', 'python_io'}), ("import sys\nreturn getattr(sys, 'argv')", set()), ("import sys\nreturn vars(sys)['stdout']", {'terminal', 'p
…【阅读摘录；完整原文见case-index.json U1067】</x:v>
      </x:c>
      <x:c r="H1071" s="9" t="str">
        <x:v>scope, body, allowed</x:v>
      </x:c>
      <x:c r="I1071" s="9" t="str"/>
      <x:c r="J1071" s="9" t="str">
        <x:v>_context; bool; no_side_effects; pytest.mark.parametrize</x:v>
      </x:c>
      <x:c r="K1071" s="9" t="str">
        <x:v>assert bool(result.findings) == (scope not in allowed), (kind, scope, body, result.findings)</x:v>
      </x:c>
      <x:c r="L1071" s="9" t="str"/>
      <x:c r="M1071" s="9" t="str"/>
      <x:c r="N1071" s="9" t="str">
        <x:v>tests/targets/python/test_source_effect_parameters.py:261</x:v>
      </x:c>
      <x:c r="O1071" s="9" t="str">
        <x:v>未执行（本次只收集）</x:v>
      </x:c>
    </x:row>
    <x:row r="1072" ht="15" hidden="0" customHeight="1">
      <x:c r="A1072" s="9" t="str">
        <x:v>U1068</x:v>
      </x:c>
      <x:c r="B1072" s="9" t="str">
        <x:v>D 源码质量、依赖与效果权限</x:v>
      </x:c>
      <x:c r="C1072" s="9" t="str">
        <x:v>tests/targets/python/test_source_effect_parameters.py</x:v>
      </x:c>
      <x:c r="D1072" s="9" t="str">
        <x:v>test_assignment_from_joined_alias_keeps_possible_host_targets</x:v>
      </x:c>
      <x:c r="E1072" s="13" t="n">
        <x:v>5</x:v>
      </x:c>
      <x:c r="F1072" s="9" t="str">
        <x:v>不同 Node/BaseLib 规则权限、别名、构造/default/global、可达 helper 和运行 IO</x:v>
      </x:c>
      <x:c r="G1072" s="9" t="str">
        <x:v>pytest.mark.parametrize('scope', ['none', 'terminal', 'python_io', 'global_state', 'trusted'])</x:v>
      </x:c>
      <x:c r="H1072" s="9" t="str">
        <x:v>scope</x:v>
      </x:c>
      <x:c r="I1072" s="9" t="str">
        <x:v>body = 'import sys\nimport math\nif marker:\n p = math\nelse:\n p = sys\nq = p\nq.path = []\nreturn 1'</x:v>
      </x:c>
      <x:c r="J1072" s="9" t="str">
        <x:v>_context; no_side_effects; pytest.mark.parametrize</x:v>
      </x:c>
      <x:c r="K1072" s="9" t="str">
        <x:v>assert result.findings, (kind, scope, result)</x:v>
      </x:c>
      <x:c r="L1072" s="9" t="str"/>
      <x:c r="M1072" s="9" t="str"/>
      <x:c r="N1072" s="9" t="str">
        <x:v>tests/targets/python/test_source_effect_parameters.py:268</x:v>
      </x:c>
      <x:c r="O1072" s="9" t="str">
        <x:v>未执行（本次只收集）</x:v>
      </x:c>
    </x:row>
    <x:row r="1073" ht="26.399999618530273" hidden="0" customHeight="1">
      <x:c r="A1073" s="9" t="str">
        <x:v>U1069</x:v>
      </x:c>
      <x:c r="B1073" s="9" t="str">
        <x:v>D 源码质量、依赖与效果权限</x:v>
      </x:c>
      <x:c r="C1073" s="9" t="str">
        <x:v>tests/targets/python/test_source_effect_parameters.py</x:v>
      </x:c>
      <x:c r="D1073" s="9" t="str">
        <x:v>test_function_scope_restores_alias_candidates_for_later_definitions</x:v>
      </x:c>
      <x:c r="E1073" s="13" t="n">
        <x:v>1</x:v>
      </x:c>
      <x:c r="F1073" s="9" t="str">
        <x:v>不同 Node/BaseLib 规则权限、别名、构造/default/global、可达 helper 和运行 IO</x:v>
      </x:c>
      <x:c r="G1073" s="9" t="str">
        <x:v>无直接参数化decorator</x:v>
      </x:c>
      <x:c r="H1073" s="9" t="str"/>
      <x:c r="I1073" s="9" t="str">
        <x:v>text = 'import sys\nimport math\np = math\ndef first():\n if marker:\n p = sys\n else:\n p = math\n return 1\ndef after():\n p.path = []\n return 1\n' context = _resource_context('base_lib', text)</x:v>
      </x:c>
      <x:c r="J1073" s="9" t="str">
        <x:v>_resource_context; no_side_effects</x:v>
      </x:c>
      <x:c r="K1073" s="9" t="str">
        <x:v>assert no_side_effects(context, {}, {'effect_scope': 'global_state'}).findings == ()</x:v>
      </x:c>
      <x:c r="L1073" s="9" t="str"/>
      <x:c r="M1073" s="9" t="str"/>
      <x:c r="N1073" s="9" t="str">
        <x:v>tests/targets/python/test_source_effect_parameters.py:275</x:v>
      </x:c>
      <x:c r="O1073" s="9" t="str">
        <x:v>未执行（本次只收集）</x:v>
      </x:c>
    </x:row>
    <x:row r="1074" ht="52.79999923706055" hidden="0" customHeight="1">
      <x:c r="A1074" s="9" t="str">
        <x:v>U1070</x:v>
      </x:c>
      <x:c r="B1074" s="9" t="str">
        <x:v>D 源码质量、依赖与效果权限</x:v>
      </x:c>
      <x:c r="C1074" s="9" t="str">
        <x:v>tests/targets/python/test_source_effect_parameters.py</x:v>
      </x:c>
      <x:c r="D1074" s="9" t="str">
        <x:v>test_node_class_base_and_decorator_arguments_use_shared_effects</x:v>
      </x:c>
      <x:c r="E1074" s="13" t="n">
        <x:v>10</x:v>
      </x:c>
      <x:c r="F1074" s="9" t="str">
        <x:v>不同 Node/BaseLib 规则权限、别名、构造/default/global、可达 helper 和运行 IO</x:v>
      </x:c>
      <x:c r="G1074" s="9" t="str">
        <x:v>pytest.mark.parametrize('scope', ['none', 'terminal', 'python_io', 'global_state', 'trusted']) pytest.mark.parametrize('header', ['class Task(constructor(open("never-open"))):', '@constructor(open("never-open"))\nclass Task:'])</x:v>
      </x:c>
      <x:c r="H1074" s="9" t="str">
        <x:v>header, scope</x:v>
      </x:c>
      <x:c r="I1074" s="9" t="str">
        <x:v>text = 'def constructor(value):\n return object\n' + header + '\n def run_pure(self, inputs, params):\n return {}\n' parsed = PythonSourceFile.parse('/virtual/class_header.py', 'class_header', text) descriptor = NodeDescriptor(type_key='example.task', display_name='Task', description='Class header effect probe.', versi
…【阅读摘录；完整原文见case-index.json U1070】</x:v>
      </x:c>
      <x:c r="J1074" s="9" t="str">
        <x:v>NodeContractDescriptor; NodeDescriptor; PythonSourceFile.parse; PythonSourceNode; RuleContext; bool; build_python_source_context; no_side_effects; pytest.mark.parametrize</x:v>
      </x:c>
      <x:c r="K1074" s="9" t="str">
        <x:v>assert result.state == 'completed' assert bool(result.findings) == (scope != 'python_io'), (scope, header, result.findings) assert all((item.source_location['path'] == parsed.path and item.source_location['line'] == 3 for item in result.findings))</x:v>
      </x:c>
      <x:c r="L1074" s="9" t="str"/>
      <x:c r="M1074" s="9" t="str"/>
      <x:c r="N1074" s="9" t="str">
        <x:v>tests/targets/python/test_source_effect_parameters.py:288</x:v>
      </x:c>
      <x:c r="O1074" s="9" t="str">
        <x:v>未执行（本次只收集）</x:v>
      </x:c>
    </x:row>
    <x:row r="1075" ht="15" hidden="0" customHeight="1">
      <x:c r="A1075" s="9" t="str">
        <x:v>U1071</x:v>
      </x:c>
      <x:c r="B1075" s="9" t="str">
        <x:v>D 源码质量、依赖与效果权限</x:v>
      </x:c>
      <x:c r="C1075" s="9" t="str">
        <x:v>tests/targets/python/test_source_effect_parameters.py</x:v>
      </x:c>
      <x:c r="D1075" s="9" t="str">
        <x:v>test_local_receiver_names_do_not_create_ffi_security_bans</x:v>
      </x:c>
      <x:c r="E1075" s="13" t="n">
        <x:v>5</x:v>
      </x:c>
      <x:c r="F1075" s="9" t="str">
        <x:v>不同 Node/BaseLib 规则权限、别名、构造/default/global、可达 helper 和运行 IO</x:v>
      </x:c>
      <x:c r="G1075" s="9" t="str">
        <x:v>pytest.mark.parametrize('scope', ['none', 'terminal', 'python_io', 'global_state', 'trusted'])</x:v>
      </x:c>
      <x:c r="H1075" s="9" t="str">
        <x:v>scope</x:v>
      </x:c>
      <x:c r="I1075" s="9" t="str">
        <x:v>body = 'resource = object()\nresource.CDLL(None)\nreturn 1'</x:v>
      </x:c>
      <x:c r="J1075" s="9" t="str">
        <x:v>_context; no_side_effects; pytest.mark.parametrize</x:v>
      </x:c>
      <x:c r="K1075" s="9" t="str">
        <x:v>assert result.findings == (), (kind, scope, result)</x:v>
      </x:c>
      <x:c r="L1075" s="9" t="str"/>
      <x:c r="M1075" s="9" t="str"/>
      <x:c r="N1075" s="9" t="str">
        <x:v>tests/targets/python/test_source_effect_parameters.py:304</x:v>
      </x:c>
      <x:c r="O1075" s="9" t="str">
        <x:v>未执行（本次只收集）</x:v>
      </x:c>
    </x:row>
    <x:row r="1076" ht="52.79999923706055" hidden="0" customHeight="1">
      <x:c r="A1076" s="9" t="str">
        <x:v>U1072</x:v>
      </x:c>
      <x:c r="B1076" s="9" t="str">
        <x:v>D 源码质量、依赖与效果权限</x:v>
      </x:c>
      <x:c r="C1076" s="9" t="str">
        <x:v>tests/targets/python/test_source_effect_parameters.py</x:v>
      </x:c>
      <x:c r="D1076" s="9" t="str">
        <x:v>test_known_file_operations_are_distinct_from_unknown_close_methods</x:v>
      </x:c>
      <x:c r="E1076" s="13" t="n">
        <x:v>25</x:v>
      </x:c>
      <x:c r="F1076" s="9" t="str">
        <x:v>不同 Node/BaseLib 规则权限、别名、构造/default/global、可达 helper 和运行 IO</x:v>
      </x:c>
      <x:c r="G1076" s="9" t="str">
        <x:v>pytest.mark.parametrize('scope', ['none', 'terminal', 'python_io', 'global_state', 'trusted']) pytest.mark.parametrize('body,marker', [("connection = params.get('connection')\nconnection.close()\nreturn 1", 'connection.close'), ("from pathlib import Path\npath = Path('never-open')\npath.write_text('probe')\nreturn 1", 
…【阅读摘录；完整原文见case-index.json U1072】</x:v>
      </x:c>
      <x:c r="H1076" s="9" t="str">
        <x:v>scope, body, marker</x:v>
      </x:c>
      <x:c r="I1076" s="9" t="str"/>
      <x:c r="J1076" s="9" t="str">
        <x:v>_context; bool; no_side_effects; pytest.mark.parametrize</x:v>
      </x:c>
      <x:c r="K1076" s="9" t="str">
        <x:v>assert result.state == 'completed' assert bool(result.findings) == (scope != 'python_io' and ('Path' in body or 'file = open' in body)), (kind, scope, body, result.findings)</x:v>
      </x:c>
      <x:c r="L1076" s="9" t="str"/>
      <x:c r="M1076" s="9" t="str"/>
      <x:c r="N1076" s="9" t="str">
        <x:v>tests/targets/python/test_source_effect_parameters.py:319</x:v>
      </x:c>
      <x:c r="O1076" s="9" t="str">
        <x:v>未执行（本次只收集）</x:v>
      </x:c>
    </x:row>
    <x:row r="1077" ht="52.79999923706055" hidden="0" customHeight="1">
      <x:c r="A1077" s="9" t="str">
        <x:v>U1073</x:v>
      </x:c>
      <x:c r="B1077" s="9" t="str">
        <x:v>D 源码质量、依赖与效果权限</x:v>
      </x:c>
      <x:c r="C1077" s="9" t="str">
        <x:v>tests/targets/python/test_source_effect_parameters.py</x:v>
      </x:c>
      <x:c r="D1077" s="9" t="str">
        <x:v>test_local_shadow_removes_host_namespace_identity_without_whole_call_grant</x:v>
      </x:c>
      <x:c r="E1077" s="13" t="n">
        <x:v>30</x:v>
      </x:c>
      <x:c r="F1077" s="9" t="str">
        <x:v>不同 Node/BaseLib 规则权限、别名、构造/default/global、可达 helper 和运行 IO</x:v>
      </x:c>
      <x:c r="G1077" s="9" t="str">
        <x:v>pytest.mark.parametrize('scope', ['none', 'terminal', 'python_io', 'global_state', 'trusted']) pytest.mark.parametrize('body', ['import sys\nsys = object()\nsys.path.clear()\nreturn 1', "import builtins\nbuiltins = object()\nbuiltins.print('local')\nreturn 1", "builtins = object()\nbuiltins.eval('local')\nreturn 1", 'o
…【阅读摘录；完整原文见case-index.json U1073】</x:v>
      </x:c>
      <x:c r="H1077" s="9" t="str">
        <x:v>scope, body</x:v>
      </x:c>
      <x:c r="I1077" s="9" t="str"/>
      <x:c r="J1077" s="9" t="str">
        <x:v>_context; no_side_effects; pytest.mark.parametrize</x:v>
      </x:c>
      <x:c r="K1077" s="9" t="str">
        <x:v>assert result.findings == (), (kind, scope, body, result.findings)</x:v>
      </x:c>
      <x:c r="L1077" s="9" t="str"/>
      <x:c r="M1077" s="9" t="str"/>
      <x:c r="N1077" s="9" t="str">
        <x:v>tests/targets/python/test_source_effect_parameters.py:335</x:v>
      </x:c>
      <x:c r="O1077" s="9" t="str">
        <x:v>未执行（本次只收集）</x:v>
      </x:c>
    </x:row>
    <x:row r="1078" ht="26.399999618530273" hidden="0" customHeight="1">
      <x:c r="A1078" s="9" t="str">
        <x:v>U1074</x:v>
      </x:c>
      <x:c r="B1078" s="9" t="str">
        <x:v>D 源码质量、依赖与效果权限</x:v>
      </x:c>
      <x:c r="C1078" s="9" t="str">
        <x:v>tests/targets/python/test_source_effect_parameters.py</x:v>
      </x:c>
      <x:c r="D1078" s="9" t="str">
        <x:v>test_local_parser_still_distinguishes_host_and_explicit_argv</x:v>
      </x:c>
      <x:c r="E1078" s="13" t="n">
        <x:v>15</x:v>
      </x:c>
      <x:c r="F1078" s="9" t="str">
        <x:v>不同 Node/BaseLib 规则权限、别名、构造/default/global、可达 helper 和运行 IO</x:v>
      </x:c>
      <x:c r="G1078" s="9" t="str">
        <x:v>pytest.mark.parametrize('scope', ['none', 'terminal', 'python_io', 'global_state', 'trusted']) pytest.mark.parametrize('argv,denied', [('', True), ('[]', False), ('args=None', True)])</x:v>
      </x:c>
      <x:c r="H1078" s="9" t="str">
        <x:v>scope, argv, denied</x:v>
      </x:c>
      <x:c r="I1078" s="9" t="str">
        <x:v>body = f'import argparse\nparser = argparse.ArgumentParser()\nparser.parse_args({argv})\nreturn 1'</x:v>
      </x:c>
      <x:c r="J1078" s="9" t="str">
        <x:v>_context; no_side_effects; pytest.mark.parametrize</x:v>
      </x:c>
      <x:c r="K1078" s="9" t="str">
        <x:v>assert any(('parse_args' in item.message for item in result.findings)) == denied, (kind, scope, argv, result.findings)</x:v>
      </x:c>
      <x:c r="L1078" s="9" t="str"/>
      <x:c r="M1078" s="9" t="str"/>
      <x:c r="N1078" s="9" t="str">
        <x:v>tests/targets/python/test_source_effect_parameters.py:343</x:v>
      </x:c>
      <x:c r="O1078" s="9" t="str">
        <x:v>未执行（本次只收集）</x:v>
      </x:c>
    </x:row>
    <x:row r="1079" ht="52.79999923706055" hidden="0" customHeight="1">
      <x:c r="A1079" s="9" t="str">
        <x:v>U1075</x:v>
      </x:c>
      <x:c r="B1079" s="9" t="str">
        <x:v>D 源码质量、依赖与效果权限</x:v>
      </x:c>
      <x:c r="C1079" s="9" t="str">
        <x:v>tests/targets/python/test_source_effect_parameters.py</x:v>
      </x:c>
      <x:c r="D1079" s="9" t="str">
        <x:v>test_function_defaults_use_enclosing_scope_before_parameter_bindings</x:v>
      </x:c>
      <x:c r="E1079" s="13" t="n">
        <x:v>80</x:v>
      </x:c>
      <x:c r="F1079" s="9" t="str">
        <x:v>不同 Node/BaseLib 规则权限、别名、构造/default/global、可达 helper 和运行 IO</x:v>
      </x:c>
      <x:c r="G1079" s="9" t="str">
        <x:v>pytest.mark.parametrize('kind', ['python_source', 'node', 'base_lib', 'plugin']) pytest.mark.parametrize('prefix', ['def', 'async def']) pytest.mark.parametrize('reference', ['stdout', 'argv']) pytest.mark.parametrize('signature', ['sys=sys.{reference}', 'stream=sys.{reference}', '*, sys=sys.{reference}', 'sys=None, st
…【阅读摘录；完整原文见case-index.json U1075】</x:v>
      </x:c>
      <x:c r="H1079" s="9" t="str">
        <x:v>kind, prefix, reference, signature</x:v>
      </x:c>
      <x:c r="I1079" s="9" t="str">
        <x:v>body = 'import sys\n' + prefix + ' helper(' + signature.format(reference=reference) + '):\n return 1\nreturn 1' result = no_side_effects(_context(kind, body), {}, {'effect_scope': 'none'}) matches = [item for item in result.findings if 'sys.' + reference in item.message]</x:v>
      </x:c>
      <x:c r="J1079" s="9" t="str">
        <x:v>_context; no_side_effects; pytest.mark.parametrize; signature.format</x:v>
      </x:c>
      <x:c r="K1079" s="9" t="str">
        <x:v>assert result.state == 'completed' assert len(matches) == 1, (kind, prefix, reference, signature, result.findings) assert matches[0].source_location['path'] == '/virtual/example.py'</x:v>
      </x:c>
      <x:c r="L1079" s="9" t="str"/>
      <x:c r="M1079" s="9" t="str"/>
      <x:c r="N1079" s="9" t="str">
        <x:v>tests/targets/python/test_source_effect_parameters.py:360</x:v>
      </x:c>
      <x:c r="O1079" s="9" t="str">
        <x:v>未执行（本次只收集）</x:v>
      </x:c>
    </x:row>
    <x:row r="1080" ht="26.399999618530273" hidden="0" customHeight="1">
      <x:c r="A1080" s="9" t="str">
        <x:v>U1076</x:v>
      </x:c>
      <x:c r="B1080" s="9" t="str">
        <x:v>D 源码质量、依赖与效果权限</x:v>
      </x:c>
      <x:c r="C1080" s="9" t="str">
        <x:v>tests/targets/python/test_source_effect_parameters.py</x:v>
      </x:c>
      <x:c r="D1080" s="9" t="str">
        <x:v>test_definition_time_host_references_preserve_selected_scope</x:v>
      </x:c>
      <x:c r="E1080" s="13" t="n">
        <x:v>40</x:v>
      </x:c>
      <x:c r="F1080" s="9" t="str">
        <x:v>不同 Node/BaseLib 规则权限、别名、构造/default/global、可达 helper 和运行 IO</x:v>
      </x:c>
      <x:c r="G1080" s="9" t="str">
        <x:v>pytest.mark.parametrize('kind', ['python_source', 'node', 'base_lib', 'plugin']) pytest.mark.parametrize('scope', ['none', 'terminal', 'python_io', 'global_state', 'trusted']) pytest.mark.parametrize('reference,allowed', [('stdout', {'terminal', 'python_io'}), ('argv', set())])</x:v>
      </x:c>
      <x:c r="H1080" s="9" t="str">
        <x:v>kind, scope, reference, allowed</x:v>
      </x:c>
      <x:c r="I1080" s="9" t="str">
        <x:v>body = f'import sys\ndef helper(sys=sys.{reference}):\n return sys\nreturn 1' result = no_side_effects(_context(kind, body), {}, {'effect_scope': scope})</x:v>
      </x:c>
      <x:c r="J1080" s="9" t="str">
        <x:v>_context; bool; no_side_effects; pytest.mark.parametrize</x:v>
      </x:c>
      <x:c r="K1080" s="9" t="str">
        <x:v>assert result.state == 'completed' assert bool(result.findings) == (scope not in allowed), (kind, scope, reference, result.findings)</x:v>
      </x:c>
      <x:c r="L1080" s="9" t="str"/>
      <x:c r="M1080" s="9" t="str"/>
      <x:c r="N1080" s="9" t="str">
        <x:v>tests/targets/python/test_source_effect_parameters.py:372</x:v>
      </x:c>
      <x:c r="O1080" s="9" t="str">
        <x:v>未执行（本次只收集）</x:v>
      </x:c>
    </x:row>
    <x:row r="1081" ht="52.79999923706055" hidden="0" customHeight="1">
      <x:c r="A1081" s="9" t="str">
        <x:v>U1077</x:v>
      </x:c>
      <x:c r="B1081" s="9" t="str">
        <x:v>D 源码质量、依赖与效果权限</x:v>
      </x:c>
      <x:c r="C1081" s="9" t="str">
        <x:v>tests/targets/python/test_source_effect_parameters.py</x:v>
      </x:c>
      <x:c r="D1081" s="9" t="str">
        <x:v>test_default_scope_keeps_real_outer_aliases_and_shadows</x:v>
      </x:c>
      <x:c r="E1081" s="13" t="n">
        <x:v>56</x:v>
      </x:c>
      <x:c r="F1081" s="9" t="str">
        <x:v>不同 Node/BaseLib 规则权限、别名、构造/default/global、可达 helper 和运行 IO</x:v>
      </x:c>
      <x:c r="G1081" s="9" t="str">
        <x:v>pytest.mark.parametrize('kind', ['python_source', 'node', 'base_lib', 'plugin']) pytest.mark.parametrize('prefix', ['def', 'async def']) pytest.mark.parametrize('body,denied', [('import sys\ndef helper(stream=sys.stdout):\n sys = object()\n return stream\nreturn 1', True), ('import sys as process\np = process\ndef help
…【阅读摘录；完整原文见case-index.json U1077】</x:v>
      </x:c>
      <x:c r="H1081" s="9" t="str">
        <x:v>kind, prefix, body, denied</x:v>
      </x:c>
      <x:c r="I1081" s="9" t="str">
        <x:v>body = body.replace('def helper(', prefix + ' helper(') result = no_side_effects(_context(kind, body), {}, {'effect_scope': 'none'})</x:v>
      </x:c>
      <x:c r="J1081" s="9" t="str">
        <x:v>_context; body.replace; bool; no_side_effects; pytest.mark.parametrize</x:v>
      </x:c>
      <x:c r="K1081" s="9" t="str">
        <x:v>assert result.state == 'completed' assert bool(result.findings) == denied, (kind, prefix, body, result.findings)</x:v>
      </x:c>
      <x:c r="L1081" s="9" t="str"/>
      <x:c r="M1081" s="9" t="str"/>
      <x:c r="N1081" s="9" t="str">
        <x:v>tests/targets/python/test_source_effect_parameters.py:390</x:v>
      </x:c>
      <x:c r="O1081" s="9" t="str">
        <x:v>未执行（本次只收集）</x:v>
      </x:c>
    </x:row>
    <x:row r="1082" ht="52.79999923706055" hidden="0" customHeight="1">
      <x:c r="A1082" s="9" t="str">
        <x:v>U1078</x:v>
      </x:c>
      <x:c r="B1082" s="9" t="str">
        <x:v>D 源码质量、依赖与效果权限</x:v>
      </x:c>
      <x:c r="C1082" s="9" t="str">
        <x:v>tests/targets/python/test_source_effect_parameters.py</x:v>
      </x:c>
      <x:c r="D1082" s="9" t="str">
        <x:v>test_lambda_defaults_and_parameter_body_use_separate_scopes</x:v>
      </x:c>
      <x:c r="E1082" s="13" t="n">
        <x:v>60</x:v>
      </x:c>
      <x:c r="F1082" s="9" t="str">
        <x:v>不同 Node/BaseLib 规则权限、别名、构造/default/global、可达 helper 和运行 IO</x:v>
      </x:c>
      <x:c r="G1082" s="9" t="str">
        <x:v>pytest.mark.parametrize('kind', ['python_source', 'node', 'base_lib', 'plugin']) pytest.mark.parametrize('scope', ['none', 'terminal', 'python_io', 'global_state', 'trusted']) pytest.mark.parametrize('expression,allowed', [('lambda sys=sys.stdout: sys', {'terminal', 'python_io'}), ('lambda sys=None, stream=sys.stdout: 
…【阅读摘录；完整原文见case-index.json U1078】</x:v>
      </x:c>
      <x:c r="H1082" s="9" t="str">
        <x:v>kind, scope, expression, allowed</x:v>
      </x:c>
      <x:c r="I1082" s="9" t="str">
        <x:v>body = 'import sys\nhelper = ' + expression + '\nreturn 1' result = no_side_effects(_context(kind, body), {}, {'effect_scope': scope})</x:v>
      </x:c>
      <x:c r="J1082" s="9" t="str">
        <x:v>_context; bool; no_side_effects; pytest.mark.parametrize</x:v>
      </x:c>
      <x:c r="K1082" s="9" t="str">
        <x:v>assert result.state == 'completed' assert bool(result.findings) == (scope not in allowed), (kind, scope, expression, result.findings)</x:v>
      </x:c>
      <x:c r="L1082" s="9" t="str"/>
      <x:c r="M1082" s="9" t="str"/>
      <x:c r="N1082" s="9" t="str">
        <x:v>tests/targets/python/test_source_effect_parameters.py:405</x:v>
      </x:c>
      <x:c r="O1082" s="9" t="str">
        <x:v>未执行（本次只收集）</x:v>
      </x:c>
    </x:row>
    <x:row r="1083" ht="52.79999923706055" hidden="0" customHeight="1">
      <x:c r="A1083" s="9" t="str">
        <x:v>U1079</x:v>
      </x:c>
      <x:c r="B1083" s="9" t="str">
        <x:v>D 源码质量、依赖与效果权限</x:v>
      </x:c>
      <x:c r="C1083" s="9" t="str">
        <x:v>tests/targets/python/test_source_effect_parameters.py</x:v>
      </x:c>
      <x:c r="D1083" s="9" t="str">
        <x:v>test_function_headers_resolve_effect_call_aliases_before_body_bindings</x:v>
      </x:c>
      <x:c r="E1083" s="13" t="n">
        <x:v>48</x:v>
      </x:c>
      <x:c r="F1083" s="9" t="str">
        <x:v>不同 Node/BaseLib 规则权限、别名、构造/default/global、可达 helper 和运行 IO</x:v>
      </x:c>
      <x:c r="G1083" s="9" t="str">
        <x:v>pytest.mark.parametrize('kind', ['python_source', 'node', 'base_lib', 'plugin']) pytest.mark.parametrize('prefix', ['def', 'async def']) pytest.mark.parametrize('definition', ["def helper(emit=None, value=emit('default')):\n return value", "def helper(*, emit=emit('kw-default')):\n return emit", "def helper(emit: emit(
…【阅读摘录；完整原文见case-index.json U1079】</x:v>
      </x:c>
      <x:c r="H1083" s="9" t="str">
        <x:v>kind, prefix, definition</x:v>
      </x:c>
      <x:c r="I1083" s="9" t="str">
        <x:v>body = 'from builtins import print as emit\n' + definition.replace('def helper(', prefix + ' helper(') + '\nreturn 1' result = no_side_effects(_context(kind, body), {}, {'effect_scope': 'none'})</x:v>
      </x:c>
      <x:c r="J1083" s="9" t="str">
        <x:v>_context; definition.replace; no_side_effects; pytest.mark.parametrize</x:v>
      </x:c>
      <x:c r="K1083" s="9" t="str">
        <x:v>assert result.state == 'completed' assert any(('builtins.print' in item.message for item in result.findings)), (kind, prefix, definition, result.findings)</x:v>
      </x:c>
      <x:c r="L1083" s="9" t="str"/>
      <x:c r="M1083" s="9" t="str"/>
      <x:c r="N1083" s="9" t="str">
        <x:v>tests/targets/python/test_source_effect_parameters.py:422</x:v>
      </x:c>
      <x:c r="O1083" s="9" t="str">
        <x:v>未执行（本次只收集）</x:v>
      </x:c>
    </x:row>
    <x:row r="1084" ht="26.399999618530273" hidden="0" customHeight="1">
      <x:c r="A1084" s="9" t="str">
        <x:v>U1080</x:v>
      </x:c>
      <x:c r="B1084" s="9" t="str">
        <x:v>D 源码质量、依赖与效果权限</x:v>
      </x:c>
      <x:c r="C1084" s="9" t="str">
        <x:v>tests/targets/python/test_source_effect_parameters.py</x:v>
      </x:c>
      <x:c r="D1084" s="9" t="str">
        <x:v>test_function_header_call_preserves_real_enclosing_parameter_shadow</x:v>
      </x:c>
      <x:c r="E1084" s="13" t="n">
        <x:v>8</x:v>
      </x:c>
      <x:c r="F1084" s="9" t="str">
        <x:v>不同 Node/BaseLib 规则权限、别名、构造/default/global、可达 helper 和运行 IO</x:v>
      </x:c>
      <x:c r="G1084" s="9" t="str">
        <x:v>pytest.mark.parametrize('kind', ['python_source', 'node', 'base_lib', 'plugin']) pytest.mark.parametrize('prefix', ['def', 'async def'])</x:v>
      </x:c>
      <x:c r="H1084" s="9" t="str">
        <x:v>kind, prefix</x:v>
      </x:c>
      <x:c r="I1084" s="9" t="str">
        <x:v>body = 'from builtins import print as emit\ndef outer(emit):\n ' + prefix + " helper(emit=None, value=emit('local')):\n return value\n return helper\nreturn 1" result = no_side_effects(_context(kind, body), {}, {'effect_scope': 'none'})</x:v>
      </x:c>
      <x:c r="J1084" s="9" t="str">
        <x:v>_context; no_side_effects; pytest.mark.parametrize</x:v>
      </x:c>
      <x:c r="K1084" s="9" t="str">
        <x:v>assert result.state == 'completed' assert result.findings == (), (kind, prefix, result.findings)</x:v>
      </x:c>
      <x:c r="L1084" s="9" t="str"/>
      <x:c r="M1084" s="9" t="str"/>
      <x:c r="N1084" s="9" t="str">
        <x:v>tests/targets/python/test_source_effect_parameters.py:431</x:v>
      </x:c>
      <x:c r="O1084" s="9" t="str">
        <x:v>未执行（本次只收集）</x:v>
      </x:c>
    </x:row>
    <x:row r="1085" ht="39.599998474121094" hidden="0" customHeight="1">
      <x:c r="A1085" s="9" t="str">
        <x:v>U1081</x:v>
      </x:c>
      <x:c r="B1085" s="9" t="str">
        <x:v>D 源码质量、依赖与效果权限</x:v>
      </x:c>
      <x:c r="C1085" s="9" t="str">
        <x:v>tests/targets/python/test_source_effect_parameters.py</x:v>
      </x:c>
      <x:c r="D1085" s="9" t="str">
        <x:v>test_function_headers_keep_enclosing_input_ownership_until_body</x:v>
      </x:c>
      <x:c r="E1085" s="13" t="n">
        <x:v>4</x:v>
      </x:c>
      <x:c r="F1085" s="9" t="str">
        <x:v>不同 Node/BaseLib 规则权限、别名、构造/default/global、可达 helper 和运行 IO</x:v>
      </x:c>
      <x:c r="G1085" s="9" t="str">
        <x:v>pytest.mark.parametrize('target', ['method', 'helper']) pytest.mark.parametrize('in_body', [False, True])</x:v>
      </x:c>
      <x:c r="H1085" s="9" t="str">
        <x:v>target, in_body</x:v>
      </x:c>
      <x:c r="I1085" s="9" t="str">
        <x:v>module = "inputs = {'seed': 1}\n" mutation = "inputs.pop('seed', None)" parsed = PythonSourceFile.parse('/virtual/definition_inputs.py', 'definition_inputs', module) descriptor = NodeDescriptor(type_key='example.task', display_name='Task', description='Definition input scope probe.', version='1', flow_kind='process', c
…【阅读摘录；完整原文见case-index.json U1081】</x:v>
      </x:c>
      <x:c r="J1085" s="9" t="str">
        <x:v>NodeContractDescriptor; NodeDescriptor; PythonSourceFile.parse; PythonSourceNode; RuleContext; bool; build_python_source_context; input_writes; pytest.mark.parametrize</x:v>
      </x:c>
      <x:c r="K1085" s="9" t="str">
        <x:v>assert result.state == 'completed' assert bool(result.findings) == (in_body and target == 'method'), (target, in_body, result.findings)</x:v>
      </x:c>
      <x:c r="L1085" s="9" t="str"/>
      <x:c r="M1085" s="9" t="str"/>
      <x:c r="N1085" s="9" t="str">
        <x:v>tests/targets/python/test_source_effect_parameters.py:441</x:v>
      </x:c>
      <x:c r="O1085" s="9" t="str">
        <x:v>未执行（本次只收集）</x:v>
      </x:c>
    </x:row>
    <x:row r="1086" ht="39.599998474121094" hidden="0" customHeight="1">
      <x:c r="A1086" s="9" t="str">
        <x:v>U1082</x:v>
      </x:c>
      <x:c r="B1086" s="9" t="str">
        <x:v>D 源码质量、依赖与效果权限</x:v>
      </x:c>
      <x:c r="C1086" s="9" t="str">
        <x:v>tests/targets/python/test_source_effect_parameters.py</x:v>
      </x:c>
      <x:c r="D1086" s="9" t="str">
        <x:v>test_nested_global_restores_module_host_alias_beyond_enclosing_parameter_shadow</x:v>
      </x:c>
      <x:c r="E1086" s="13" t="n">
        <x:v>8</x:v>
      </x:c>
      <x:c r="F1086" s="9" t="str">
        <x:v>不同 Node/BaseLib 规则权限、别名、构造/default/global、可达 helper 和运行 IO</x:v>
      </x:c>
      <x:c r="G1086" s="9" t="str">
        <x:v>pytest.mark.parametrize('kind', ['python_source', 'node', 'base_lib', 'plugin']) pytest.mark.parametrize('name', ['sys', 'process'])</x:v>
      </x:c>
      <x:c r="H1086" s="9" t="str">
        <x:v>kind, name</x:v>
      </x:c>
      <x:c r="I1086" s="9" t="str">
        <x:v>imported = 'import sys' + (' as ' + name if name != 'sys' else '') text = imported + '\ndef outer(' + name + '):\n def helper():\n global ' + name + '\n return ' + name + '.argv\n return helper\nclass Task:\n def run_pure(self, inputs, params):\n outer(None)\n return {}\n' parsed = PythonSourceFile.parse('/virtual/glob
…【阅读摘录；完整原文见case-index.json U1082】</x:v>
      </x:c>
      <x:c r="J1086" s="9" t="str">
        <x:v>NodeContractDescriptor; NodeDescriptor; PythonSource; PythonSourceFile.parse; PythonSourceNode; RuleContext; build_python_source_context; facts.update; no_side_effects; pytest.mark.parametrize</x:v>
      </x:c>
      <x:c r="K1086" s="9" t="str">
        <x:v>assert result.state == 'completed' assert any(('sys.argv' in item.message for item in result.findings)), (kind, name, result.findings)</x:v>
      </x:c>
      <x:c r="L1086" s="9" t="str"/>
      <x:c r="M1086" s="9" t="str"/>
      <x:c r="N1086" s="9" t="str">
        <x:v>tests/targets/python/test_source_effect_parameters.py:466</x:v>
      </x:c>
      <x:c r="O1086" s="9" t="str">
        <x:v>未执行（本次只收集）</x:v>
      </x:c>
    </x:row>
    <x:row r="1087" ht="39.599998474121094" hidden="0" customHeight="1">
      <x:c r="A1087" s="9" t="str">
        <x:v>U1083</x:v>
      </x:c>
      <x:c r="B1087" s="9" t="str">
        <x:v>D 源码质量、依赖与效果权限</x:v>
      </x:c>
      <x:c r="C1087" s="9" t="str">
        <x:v>tests/targets/python/test_source_effect_parameters.py</x:v>
      </x:c>
      <x:c r="D1087" s="9" t="str">
        <x:v>test_nested_global_restores_assignment_alias_from_real_module_scope</x:v>
      </x:c>
      <x:c r="E1087" s="13" t="n">
        <x:v>4</x:v>
      </x:c>
      <x:c r="F1087" s="9" t="str">
        <x:v>不同 Node/BaseLib 规则权限、别名、构造/default/global、可达 helper 和运行 IO</x:v>
      </x:c>
      <x:c r="G1087" s="9" t="str">
        <x:v>pytest.mark.parametrize('kind', ['python_source', 'node', 'base_lib', 'plugin'])</x:v>
      </x:c>
      <x:c r="H1087" s="9" t="str">
        <x:v>kind</x:v>
      </x:c>
      <x:c r="I1087" s="9" t="str">
        <x:v>text = "from builtins import print as p\nemit = p\ndef outer(emit):\n def helper():\n global emit\n emit('terminal')\n return 1\n return helper\nclass Task:\n def run_pure(self, inputs, params):\n outer(None)\n return {}\n" result = no_side_effects(_module_definition_context(kind, text, '/virtual/global_assignment.py')
…【阅读摘录；完整原文见case-index.json U1083】</x:v>
      </x:c>
      <x:c r="J1087" s="9" t="str">
        <x:v>_module_definition_context; no_side_effects; pytest.mark.parametrize</x:v>
      </x:c>
      <x:c r="K1087" s="9" t="str">
        <x:v>assert result.state == 'completed' assert any(('builtins.print' in item.message for item in result.findings)), (kind, result.findings)</x:v>
      </x:c>
      <x:c r="L1087" s="9" t="str"/>
      <x:c r="M1087" s="9" t="str"/>
      <x:c r="N1087" s="9" t="str">
        <x:v>tests/targets/python/test_source_effect_parameters.py:511</x:v>
      </x:c>
      <x:c r="O1087" s="9" t="str">
        <x:v>未执行（本次只收集）</x:v>
      </x:c>
    </x:row>
    <x:row r="1088" ht="52.79999923706055" hidden="0" customHeight="1">
      <x:c r="A1088" s="9" t="str">
        <x:v>U1084</x:v>
      </x:c>
      <x:c r="B1088" s="9" t="str">
        <x:v>D 源码质量、依赖与效果权限</x:v>
      </x:c>
      <x:c r="C1088" s="9" t="str">
        <x:v>tests/targets/python/test_source_effect_parameters.py</x:v>
      </x:c>
      <x:c r="D1088" s="9" t="str">
        <x:v>test_nested_function_and_lambda_input_ownership_follows_real_bindings</x:v>
      </x:c>
      <x:c r="E1088" s="13" t="n">
        <x:v>14</x:v>
      </x:c>
      <x:c r="F1088" s="9" t="str">
        <x:v>不同 Node/BaseLib 规则权限、别名、构造/default/global、可达 helper 和运行 IO</x:v>
      </x:c>
      <x:c r="G1088" s="9" t="str">
        <x:v>pytest.mark.parametrize('target', ['method', 'helper']) pytest.mark.parametrize('body,denied', [("def inner():\n inputs.pop('seed', None)\ninner()", True), ("owned = inputs\ndef inner():\n owned.pop('seed', None)\ninner()", True), ("def inner():\n inputs = {}\n inputs.pop('seed', None)\ninner()", False), ("inner = lamb
…【阅读摘录；完整原文见case-index.json U1084】</x:v>
      </x:c>
      <x:c r="H1088" s="9" t="str">
        <x:v>target, body, denied</x:v>
      </x:c>
      <x:c r="I1088" s="9" t="str">
        <x:v>statements = body + '\nreturn {}\n' result = input_writes(_module_definition_context('node', text, '/virtual/owned_nested.py'), {}, {})</x:v>
      </x:c>
      <x:c r="J1088" s="9" t="str">
        <x:v>_module_definition_context; bool; indent; input_writes; pytest.mark.parametrize</x:v>
      </x:c>
      <x:c r="K1088" s="9" t="str">
        <x:v>assert result.state == 'completed' assert bool(result.findings) == (target == 'method' and '=inputs.pop' in body), (target, body, result.findings)</x:v>
      </x:c>
      <x:c r="L1088" s="9" t="str"/>
      <x:c r="M1088" s="9" t="str"/>
      <x:c r="N1088" s="9" t="str">
        <x:v>tests/targets/python/test_source_effect_parameters.py:532</x:v>
      </x:c>
      <x:c r="O1088" s="9" t="str">
        <x:v>未执行（本次只收集）</x:v>
      </x:c>
    </x:row>
    <x:row r="1089" ht="39.599998474121094" hidden="0" customHeight="1">
      <x:c r="A1089" s="9" t="str">
        <x:v>U1085</x:v>
      </x:c>
      <x:c r="B1089" s="9" t="str">
        <x:v>D 源码质量、依赖与效果权限</x:v>
      </x:c>
      <x:c r="C1089" s="9" t="str">
        <x:v>tests/targets/python/test_source_effect_parameters.py</x:v>
      </x:c>
      <x:c r="D1089" s="9" t="str">
        <x:v>test_node_helper_slice_excludes_same_named_module_initializer_under_real_parameter_shadow</x:v>
      </x:c>
      <x:c r="E1089" s="13" t="n">
        <x:v>1</x:v>
      </x:c>
      <x:c r="F1089" s="9" t="str">
        <x:v>不同 Node/BaseLib 规则权限、别名、构造/default/global、可达 helper 和运行 IO</x:v>
      </x:c>
      <x:c r="G1089" s="9" t="str">
        <x:v>无直接参数化decorator</x:v>
      </x:c>
      <x:c r="H1089" s="9" t="str"/>
      <x:c r="I1089" s="9" t="str">
        <x:v>text = "from builtins import print as p\nemit = p('unselected initializer')\ndef outer(emit):\n def helper():\n emit('local receiver')\n return 1\n return helper\nclass Task:\n def run_pure(self, inputs, params):\n outer(lambda value: value)\n return {}\n" result = no_side_effects(_module_definition_context('node', tex
…【阅读摘录；完整原文见case-index.json U1085】</x:v>
      </x:c>
      <x:c r="J1089" s="9" t="str">
        <x:v>_module_definition_context; no_side_effects</x:v>
      </x:c>
      <x:c r="K1089" s="9" t="str">
        <x:v>assert result.state == 'completed' assert result.findings == (), result.findings</x:v>
      </x:c>
      <x:c r="L1089" s="9" t="str"/>
      <x:c r="M1089" s="9" t="str"/>
      <x:c r="N1089" s="9" t="str">
        <x:v>tests/targets/python/test_source_effect_parameters.py:546</x:v>
      </x:c>
      <x:c r="O1089" s="9" t="str">
        <x:v>未执行（本次只收集）</x:v>
      </x:c>
    </x:row>
    <x:row r="1090" ht="39.599998474121094" hidden="0" customHeight="1">
      <x:c r="A1090" s="9" t="str">
        <x:v>U1086</x:v>
      </x:c>
      <x:c r="B1090" s="9" t="str">
        <x:v>D 源码质量、依赖与效果权限</x:v>
      </x:c>
      <x:c r="C1090" s="9" t="str">
        <x:v>tests/targets/python/test_source_effect_parameters.py</x:v>
      </x:c>
      <x:c r="D1090" s="9" t="str">
        <x:v>test_node_helper_defaults_resolve_module_assignment_alias_before_own_parameter_shadow</x:v>
      </x:c>
      <x:c r="E1090" s="13" t="n">
        <x:v>2</x:v>
      </x:c>
      <x:c r="F1090" s="9" t="str">
        <x:v>不同 Node/BaseLib 规则权限、别名、构造/default/global、可达 helper 和运行 IO</x:v>
      </x:c>
      <x:c r="G1090" s="9" t="str">
        <x:v>pytest.mark.parametrize('parameter', ['emit', 'value'])</x:v>
      </x:c>
      <x:c r="H1090" s="9" t="str">
        <x:v>parameter</x:v>
      </x:c>
      <x:c r="I1090" s="9" t="str">
        <x:v>text = 'from builtins import print as p\nemit = p\ndef helper(' + parameter + "=emit('default')):\n return {}\nclass Task:\n def run_pure(self, inputs, params):\n helper()\n return {}\n" result = no_side_effects(_module_definition_context('node', text, '/virtual/assigned_header_alias.py'), {}, {'effect_scope': 'global_
…【阅读摘录；完整原文见case-index.json U1086】</x:v>
      </x:c>
      <x:c r="J1090" s="9" t="str">
        <x:v>_module_definition_context; no_side_effects; pytest.mark.parametrize</x:v>
      </x:c>
      <x:c r="K1090" s="9" t="str">
        <x:v>assert result.state == 'completed' assert matches, (parameter, result.findings) assert all((item.source_location['line'] == 3 for item in matches))</x:v>
      </x:c>
      <x:c r="L1090" s="9" t="str"/>
      <x:c r="M1090" s="9" t="str"/>
      <x:c r="N1090" s="9" t="str">
        <x:v>tests/targets/python/test_source_effect_parameters.py:558</x:v>
      </x:c>
      <x:c r="O1090" s="9" t="str">
        <x:v>未执行（本次只收集）</x:v>
      </x:c>
    </x:row>
    <x:row r="1091" ht="52.79999923706055" hidden="0" customHeight="1">
      <x:c r="A1091" s="9" t="str">
        <x:v>U1087</x:v>
      </x:c>
      <x:c r="B1091" s="9" t="str">
        <x:v>D 源码质量、依赖与效果权限</x:v>
      </x:c>
      <x:c r="C1091" s="9" t="str">
        <x:v>tests/targets/python/test_source_effect_parameters.py</x:v>
      </x:c>
      <x:c r="D1091" s="9" t="str">
        <x:v>test_lambda_reference_facts_distinguish_defaults_and_bound_parameters</x:v>
      </x:c>
      <x:c r="E1091" s="13" t="n">
        <x:v>48</x:v>
      </x:c>
      <x:c r="F1091" s="9" t="str">
        <x:v>不同 Node/BaseLib 规则权限、别名、构造/default/global、可达 helper 和运行 IO</x:v>
      </x:c>
      <x:c r="G1091" s="9" t="str">
        <x:v>pytest.mark.parametrize('kind', ['python_source', 'node', 'base_lib', 'plugin']) pytest.mark.parametrize('placement', ['function_default', 'function_body']) pytest.mark.parametrize('expression,resolved', [('lambda close: close()', False), ('lambda *, close: close()', False), ('lambda close=close: close()', False), ('la
…【阅读摘录；完整原文见case-index.json U1087】</x:v>
      </x:c>
      <x:c r="H1091" s="9" t="str">
        <x:v>kind, placement, expression, resolved</x:v>
      </x:c>
      <x:c r="I1091" s="9" t="str">
        <x:v>text = 'from callable_helper import close\n' + definition + 'class Task:\n def run_pure(self, inputs, params):\n task()\n return {}\n' context, sources, entry, helper = _cross_file_callable_scope_context(kind, text) function = next((item for item in entry._tree.body if isinstance(item, ast.FunctionDef))) lambda_node = 
…【阅读摘录；完整原文见case-index.json U1087】</x:v>
      </x:c>
      <x:c r="J1091" s="9" t="str">
        <x:v>_cross_file_callable_scope_context; _effect_call_findings; ast.walk; next; no_side_effects; pytest.mark.parametrize; sources.resolved_function_calls</x:v>
      </x:c>
      <x:c r="K1091" s="9" t="str">
        <x:v>assert len(calls) == 1 assert (site in available) == resolved, (kind, placement, expression, available) assert result.state == 'completed' assert matches == (), (kind, placement, expression, result.findings) assert effects == (), (kind, placement, expression, result.findings) assert (reference.lineno, reference.col_off
…【阅读摘录；完整原文见case-index.json U1087】</x:v>
      </x:c>
      <x:c r="L1091" s="9" t="str"/>
      <x:c r="M1091" s="9" t="str"/>
      <x:c r="N1091" s="9" t="str">
        <x:v>tests/targets/python/test_source_effect_parameters.py:611</x:v>
      </x:c>
      <x:c r="O1091" s="9" t="str">
        <x:v>未执行（本次只收集）</x:v>
      </x:c>
    </x:row>
    <x:row r="1092" ht="39.599998474121094" hidden="0" customHeight="1">
      <x:c r="A1092" s="9" t="str">
        <x:v>U1088</x:v>
      </x:c>
      <x:c r="B1092" s="9" t="str">
        <x:v>D 源码质量、依赖与效果权限</x:v>
      </x:c>
      <x:c r="C1092" s="9" t="str">
        <x:v>tests/targets/python/test_source_effect_parameters.py</x:v>
      </x:c>
      <x:c r="D1092" s="9" t="str">
        <x:v>test_module_callable_alias_default_keeps_real_function_body_and_structure</x:v>
      </x:c>
      <x:c r="E1092" s="13" t="n">
        <x:v>16</x:v>
      </x:c>
      <x:c r="F1092" s="9" t="str">
        <x:v>不同 Node/BaseLib 规则权限、别名、构造/default/global、可达 helper 和运行 IO</x:v>
      </x:c>
      <x:c r="G1092" s="9" t="str">
        <x:v>pytest.mark.parametrize('kind', ['python_source', 'node', 'base_lib', 'plugin']) pytest.mark.parametrize('parameter', ['clean', 'value']) pytest.mark.parametrize('helper_effect', [False, True])</x:v>
      </x:c>
      <x:c r="H1092" s="9" t="str">
        <x:v>kind, parameter, helper_effect</x:v>
      </x:c>
      <x:c r="I1092" s="9" t="str">
        <x:v>text = 'from callable_helper import close\nclean = close\ndef task(' + parameter + '=clean()):\n return 1\nclass Task:\n def run_pure(self, inputs, params):\n task()\n return {}\n' context, sources, entry, helper = _cross_file_callable_scope_context(kind, text, helper_effect=helper_effect) call = next((item for item in
…【阅读摘录；完整原文见case-index.json U1088】</x:v>
      </x:c>
      <x:c r="J1092" s="9" t="str">
        <x:v>_cross_file_callable_scope_context; _effect_call_findings; ast.walk; bool; next; no_side_effects; pytest.mark.parametrize; sources.resolved_function_calls</x:v>
      </x:c>
      <x:c r="K1092" s="9" t="str">
        <x:v>assert site in sources.resolved_function_calls(entry.path), (kind, parameter, sources.references) assert result.state == 'completed' assert bool(effects) == helper_effect, (kind, parameter, helper_effect, result.findings) assert all((item.source_location['path'] == helper.path for item in effects)), (kind, parameter, r
…【阅读摘录；完整原文见case-index.json U1088】</x:v>
      </x:c>
      <x:c r="L1092" s="9" t="str"/>
      <x:c r="M1092" s="9" t="str"/>
      <x:c r="N1092" s="9" t="str">
        <x:v>tests/targets/python/test_source_effect_parameters.py:647</x:v>
      </x:c>
      <x:c r="O1092" s="9" t="str">
        <x:v>未执行（本次只收集）</x:v>
      </x:c>
    </x:row>
    <x:row r="1093" ht="26.399999618530273" hidden="0" customHeight="1">
      <x:c r="A1093" s="9" t="str">
        <x:v>U1089</x:v>
      </x:c>
      <x:c r="B1093" s="9" t="str">
        <x:v>D 源码质量、依赖与效果权限</x:v>
      </x:c>
      <x:c r="C1093" s="9" t="str">
        <x:v>tests/targets/python/test_source_false_positives.py</x:v>
      </x:c>
      <x:c r="D1093" s="9" t="str">
        <x:v>test_formal_cli_case</x:v>
      </x:c>
      <x:c r="E1093" s="13" t="n">
        <x:v>33</x:v>
      </x:c>
      <x:c r="F1093" s="9" t="str">
        <x:v>C3 多继承、实际 inherited 方法、typing/普通声明；无法解析 MRO</x:v>
      </x:c>
      <x:c r="G1093" s="9" t="str">
        <x:v>pytest.mark.parametrize('case_id', [case[0] for case in CASES])</x:v>
      </x:c>
      <x:c r="H1093" s="9" t="str">
        <x:v>observation, case_id</x:v>
      </x:c>
      <x:c r="I1093" s="9" t="str">
        <x:v>case = observation[case_id]</x:v>
      </x:c>
      <x:c r="J1093" s="9" t="str">
        <x:v>next; pytest.mark.parametrize; target['source_location']['path'].endswith</x:v>
      </x:c>
      <x:c r="K1093" s="9" t="str">
        <x:v>assert case['matched'], case assert target['severity'] == 'error' assert target['source_location']['path'].endswith('.py') assert target['source_location']['line'] &gt; 0 assert target['source_location']['line'] == 3</x:v>
      </x:c>
      <x:c r="L1093" s="9" t="str"/>
      <x:c r="M1093" s="9" t="str"/>
      <x:c r="N1093" s="9" t="str">
        <x:v>tests/targets/python/test_source_false_positives.py:18</x:v>
      </x:c>
      <x:c r="O1093" s="9" t="str">
        <x:v>未执行（本次只收集）</x:v>
      </x:c>
    </x:row>
    <x:row r="1094" ht="39.599998474121094" hidden="0" customHeight="1">
      <x:c r="A1094" s="9" t="str">
        <x:v>U1090</x:v>
      </x:c>
      <x:c r="B1094" s="9" t="str">
        <x:v>D 源码质量、依赖与效果权限</x:v>
      </x:c>
      <x:c r="C1094" s="9" t="str">
        <x:v>tests/targets/python/test_source_false_positives.py</x:v>
      </x:c>
      <x:c r="D1094" s="9" t="str">
        <x:v>test_source_members_follow_c3_and_preserve_ast</x:v>
      </x:c>
      <x:c r="E1094" s="13" t="n">
        <x:v>1</x:v>
      </x:c>
      <x:c r="F1094" s="9" t="str">
        <x:v>C3 多继承、实际 inherited 方法、typing/普通声明；无法解析 MRO</x:v>
      </x:c>
      <x:c r="G1094" s="9" t="str">
        <x:v>无直接参数化decorator</x:v>
      </x:c>
      <x:c r="H1094" s="9" t="str"/>
      <x:c r="I1094" s="9" t="str">
        <x:v>file = PythonSourceFile.parse('/project/nodes.py', 'nodes', '\nclass A:\n def run_pure(self, inputs, params):\n return {}\nclass B(A):\n pass\nclass C(A):\n def run_pure(self, inputs, params):\n return {"selected": True}\nclass D(B, C):\n pass\nclass Shadow(A):\n run_pure = None\n') sources = build_python_source_contex
…【阅读摘录；完整原文见case-index.json U1090】</x:v>
      </x:c>
      <x:c r="J1094" s="9" t="str">
        <x:v>PythonSourceFile.parse; ast.dump; build_python_source_context; pytest.raises; sources.class_members; sources.symbol</x:v>
      </x:c>
      <x:c r="K1094" s="9" t="str">
        <x:v>assert sources.class_members(sources.symbol(file.path, 'D'))['run_pure'].name == 'C.run_pure' assert 'run_pure' not in sources.class_members(sources.symbol(file.path, 'Shadow')) assert ast.dump(file.tree) == before</x:v>
      </x:c>
      <x:c r="L1094" s="9" t="str">
        <x:v>pytest.raises(TypeError)</x:v>
      </x:c>
      <x:c r="M1094" s="9" t="str"/>
      <x:c r="N1094" s="9" t="str">
        <x:v>tests/targets/python/test_source_false_positives.py:31</x:v>
      </x:c>
      <x:c r="O1094" s="9" t="str">
        <x:v>未执行（本次只收集）</x:v>
      </x:c>
    </x:row>
    <x:row r="1095" ht="26.399999618530273" hidden="0" customHeight="1">
      <x:c r="A1095" s="9" t="str">
        <x:v>U1091</x:v>
      </x:c>
      <x:c r="B1095" s="9" t="str">
        <x:v>D 源码质量、依赖与效果权限</x:v>
      </x:c>
      <x:c r="C1095" s="9" t="str">
        <x:v>tests/targets/python/test_source_false_positives.py</x:v>
      </x:c>
      <x:c r="D1095" s="9" t="str">
        <x:v>test_unresolvable_mro_is_real_failure_without_import</x:v>
      </x:c>
      <x:c r="E1095" s="13" t="n">
        <x:v>2</x:v>
      </x:c>
      <x:c r="F1095" s="9" t="str">
        <x:v>C3 多继承、实际 inherited 方法、typing/普通声明；无法解析 MRO</x:v>
      </x:c>
      <x:c r="G1095" s="9" t="str">
        <x:v>pytest.mark.parametrize('text', ['class A(A):\n pass\n', '\nclass A:\n pass\nclass B:\n pass\nclass X(A, B):\n pass\nclass Y(B, A):\n pass\nclass Z(X, Y):\n pass\n'])</x:v>
      </x:c>
      <x:c r="H1095" s="9" t="str">
        <x:v>text</x:v>
      </x:c>
      <x:c r="I1095" s="9" t="str">
        <x:v>file = PythonSourceFile.parse('/project/invalid.py', 'invalid', text) sources = build_python_source_context((), (file,))</x:v>
      </x:c>
      <x:c r="J1095" s="9" t="str">
        <x:v>PythonSourceFile.parse; build_python_source_context; pytest.mark.parametrize; pytest.raises; sources.class_members; sources.symbol; text.startswith</x:v>
      </x:c>
      <x:c r="K1095" s="9" t="str"/>
      <x:c r="L1095" s="9" t="str">
        <x:v>pytest.raises(ValueError, match='class inheritance')</x:v>
      </x:c>
      <x:c r="M1095" s="9" t="str"/>
      <x:c r="N1095" s="9" t="str">
        <x:v>tests/targets/python/test_source_false_positives.py:67</x:v>
      </x:c>
      <x:c r="O1095" s="9" t="str">
        <x:v>未执行（本次只收集）</x:v>
      </x:c>
    </x:row>
    <x:row r="1096" ht="52.79999923706055" hidden="0" customHeight="1">
      <x:c r="A1096" s="9" t="str">
        <x:v>U1092</x:v>
      </x:c>
      <x:c r="B1096" s="9" t="str">
        <x:v>C 规则、插件与资料传递</x:v>
      </x:c>
      <x:c r="C1096" s="9" t="str">
        <x:v>tests/targets/python/test_workflow_import_rules.py</x:v>
      </x:c>
      <x:c r="D1096" s="9" t="str">
        <x:v>test_workflow_import_file_rule_rejects_actual_closure_before_node_marker</x:v>
      </x:c>
      <x:c r="E1096" s="13" t="n">
        <x:v>3</x:v>
      </x:c>
      <x:c r="F1096" s="9" t="str">
        <x:v>workflow-import 文件规则失败、warning/incomplete、空成功与重复 Nodeset 路径</x:v>
      </x:c>
      <x:c r="G1096" s="9" t="str">
        <x:v>pytest.mark.parametrize('owner', ['workflow', 'nodeset', 'loop'])</x:v>
      </x:c>
      <x:c r="H1096" s="9" t="str">
        <x:v>tmp_path, owner</x:v>
      </x:c>
      <x:c r="I1096" s="9" t="str">
        <x:v>config, marker, observations = _project(tmp_path, owner=owner) data = json.loads(config.read_text()) data['policy'] = {'node_source': {'max_lines': 2}} config.write_text(json.dumps(data)) registry = build_workspace_node_registry(load_project_workspace(config), config_path=config) report = rejected.value.result.health f
…【阅读摘录；完整原文见case-index.json U1092】</x:v>
      </x:c>
      <x:c r="J1096" s="9" t="str">
        <x:v>_project; build_workspace_node_registry; config.read_text; config.write_text; json.dumps; json.loads; load_project_workspace; marker.exists; next; observations.exists; pytest.mark.parametrize; pytest.raises; run_checked</x:v>
      </x:c>
      <x:c r="K1096" s="9" t="str">
        <x:v>assert finding.details['limit'] == 2 assert finding.details['call_path'] == (() if owner == 'workflow' else ('stage' if owner == 'nodeset' else 'loop',)) assert not marker.exists() assert report.info['rule_phase'] == 'import' assert all((item['plan']['entrypoint'] == 'import' for item in report.info['rule_executions'])
…【阅读摘录；完整原文见case-index.json U1092】</x:v>
      </x:c>
      <x:c r="L1096" s="9" t="str">
        <x:v>pytest.raises(CheckedRunError)</x:v>
      </x:c>
      <x:c r="M1096" s="9" t="str"/>
      <x:c r="N1096" s="9" t="str">
        <x:v>tests/targets/python/test_workflow_import_rules.py:71</x:v>
      </x:c>
      <x:c r="O1096" s="9" t="str">
        <x:v>未执行（本次只收集）</x:v>
      </x:c>
    </x:row>
    <x:row r="1097" ht="39.599998474121094" hidden="0" customHeight="1">
      <x:c r="A1097" s="9" t="str">
        <x:v>U1093</x:v>
      </x:c>
      <x:c r="B1097" s="9" t="str">
        <x:v>C 规则、插件与资料传递</x:v>
      </x:c>
      <x:c r="C1097" s="9" t="str">
        <x:v>tests/targets/python/test_workflow_import_rules.py</x:v>
      </x:c>
      <x:c r="D1097" s="9" t="str">
        <x:v>test_workflow_import_incomplete_warning_blocks_workspace_binding</x:v>
      </x:c>
      <x:c r="E1097" s="13" t="n">
        <x:v>2</x:v>
      </x:c>
      <x:c r="F1097" s="9" t="str">
        <x:v>workflow-import 文件规则失败、warning/incomplete、空成功与重复 Nodeset 路径</x:v>
      </x:c>
      <x:c r="G1097" s="9" t="str">
        <x:v>pytest.mark.parametrize('state', ['failed', 'unavailable'])</x:v>
      </x:c>
      <x:c r="H1097" s="9" t="str">
        <x:v>tmp_path, state</x:v>
      </x:c>
      <x:c r="I1097" s="9" t="str">
        <x:v>config, marker, _ = _project(tmp_path, state=state) workspace_path = tmp_path / 'vibeflow_config.jsonc' workspace_path.write_text(json.dumps({'roots': [{'id': 'actual', 'path': '.'}]})) workspace = load_workspace_config(workspace_path) finding = next((item for item in rejected.value.result.health.errors if item.code ==
…【阅读摘录；完整原文见case-index.json U1093】</x:v>
      </x:c>
      <x:c r="J1097" s="9" t="str">
        <x:v>_project; json.dumps; load_workspace_config; marker.exists; next; pytest.mark.parametrize; pytest.raises; run_workspace_checked; workspace_path.write_text</x:v>
      </x:c>
      <x:c r="K1097" s="9" t="str">
        <x:v>assert finding.details['state'] == state and finding.definition_id == 'test.domain.import' assert not marker.exists()</x:v>
      </x:c>
      <x:c r="L1097" s="9" t="str">
        <x:v>pytest.raises(CheckedRunError)</x:v>
      </x:c>
      <x:c r="M1097" s="9" t="str"/>
      <x:c r="N1097" s="9" t="str">
        <x:v>tests/targets/python/test_workflow_import_rules.py:90</x:v>
      </x:c>
      <x:c r="O1097" s="9" t="str">
        <x:v>未执行（本次只收集）</x:v>
      </x:c>
    </x:row>
    <x:row r="1098" ht="52.79999923706055" hidden="0" customHeight="1">
      <x:c r="A1098" s="9" t="str">
        <x:v>U1094</x:v>
      </x:c>
      <x:c r="B1098" s="9" t="str">
        <x:v>C 规则、插件与资料传递</x:v>
      </x:c>
      <x:c r="C1098" s="9" t="str">
        <x:v>tests/targets/python/test_workflow_import_rules.py</x:v>
      </x:c>
      <x:c r="D1098" s="9" t="str">
        <x:v>test_workflow_import_completed_error_and_missing_compiled_are_not_fake_success</x:v>
      </x:c>
      <x:c r="E1098" s="13" t="n">
        <x:v>1</x:v>
      </x:c>
      <x:c r="F1098" s="9" t="str">
        <x:v>workflow-import 文件规则失败、warning/incomplete、空成功与重复 Nodeset 路径</x:v>
      </x:c>
      <x:c r="G1098" s="9" t="str">
        <x:v>无直接参数化decorator</x:v>
      </x:c>
      <x:c r="H1098" s="9" t="str">
        <x:v>tmp_path</x:v>
      </x:c>
      <x:c r="I1098" s="9" t="str">
        <x:v>config, marker, _ = _project(tmp_path, error=True) workspace = load_project_workspace(config) report = validate_workspace_config_path(config, workspace=workspace) rule_path = resource(tmp_path, 'rule', 'test.domain.import') rule = json.loads(rule_path.read_text()) rule_path.write_text(json.dumps(rule)) report = validat
…【阅读摘录；完整原文见case-index.json U1094】</x:v>
      </x:c>
      <x:c r="J1098" s="9" t="str">
        <x:v>_project; json.dumps; json.loads; load_project_workspace; marker.exists; resource; rule['params_defaults'].update; rule_path.read_text; rule_path.write_text; validate_workspace_config_path</x:v>
      </x:c>
      <x:c r="K1098" s="9" t="str">
        <x:v>assert report.status == 'FAIL' and report.errors[0].definition_id == 'test.domain.import' assert not marker.exists() assert report.status == 'FAIL' and any(('compiled' in item.message for item in report.errors)) assert not marker.exists()</x:v>
      </x:c>
      <x:c r="L1098" s="9" t="str"/>
      <x:c r="M1098" s="9" t="str"/>
      <x:c r="N1098" s="9" t="str">
        <x:v>tests/targets/python/test_workflow_import_rules.py:102</x:v>
      </x:c>
      <x:c r="O1098" s="9" t="str">
        <x:v>未执行（本次只收集）</x:v>
      </x:c>
    </x:row>
    <x:row r="1099" ht="26.399999618530273" hidden="0" customHeight="1">
      <x:c r="A1099" s="9" t="str">
        <x:v>U1095</x:v>
      </x:c>
      <x:c r="B1099" s="9" t="str">
        <x:v>C 规则、插件与资料传递</x:v>
      </x:c>
      <x:c r="C1099" s="9" t="str">
        <x:v>tests/targets/python/test_workflow_import_rules.py</x:v>
      </x:c>
      <x:c r="D1099" s="9" t="str">
        <x:v>test_formal_cli_checks_import_entrypoint_before_publication</x:v>
      </x:c>
      <x:c r="E1099" s="13" t="n">
        <x:v>2</x:v>
      </x:c>
      <x:c r="F1099" s="9" t="str">
        <x:v>workflow-import 文件规则失败、warning/incomplete、空成功与重复 Nodeset 路径</x:v>
      </x:c>
      <x:c r="G1099" s="9" t="str">
        <x:v>pytest.mark.parametrize('command', ['validate', 'review'])</x:v>
      </x:c>
      <x:c r="H1099" s="9" t="str">
        <x:v>tmp_path, capsys, command</x:v>
      </x:c>
      <x:c r="I1099" s="9" t="str">
        <x:v>config, marker, _ = _project(tmp_path, error=True) output = tmp_path / 'review.svg' arguments = [command, '--config', str(config)] payload = json.loads(capsys.readouterr().out) report = payload if command == 'validate' else payload['validation']</x:v>
      </x:c>
      <x:c r="J1099" s="9" t="str">
        <x:v>_project; arguments.extend; capsys.readouterr; json.dumps; json.loads; main; marker.exists; output.exists; project_path.read_text; project_path.write_text; pytest.mark.parametrize; workspace.write_text</x:v>
      </x:c>
      <x:c r="K1099" s="9" t="str">
        <x:v>assert main(arguments) == 1 assert any((item['definition_id'] == 'test.domain.import' for item in report['errors'])) assert not marker.exists() assert payload['published'] is False and (not output.exists())</x:v>
      </x:c>
      <x:c r="L1099" s="9" t="str"/>
      <x:c r="M1099" s="9" t="str"/>
      <x:c r="N1099" s="9" t="str">
        <x:v>tests/targets/python/test_workflow_import_rules.py:118</x:v>
      </x:c>
      <x:c r="O1099" s="9" t="str">
        <x:v>未执行（本次只收集）</x:v>
      </x:c>
    </x:row>
    <x:row r="1100" ht="52.79999923706055" hidden="0" customHeight="1">
      <x:c r="A1100" s="9" t="str">
        <x:v>U1096</x:v>
      </x:c>
      <x:c r="B1100" s="9" t="str">
        <x:v>C 规则、插件与资料传递</x:v>
      </x:c>
      <x:c r="C1100" s="9" t="str">
        <x:v>tests/targets/python/test_workflow_import_rules.py</x:v>
      </x:c>
      <x:c r="D1100" s="9" t="str">
        <x:v>test_workflow_import_completed_empty_domain_result_allows_real_execution</x:v>
      </x:c>
      <x:c r="E1100" s="13" t="n">
        <x:v>3</x:v>
      </x:c>
      <x:c r="F1100" s="9" t="str">
        <x:v>workflow-import 文件规则失败、warning/incomplete、空成功与重复 Nodeset 路径</x:v>
      </x:c>
      <x:c r="G1100" s="9" t="str">
        <x:v>pytest.mark.parametrize('owner', ['workflow', 'nodeset', 'loop'])</x:v>
      </x:c>
      <x:c r="H1100" s="9" t="str">
        <x:v>tmp_path, owner</x:v>
      </x:c>
      <x:c r="I1100" s="9" t="str">
        <x:v>config, marker, observations = _project(tmp_path, owner=owner) workspace = load_project_workspace(config) result = run_workspace_checked(config, workspace=workspace, run_root=tmp_path / 'runs', run_id='allowed') expected = [] if owner == 'workflow' else ['stage' if owner == 'nodeset' else 'loop'] execution = result.hea
…【阅读摘录；完整原文见case-index.json U1096】</x:v>
      </x:c>
      <x:c r="J1100" s="9" t="str">
        <x:v>_project; json.loads; load_project_workspace; marker.read_text; observations.read_text; pytest.mark.parametrize; run_workspace_checked</x:v>
      </x:c>
      <x:c r="K1100" s="9" t="str">
        <x:v>assert result.health.status == 'PASS' and marker.read_text() == 'executed' assert json.loads(observations.read_text())['path'] == expected assert execution['results']['domain']['records'] == {} and execution['results']['domain']['state'] == 'completed'</x:v>
      </x:c>
      <x:c r="L1100" s="9" t="str"/>
      <x:c r="M1100" s="9" t="str"/>
      <x:c r="N1100" s="9" t="str">
        <x:v>tests/targets/python/test_workflow_import_rules.py:142</x:v>
      </x:c>
      <x:c r="O1100" s="9" t="str">
        <x:v>未执行（本次只收集）</x:v>
      </x:c>
    </x:row>
    <x:row r="1101" ht="39.599998474121094" hidden="0" customHeight="1">
      <x:c r="A1101" s="9" t="str">
        <x:v>U1097</x:v>
      </x:c>
      <x:c r="B1101" s="9" t="str">
        <x:v>C 规则、插件与资料传递</x:v>
      </x:c>
      <x:c r="C1101" s="9" t="str">
        <x:v>tests/targets/python/test_workflow_import_rules.py</x:v>
      </x:c>
      <x:c r="D1101" s="9" t="str">
        <x:v>test_repeated_nodeset_workflow_import_keeps_actual_call_paths_and_preview_defaults</x:v>
      </x:c>
      <x:c r="E1101" s="13" t="n">
        <x:v>1</x:v>
      </x:c>
      <x:c r="F1101" s="9" t="str">
        <x:v>workflow-import 文件规则失败、warning/incomplete、空成功与重复 Nodeset 路径</x:v>
      </x:c>
      <x:c r="G1101" s="9" t="str">
        <x:v>无直接参数化decorator</x:v>
      </x:c>
      <x:c r="H1101" s="9" t="str">
        <x:v>tmp_path</x:v>
      </x:c>
      <x:c r="I1101" s="9" t="str">
        <x:v>config, marker, observations = _project(tmp_path, owner='nodeset') data = json.loads(config.read_text()) first = data['pipeline']['nodes'][0] data['pipeline']['nodes'] = [{**first, 'id': name} for name in ('first', 'second')] config.write_text(json.dumps(data)) workspace = replace(load_project_workspace(config), policy
…【阅读摘录；完整原文见case-index.json U1097】</x:v>
      </x:c>
      <x:c r="J1101" s="9" t="str">
        <x:v>_project; config.read_text; config.write_text; effective_rule_plans; json.dumps; json.loads; load_project_workspace; marker.exists; next; observations.exists; observations.read_text; observations.read_text().splitlines; replace; validate_workspace_config_path</x:v>
      </x:c>
      <x:c r="K1101" s="9" t="str">
        <x:v>assert all((next((call for call in plan['calls'] if call['rule_id'] == 'vibeflow.quality.files'))['params']['max_file_lines'] == 25 for plan in plans)) assert not marker.exists() and (not observations.exists()) assert report.status == 'PASS' and (not marker.exists()) assert [json.loads(line)['path'] for line in observa
…【阅读摘录；完整原文见case-index.json U1097】</x:v>
      </x:c>
      <x:c r="L1101" s="9" t="str"/>
      <x:c r="M1101" s="9" t="str"/>
      <x:c r="N1101" s="9" t="str">
        <x:v>tests/targets/python/test_workflow_import_rules.py:153</x:v>
      </x:c>
      <x:c r="O1101" s="9" t="str">
        <x:v>未执行（本次只收集）</x:v>
      </x:c>
    </x:row>
    <x:row r="1102" ht="39.599998474121094" hidden="0" customHeight="1">
      <x:c r="A1102" s="9" t="str">
        <x:v>U1098</x:v>
      </x:c>
      <x:c r="B1102" s="9" t="str">
        <x:v>H 架构文档、规则预览与图形</x:v>
      </x:c>
      <x:c r="C1102" s="9" t="str">
        <x:v>tests/tooling/strict_architecture_document.py</x:v>
      </x:c>
      <x:c r="D1102" s="9" t="str">
        <x:v>test_architecture_document_is_deterministic_and_keeps_planned_and_unused_bodies</x:v>
      </x:c>
      <x:c r="E1102" s="13" t="n">
        <x:v>1</x:v>
      </x:c>
      <x:c r="F1102" s="9" t="str">
        <x:v>planned/unused Nodeset、named lock、Host、Loop、参数默认和类型</x:v>
      </x:c>
      <x:c r="G1102" s="9" t="str">
        <x:v>无直接参数化decorator</x:v>
      </x:c>
      <x:c r="H1102" s="9" t="str">
        <x:v>tmp_path</x:v>
      </x:c>
      <x:c r="I1102" s="9" t="str">
        <x:v>graph = _architecture_graph(tmp_path) resources = {'global_config': {'config': {'delta': 3}}, 'base_lib': {'modules': [{'id': 'loop_lib', 'module': 'base_lib.loop', 'status': 'implemented', 'root_id': 'library'}, {'id': 'unused_lib', 'module': 'base_lib.unused', 'status': 'implemented', 'root_id': 'unused'}]}, 'plugins
…【阅读摘录；完整原文见case-index.json U1098】</x:v>
      </x:c>
      <x:c r="J1102" s="9" t="str">
        <x:v>_architecture_graph; _registry; build_architecture_document; export_mermaid; first.startswith; list(payload['nodesets']).count; render_architecture_document</x:v>
      </x:c>
      <x:c r="K1102" s="9" t="str">
        <x:v>assert first == second assert first.startswith(ARCHITECTURE_DOCUMENT_HEADER + '{') assert str(tmp_path) not in first assert '"format"' not in first assert '"format_version"' not in first assert '"generated"' not in first assert '"executable"' not in first assert list(payload) == ['project_target', 'workflow', 'nodesets
…【阅读摘录；完整原文见case-index.json U1098】</x:v>
      </x:c>
      <x:c r="L1102" s="9" t="str"/>
      <x:c r="M1102" s="9" t="str"/>
      <x:c r="N1102" s="9" t="str">
        <x:v>tests/tooling/strict_architecture_document.py:107</x:v>
      </x:c>
      <x:c r="O1102" s="9" t="str">
        <x:v>未执行（本次只收集）</x:v>
      </x:c>
    </x:row>
    <x:row r="1103" ht="39.599998474121094" hidden="0" customHeight="1">
      <x:c r="A1103" s="9" t="str">
        <x:v>U1099</x:v>
      </x:c>
      <x:c r="B1103" s="9" t="str">
        <x:v>H 架构文档、规则预览与图形</x:v>
      </x:c>
      <x:c r="C1103" s="9" t="str">
        <x:v>tests/tooling/strict_architecture_document.py</x:v>
      </x:c>
      <x:c r="D1103" s="9" t="str">
        <x:v>test_architecture_exposes_effective_named_lock_without_dispatch</x:v>
      </x:c>
      <x:c r="E1103" s="13" t="n">
        <x:v>1</x:v>
      </x:c>
      <x:c r="F1103" s="9" t="str">
        <x:v>planned/unused Nodeset、named lock、Host、Loop、参数默认和类型</x:v>
      </x:c>
      <x:c r="G1103" s="9" t="str">
        <x:v>无直接参数化decorator</x:v>
      </x:c>
      <x:c r="H1103" s="9" t="str"/>
      <x:c r="I1103" s="9" t="str">
        <x:v>graph = GraphConfig(nodes=(NodeSpec('cloud', 'demo.cloud'),), execution_lock=ExecutionLockSpec('project.runtime')) compiled = CompiledGraph(order=('cloud',), explicit_edges=(), data_edges=(), effective_edges=(), providers={}, consumers={}, flow_kinds={'cloud': 'global_state'}, effect_scopes={'cloud': 'global_state'}, c
…【阅读摘录；完整原文见case-index.json U1099】</x:v>
      </x:c>
      <x:c r="J1103" s="9" t="str">
        <x:v>CompiledGraph; ExecutionLockSpec; GraphConfig; NodeSpec; build_architecture_document; export_mermaid</x:v>
      </x:c>
      <x:c r="K1103" s="9" t="str">
        <x:v>assert 'root_exclusive' not in workflow assert workflow['execution_lock'] == {'key': 'project.runtime', 'scope': 'root'} assert node['effect_scope'] == 'global_state' assert 'runtime_dispatch' not in node assert node['execution_lock'] is None assert node['effective_execution_lock'] == {'key': 'project.runtime', 'scope'
…【阅读摘录；完整原文见case-index.json U1099】</x:v>
      </x:c>
      <x:c r="L1103" s="9" t="str"/>
      <x:c r="M1103" s="9" t="str"/>
      <x:c r="N1103" s="9" t="str">
        <x:v>tests/tooling/strict_architecture_document.py:174</x:v>
      </x:c>
      <x:c r="O1103" s="9" t="str">
        <x:v>未执行（本次只收集）</x:v>
      </x:c>
    </x:row>
    <x:row r="1104" ht="39.599998474121094" hidden="0" customHeight="1">
      <x:c r="A1104" s="9" t="str">
        <x:v>U1100</x:v>
      </x:c>
      <x:c r="B1104" s="9" t="str">
        <x:v>H 架构文档、规则预览与图形</x:v>
      </x:c>
      <x:c r="C1104" s="9" t="str">
        <x:v>tests/tooling/strict_architecture_document.py</x:v>
      </x:c>
      <x:c r="D1104" s="9" t="str">
        <x:v>test_architecture_and_mermaid_keep_implemented_and_planned_host_extensions</x:v>
      </x:c>
      <x:c r="E1104" s="13" t="n">
        <x:v>1</x:v>
      </x:c>
      <x:c r="F1104" s="9" t="str">
        <x:v>planned/unused Nodeset、named lock、Host、Loop、参数默认和类型</x:v>
      </x:c>
      <x:c r="G1104" s="9" t="str">
        <x:v>无直接参数化decorator</x:v>
      </x:c>
      <x:c r="H1104" s="9" t="str">
        <x:v>tmp_path</x:v>
      </x:c>
      <x:c r="I1104" s="9" t="str">
        <x:v>graph = parse_graph_config({'pipeline': {'nodes': [_node_call('start', 'test.start', 'Starts the Host Extension review fixture.')]}}, project_root=tmp_path, root_id='app', root_path=tmp_path, source_path=tmp_path / 'configs' / 'main.jsonc') resources = {'host_extensions': [{'id': 'app.browser_host', 'status': 'implemen
…【阅读摘录；完整原文见case-index.json U1100】</x:v>
      </x:c>
      <x:c r="J1104" s="9" t="str">
        <x:v>_node_call; _registry; build_architecture_document; export_mermaid; parse_graph_config</x:v>
      </x:c>
      <x:c r="K1104" s="9" t="str">
        <x:v>assert payload['resources']['host_extensions'] == [{'rulesets': [], 'targets': ['browser'], 'provides': ['app.port'], 'dependencies': [], 'config_keys': ['channel'], 'id': 'app.browser_host', 'status': 'implemented', 'display_name': 'Browser Host', 'category': 'host', 'description': 'Connects the workflow to a browser 
…【阅读摘录；完整原文见case-index.json U1100】</x:v>
      </x:c>
      <x:c r="L1104" s="9" t="str"/>
      <x:c r="M1104" s="9" t="str"/>
      <x:c r="N1104" s="9" t="str">
        <x:v>tests/tooling/strict_architecture_document.py:223</x:v>
      </x:c>
      <x:c r="O1104" s="9" t="str">
        <x:v>未执行（本次只收集）</x:v>
      </x:c>
    </x:row>
    <x:row r="1105" ht="39.599998474121094" hidden="0" customHeight="1">
      <x:c r="A1105" s="9" t="str">
        <x:v>U1101</x:v>
      </x:c>
      <x:c r="B1105" s="9" t="str">
        <x:v>H 架构文档、规则预览与图形</x:v>
      </x:c>
      <x:c r="C1105" s="9" t="str">
        <x:v>tests/tooling/strict_architecture_document.py</x:v>
      </x:c>
      <x:c r="D1105" s="9" t="str">
        <x:v>test_architecture_and_mermaid_share_edge_contract_roles_and_loop_resource_roots</x:v>
      </x:c>
      <x:c r="E1105" s="13" t="n">
        <x:v>1</x:v>
      </x:c>
      <x:c r="F1105" s="9" t="str">
        <x:v>planned/unused Nodeset、named lock、Host、Loop、参数默认和类型</x:v>
      </x:c>
      <x:c r="G1105" s="9" t="str">
        <x:v>无直接参数化decorator</x:v>
      </x:c>
      <x:c r="H1105" s="9" t="str">
        <x:v>tmp_path</x:v>
      </x:c>
      <x:c r="I1105" s="9" t="str">
        <x:v>graph = parse_graph_config({'pipeline': {'nodes': [_node_call('seed', 'test.seed', 'Produces input.'), _node_call('add', 'test.add', 'Consumes input.')], 'edges': [{'from': 'seed', 'to': 'add'}]}}, project_root=tmp_path, root_id='app', root_path=tmp_path, source_path=tmp_path / 'main.jsonc') payload = build_architectur
…【阅读摘录；完整原文见case-index.json U1101】</x:v>
      </x:c>
      <x:c r="J1105" s="9" t="str">
        <x:v>_architecture_graph; _node_call; _registry; build_architecture_document; export_mermaid; frozenset; graph_root_ids; parse_graph_config</x:v>
      </x:c>
      <x:c r="K1105" s="9" t="str">
        <x:v>assert edge['roles'] == ['mainline', 'schedule', 'transfer'] assert edge['transfers'] == [{'provider': {'key': 'value.in', 'type': 'value.in', 'display_name': 'Value In'}, 'requirement': {'type': 'value.in', 'cardinality': 'exactly_one', 'display_name': 'Value In'}}] assert 'data: Value In (id: value.in)' in export_mer
…【阅读摘录；完整原文见case-index.json U1101】</x:v>
      </x:c>
      <x:c r="L1105" s="9" t="str"/>
      <x:c r="M1105" s="9" t="str"/>
      <x:c r="N1105" s="9" t="str">
        <x:v>tests/tooling/strict_architecture_document.py:356</x:v>
      </x:c>
      <x:c r="O1105" s="9" t="str">
        <x:v>未执行（本次只收集）</x:v>
      </x:c>
    </x:row>
    <x:row r="1106" ht="39.599998474121094" hidden="0" customHeight="1">
      <x:c r="A1106" s="9" t="str">
        <x:v>U1102</x:v>
      </x:c>
      <x:c r="B1106" s="9" t="str">
        <x:v>H 架构文档、规则预览与图形</x:v>
      </x:c>
      <x:c r="C1106" s="9" t="str">
        <x:v>tests/tooling/strict_architecture_document.py</x:v>
      </x:c>
      <x:c r="D1106" s="9" t="str">
        <x:v>test_architecture_node_types_include_contract_schema_defaults_and_python_identity</x:v>
      </x:c>
      <x:c r="E1106" s="13" t="n">
        <x:v>1</x:v>
      </x:c>
      <x:c r="F1106" s="9" t="str">
        <x:v>planned/unused Nodeset、named lock、Host、Loop、参数默认和类型</x:v>
      </x:c>
      <x:c r="G1106" s="9" t="str">
        <x:v>无直接参数化decorator</x:v>
      </x:c>
      <x:c r="H1106" s="9" t="str">
        <x:v>tmp_path</x:v>
      </x:c>
      <x:c r="I1106" s="9" t="str">
        <x:v>graph = parse_graph_config({'pipeline': _seed_add_pipeline(seed={'config': {'value': 4}}, add={'node_configs': {'child': {'delta': 2}}})}, project_root=tmp_path, root_id='app', root_path=tmp_path, source_path=tmp_path / 'main.jsonc') payload = build_architecture_document(graph, registry=_registry()) seed_type = payload
…【阅读摘录；完整原文见case-index.json U1102】</x:v>
      </x:c>
      <x:c r="J1106" s="9" t="str">
        <x:v>_registry; _seed_add_pipeline; build_architecture_document; next; parse_graph_config</x:v>
      </x:c>
      <x:c r="K1106" s="9" t="str">
        <x:v>assert seed_type['info']['description'] == 'Produces a seed value.' assert 'output_schema' not in seed_type['contract'] assert seed_type['config'] == {'defaults': {'value': 1}, 'schema': {'value': {'type': 'number'}}} assert seed_type['source']['module'] == 'tests.fixtures.support.strict_support_runtime_implementations
…【阅读摘录；完整原文见case-index.json U1102】</x:v>
      </x:c>
      <x:c r="L1106" s="9" t="str"/>
      <x:c r="M1106" s="9" t="str"/>
      <x:c r="N1106" s="9" t="str">
        <x:v>tests/tooling/strict_architecture_document.py:394</x:v>
      </x:c>
      <x:c r="O1106" s="9" t="str">
        <x:v>未执行（本次只收集）</x:v>
      </x:c>
    </x:row>
    <x:row r="1107" ht="39.599998474121094" hidden="0" customHeight="1">
      <x:c r="A1107" s="9" t="str">
        <x:v>U1103</x:v>
      </x:c>
      <x:c r="B1107" s="9" t="str">
        <x:v>H 架构文档、规则预览与图形</x:v>
      </x:c>
      <x:c r="C1107" s="9" t="str">
        <x:v>tests/tooling/strict_architecture_document_validation.py</x:v>
      </x:c>
      <x:c r="D1107" s="9" t="str">
        <x:v>test_architecture_document_check_accepts_only_exact_canonical_text</x:v>
      </x:c>
      <x:c r="E1107" s="13" t="n">
        <x:v>1</x:v>
      </x:c>
      <x:c r="F1107" s="9" t="str">
        <x:v>缺文件、错头、错 JSONC、过期、仅加载状态变化和格式变化</x:v>
      </x:c>
      <x:c r="G1107" s="9" t="str">
        <x:v>无直接参数化decorator</x:v>
      </x:c>
      <x:c r="H1107" s="9" t="str">
        <x:v>tmp_path</x:v>
      </x:c>
      <x:c r="I1107" s="9" t="str">
        <x:v>workflow = tmp_path / 'main.jsonc' workflow.write_text('{}', encoding='utf-8') document = tmp_path / 'ARCHITECTURE.jsonc' payload = {'workflow': {'source': 'main.jsonc'}, 'nodesets': {}, 'node_types': {}, 'resources': {}} expected = _expected(payload) document.write_text(expected, encoding='utf-8') document.write_text(
…【阅读摘录；完整原文见case-index.json U1103】</x:v>
      </x:c>
      <x:c r="J1107" s="9" t="str">
        <x:v>_check; _expected; document.write_text; workflow.write_text</x:v>
      </x:c>
      <x:c r="K1107" s="9" t="str">
        <x:v>assert _check(document, payload, expected, workflow=workflow) is None assert finding is not None assert finding.rule_id == 'ARCHITECTURE.DOCUMENT.NON_CANONICAL' assert 'regenerate it with:' in finding.message assert finding.details['difference_paths'] == ['$.__canonical_text__']</x:v>
      </x:c>
      <x:c r="L1107" s="9" t="str"/>
      <x:c r="M1107" s="9" t="str"/>
      <x:c r="N1107" s="9" t="str">
        <x:v>tests/tooling/strict_architecture_document_validation.py:26</x:v>
      </x:c>
      <x:c r="O1107" s="9" t="str">
        <x:v>未执行（本次只收集）</x:v>
      </x:c>
    </x:row>
    <x:row r="1108" ht="52.79999923706055" hidden="0" customHeight="1">
      <x:c r="A1108" s="9" t="str">
        <x:v>U1104</x:v>
      </x:c>
      <x:c r="B1108" s="9" t="str">
        <x:v>H 架构文档、规则预览与图形</x:v>
      </x:c>
      <x:c r="C1108" s="9" t="str">
        <x:v>tests/tooling/strict_architecture_document_validation.py</x:v>
      </x:c>
      <x:c r="D1108" s="9" t="str">
        <x:v>test_architecture_document_check_reports_missing_header_jsonc_and_stale</x:v>
      </x:c>
      <x:c r="E1108" s="13" t="n">
        <x:v>1</x:v>
      </x:c>
      <x:c r="F1108" s="9" t="str">
        <x:v>缺文件、错头、错 JSONC、过期、仅加载状态变化和格式变化</x:v>
      </x:c>
      <x:c r="G1108" s="9" t="str">
        <x:v>无直接参数化decorator</x:v>
      </x:c>
      <x:c r="H1108" s="9" t="str">
        <x:v>tmp_path</x:v>
      </x:c>
      <x:c r="I1108" s="9" t="str">
        <x:v>workflow = tmp_path / 'main.jsonc' workflow.write_text('{}', encoding='utf-8') document = tmp_path / 'ARCHITECTURE.jsonc' payload = {'workflow': {'source': 'main.jsonc'}, 'nodesets': {}, 'node_types': {}, 'resources': {}} expected = _expected(payload) missing = _check(document, payload, expected, workflow=workflow) doc
…【阅读摘录；完整原文见case-index.json U1104】</x:v>
      </x:c>
      <x:c r="J1108" s="9" t="str">
        <x:v>_check; _expected; document.write_text; json.dumps; path.startswith; workflow.write_text</x:v>
      </x:c>
      <x:c r="K1108" s="9" t="str">
        <x:v>assert missing is not None assert missing.rule_id == 'ARCHITECTURE.DOCUMENT.MISSING' assert missing.details['document_path'] == str(document) assert missing.details['difference_paths'] == ['$'] assert header is not None assert header.rule_id == 'ARCHITECTURE.DOCUMENT.HEADER' assert header.details['difference_paths'] ==
…【阅读摘录；完整原文见case-index.json U1104】</x:v>
      </x:c>
      <x:c r="L1108" s="9" t="str"/>
      <x:c r="M1108" s="9" t="str"/>
      <x:c r="N1108" s="9" t="str">
        <x:v>tests/tooling/strict_architecture_document_validation.py:44</x:v>
      </x:c>
      <x:c r="O1108" s="9" t="str">
        <x:v>未执行（本次只收集）</x:v>
      </x:c>
    </x:row>
    <x:row r="1109" ht="26.399999618530273" hidden="0" customHeight="1">
      <x:c r="A1109" s="9" t="str">
        <x:v>U1105</x:v>
      </x:c>
      <x:c r="B1109" s="9" t="str">
        <x:v>H 架构文档、规则预览与图形</x:v>
      </x:c>
      <x:c r="C1109" s="9" t="str">
        <x:v>tests/tooling/strict_architecture_document_validation.py</x:v>
      </x:c>
      <x:c r="D1109" s="9" t="str">
        <x:v>test_architecture_document_is_raw_readable_but_not_executable_config</x:v>
      </x:c>
      <x:c r="E1109" s="13" t="n">
        <x:v>1</x:v>
      </x:c>
      <x:c r="F1109" s="9" t="str">
        <x:v>缺文件、错头、错 JSONC、过期、仅加载状态变化和格式变化</x:v>
      </x:c>
      <x:c r="G1109" s="9" t="str">
        <x:v>无直接参数化decorator</x:v>
      </x:c>
      <x:c r="H1109" s="9" t="str">
        <x:v>tmp_path</x:v>
      </x:c>
      <x:c r="I1109" s="9" t="str">
        <x:v>path = tmp_path / 'main.architecture.jsonc' payload = {'workflow': {}, 'nodesets': {}, 'node_types': {}, 'resources': {}} path.write_text(_expected(payload), encoding='utf-8') path.write_text(json.dumps(payload), encoding='utf-8')</x:v>
      </x:c>
      <x:c r="J1109" s="9" t="str">
        <x:v>AssertionError; _expected; json.dumps; load_config_document; load_raw_config_document; path.write_text</x:v>
      </x:c>
      <x:c r="K1109" s="9" t="str">
        <x:v>assert load_raw_config_document(path).data == payload assert exc.rule_id == 'CONFIG.ARCHITECTURE_DOCUMENT.NON_EXECUTABLE' assert 'vibeflow_project.jsonc' in exc.message assert exc.rule_id == 'CONFIG.ARCHITECTURE_DOCUMENT.NON_EXECUTABLE'</x:v>
      </x:c>
      <x:c r="L1109" s="9" t="str">
        <x:v>AssertionError('architecture document must not load as an executable workflow') AssertionError('removing the generated header must not make the document executable')</x:v>
      </x:c>
      <x:c r="M1109" s="9" t="str"/>
      <x:c r="N1109" s="9" t="str">
        <x:v>tests/tooling/strict_architecture_document_validation.py:78</x:v>
      </x:c>
      <x:c r="O1109" s="9" t="str">
        <x:v>未执行（本次只收集）</x:v>
      </x:c>
    </x:row>
    <x:row r="1110" ht="39.599998474121094" hidden="0" customHeight="1">
      <x:c r="A1110" s="9" t="str">
        <x:v>U1106</x:v>
      </x:c>
      <x:c r="B1110" s="9" t="str">
        <x:v>H 架构文档、规则预览与图形</x:v>
      </x:c>
      <x:c r="C1110" s="9" t="str">
        <x:v>tests/tooling/strict_architecture_document_validation.py</x:v>
      </x:c>
      <x:c r="D1110" s="9" t="str">
        <x:v>test_architecture_regenerate_command_prefers_distribution_wrapper</x:v>
      </x:c>
      <x:c r="E1110" s="13" t="n">
        <x:v>1</x:v>
      </x:c>
      <x:c r="F1110" s="9" t="str">
        <x:v>缺文件、错头、错 JSONC、过期、仅加载状态变化和格式变化</x:v>
      </x:c>
      <x:c r="G1110" s="9" t="str">
        <x:v>无直接参数化decorator</x:v>
      </x:c>
      <x:c r="H1110" s="9" t="str">
        <x:v>tmp_path</x:v>
      </x:c>
      <x:c r="I1110" s="9" t="str">
        <x:v>workspace = tmp_path / 'vibeflow_config.jsonc' workspace.write_text('{}', encoding='utf-8') (tmp_path / 'run.py').write_text('', encoding='utf-8') workflow = tmp_path / 'project' / 'configs' / 'main.jsonc' document = tmp_path / 'project' / 'ARCHITECTURE.jsonc' command = architecture_regenerate_command(workflow, documen
…【阅读摘录；完整原文见case-index.json U1106】</x:v>
      </x:c>
      <x:c r="J1110" s="9" t="str">
        <x:v>(tmp_path / 'run.py').write_text; architecture_regenerate_command; workspace.write_text</x:v>
      </x:c>
      <x:c r="K1110" s="9" t="str">
        <x:v>assert command == 'python run.py architecture --config project/configs/main.jsonc --output project/ARCHITECTURE.jsonc'</x:v>
      </x:c>
      <x:c r="L1110" s="9" t="str"/>
      <x:c r="M1110" s="9" t="str"/>
      <x:c r="N1110" s="9" t="str">
        <x:v>tests/tooling/strict_architecture_document_validation.py:101</x:v>
      </x:c>
      <x:c r="O1110" s="9" t="str">
        <x:v>未执行（本次只收集）</x:v>
      </x:c>
    </x:row>
    <x:row r="1111" ht="39.599998474121094" hidden="0" customHeight="1">
      <x:c r="A1111" s="9" t="str">
        <x:v>U1107</x:v>
      </x:c>
      <x:c r="B1111" s="9" t="str">
        <x:v>H 架构文档、规则预览与图形</x:v>
      </x:c>
      <x:c r="C1111" s="9" t="str">
        <x:v>tests/tooling/strict_architecture_document_validation.py</x:v>
      </x:c>
      <x:c r="D1111" s="9" t="str">
        <x:v>test_architecture_freshness_allows_valid_load_state_observations</x:v>
      </x:c>
      <x:c r="E1111" s="13" t="n">
        <x:v>3</x:v>
      </x:c>
      <x:c r="F1111" s="9" t="str">
        <x:v>缺文件、错头、错 JSONC、过期、仅加载状态变化和格式变化</x:v>
      </x:c>
      <x:c r="G1111" s="9" t="str">
        <x:v>pytest.mark.parametrize('file_state,resource_state', [('loaded', 'loaded'), ('unknown', 'loaded'), ('loaded', 'unknown')])</x:v>
      </x:c>
      <x:c r="H1111" s="9" t="str">
        <x:v>tmp_path, file_state, resource_state</x:v>
      </x:c>
      <x:c r="I1111" s="9" t="str">
        <x:v>payload = _source_payload() observed = deepcopy(payload) observed['implementation_graph']['files']['file:demo']['load_state'] = file_state observed['implementation_graph']['resources']['node:demo']['sources'][0]['load_state'] = resource_state path = tmp_path / 'ARCHITECTURE.jsonc' path.write_text(_expected(observed))</x:v>
      </x:c>
      <x:c r="J1111" s="9" t="str">
        <x:v>_check; _expected; _source_payload; deepcopy; json.loads; path.read_text; path.read_text().removeprefix; path.write_text; pytest.mark.parametrize</x:v>
      </x:c>
      <x:c r="K1111" s="9" t="str">
        <x:v>assert _check(path, payload, _expected(payload), workflow=tmp_path / 'main.jsonc') is None assert json.loads(path.read_text().removeprefix(ARCHITECTURE_DOCUMENT_HEADER)) == observed</x:v>
      </x:c>
      <x:c r="L1111" s="9" t="str"/>
      <x:c r="M1111" s="9" t="str"/>
      <x:c r="N1111" s="9" t="str">
        <x:v>tests/tooling/strict_architecture_document_validation.py:136</x:v>
      </x:c>
      <x:c r="O1111" s="9" t="str">
        <x:v>未执行（本次只收集）</x:v>
      </x:c>
    </x:row>
    <x:row r="1112" ht="39.599998474121094" hidden="0" customHeight="1">
      <x:c r="A1112" s="9" t="str">
        <x:v>U1108</x:v>
      </x:c>
      <x:c r="B1112" s="9" t="str">
        <x:v>H 架构文档、规则预览与图形</x:v>
      </x:c>
      <x:c r="C1112" s="9" t="str">
        <x:v>tests/tooling/strict_architecture_document_validation.py</x:v>
      </x:c>
      <x:c r="D1112" s="9" t="str">
        <x:v>test_architecture_freshness_keeps_missing_and_invalid_load_states</x:v>
      </x:c>
      <x:c r="E1112" s="13" t="n">
        <x:v>10</x:v>
      </x:c>
      <x:c r="F1112" s="9" t="str">
        <x:v>缺文件、错头、错 JSONC、过期、仅加载状态变化和格式变化</x:v>
      </x:c>
      <x:c r="G1112" s="9" t="str">
        <x:v>pytest.mark.parametrize('section', ['file', 'resource']) pytest.mark.parametrize('state', ['missing', 'invalid', None, [], {}])</x:v>
      </x:c>
      <x:c r="H1112" s="9" t="str">
        <x:v>tmp_path, section, state</x:v>
      </x:c>
      <x:c r="I1112" s="9" t="str">
        <x:v>payload = _source_payload() observed = deepcopy(payload) graph = observed['implementation_graph'] record = graph['files']['file:demo'] if section == 'file' else graph['resources']['node:demo']['sources'][0] path = tmp_path / 'ARCHITECTURE.jsonc' path.write_text(_expected(observed)) finding = _check(path, payload, _expe
…【阅读摘录；完整原文见case-index.json U1108】</x:v>
      </x:c>
      <x:c r="J1112" s="9" t="str">
        <x:v>_check; _expected; _source_payload; deepcopy; item.endswith; path.write_text; pytest.mark.parametrize; record.pop</x:v>
      </x:c>
      <x:c r="K1112" s="9" t="str">
        <x:v>assert finding.rule_id == 'ARCHITECTURE.DOCUMENT.STALE' assert all((item.endswith('.load_state') for item in finding.details['difference_paths']))</x:v>
      </x:c>
      <x:c r="L1112" s="9" t="str"/>
      <x:c r="M1112" s="9" t="str"/>
      <x:c r="N1112" s="9" t="str">
        <x:v>tests/tooling/strict_architecture_document_validation.py:149</x:v>
      </x:c>
      <x:c r="O1112" s="9" t="str">
        <x:v>未执行（本次只收集）</x:v>
      </x:c>
    </x:row>
    <x:row r="1113" ht="52.79999923706055" hidden="0" customHeight="1">
      <x:c r="A1113" s="9" t="str">
        <x:v>U1109</x:v>
      </x:c>
      <x:c r="B1113" s="9" t="str">
        <x:v>H 架构文档、规则预览与图形</x:v>
      </x:c>
      <x:c r="C1113" s="9" t="str">
        <x:v>tests/tooling/strict_architecture_document_validation.py</x:v>
      </x:c>
      <x:c r="D1113" s="9" t="str">
        <x:v>test_architecture_freshness_preserves_structure_checks_with_new_load_state</x:v>
      </x:c>
      <x:c r="E1113" s="13" t="n">
        <x:v>11</x:v>
      </x:c>
      <x:c r="F1113" s="9" t="str">
        <x:v>缺文件、错头、错 JSONC、过期、仅加载状态变化和格式变化</x:v>
      </x:c>
      <x:c r="G1113" s="9" t="str">
        <x:v>pytest.mark.parametrize('mutation', ['file_path', 'source_path', 'symbol', 'rules', 'effective_rules', 'color', 'shape', 'origin', 'owner', 'relation', 'metadata'])</x:v>
      </x:c>
      <x:c r="H1113" s="9" t="str">
        <x:v>tmp_path, mutation</x:v>
      </x:c>
      <x:c r="I1113" s="9" t="str">
        <x:v>payload = _source_payload() changed = deepcopy(payload) graph = changed['implementation_graph'] file = graph['files']['file:demo'] resource = graph['resources']['node:demo'] file['load_state'] = resource['sources'][0]['load_state'] = 'loaded' path = tmp_path / 'ARCHITECTURE.jsonc' path.write_text(_expected(changed)) fi
…【阅读摘录；完整原文见case-index.json U1109】</x:v>
      </x:c>
      <x:c r="J1113" s="9" t="str">
        <x:v>_check; _expected; _source_payload; deepcopy; item.endswith; path.write_text; pytest.mark.parametrize</x:v>
      </x:c>
      <x:c r="K1113" s="9" t="str">
        <x:v>assert finding.rule_id == 'ARCHITECTURE.DOCUMENT.STALE' assert finding.details['difference_paths'] assert all((not item.endswith('.load_state') or '.metadata.' in item for item in finding.details['difference_paths']))</x:v>
      </x:c>
      <x:c r="L1113" s="9" t="str"/>
      <x:c r="M1113" s="9" t="str"/>
      <x:c r="N1113" s="9" t="str">
        <x:v>tests/tooling/strict_architecture_document_validation.py:167</x:v>
      </x:c>
      <x:c r="O1113" s="9" t="str">
        <x:v>未执行（本次只收集）</x:v>
      </x:c>
    </x:row>
    <x:row r="1114" ht="26.399999618530273" hidden="0" customHeight="1">
      <x:c r="A1114" s="9" t="str">
        <x:v>U1110</x:v>
      </x:c>
      <x:c r="B1114" s="9" t="str">
        <x:v>H 架构文档、规则预览与图形</x:v>
      </x:c>
      <x:c r="C1114" s="9" t="str">
        <x:v>tests/tooling/strict_architecture_document_validation.py</x:v>
      </x:c>
      <x:c r="D1114" s="9" t="str">
        <x:v>test_architecture_load_observations_do_not_bypass_canonical_format</x:v>
      </x:c>
      <x:c r="E1114" s="13" t="n">
        <x:v>1</x:v>
      </x:c>
      <x:c r="F1114" s="9" t="str">
        <x:v>缺文件、错头、错 JSONC、过期、仅加载状态变化和格式变化</x:v>
      </x:c>
      <x:c r="G1114" s="9" t="str">
        <x:v>无直接参数化decorator</x:v>
      </x:c>
      <x:c r="H1114" s="9" t="str">
        <x:v>tmp_path</x:v>
      </x:c>
      <x:c r="I1114" s="9" t="str">
        <x:v>payload = _source_payload() changed = deepcopy(payload) changed['implementation_graph']['files']['file:demo']['load_state'] = 'loaded' path = tmp_path / 'ARCHITECTURE.jsonc' path.write_text(_expected(changed) + '\n') finding = _check(path, payload, _expected(payload), workflow=tmp_path / 'main.jsonc')</x:v>
      </x:c>
      <x:c r="J1114" s="9" t="str">
        <x:v>_check; _expected; _source_payload; deepcopy; path.write_text</x:v>
      </x:c>
      <x:c r="K1114" s="9" t="str">
        <x:v>assert finding.rule_id == 'ARCHITECTURE.DOCUMENT.NON_CANONICAL'</x:v>
      </x:c>
      <x:c r="L1114" s="9" t="str"/>
      <x:c r="M1114" s="9" t="str"/>
      <x:c r="N1114" s="9" t="str">
        <x:v>tests/tooling/strict_architecture_document_validation.py:194</x:v>
      </x:c>
      <x:c r="O1114" s="9" t="str">
        <x:v>未执行（本次只收集）</x:v>
      </x:c>
    </x:row>
    <x:row r="1115" ht="52.79999923706055" hidden="0" customHeight="1">
      <x:c r="A1115" s="9" t="str">
        <x:v>U1111</x:v>
      </x:c>
      <x:c r="B1115" s="9" t="str">
        <x:v>D 源码质量、依赖与效果权限</x:v>
      </x:c>
      <x:c r="C1115" s="9" t="str">
        <x:v>tests/tooling/strict_base_config_examples.py</x:v>
      </x:c>
      <x:c r="D1115" s="9" t="str">
        <x:v>test_failure_examples_manifest_covers_absolute_guardrails</x:v>
      </x:c>
      <x:c r="E1115" s="13" t="n">
        <x:v>1</x:v>
      </x:c>
      <x:c r="F1115" s="9" t="str">
        <x:v>质量文件/函数/依赖/结构阈值、错误语法、重复代码、CLI 格式与示例清单</x:v>
      </x:c>
      <x:c r="G1115" s="9" t="str">
        <x:v>无直接参数化decorator</x:v>
      </x:c>
      <x:c r="H1115" s="9" t="str">
        <x:v>tmp_path, capsys</x:v>
      </x:c>
      <x:c r="I1115" s="9" t="str">
        <x:v>manifest = load_config_document(_repo_root() / 'tests' / 'fixtures' / 'project_quality' / 'cases.jsonc').data observed: set[str] = set()</x:v>
      </x:c>
      <x:c r="J1115" s="9" t="str">
        <x:v>(base_dir / '__init__.py').write_text; (base_dir / 'bad.py').write_text; (base_dir.parent / 'vibeflow_project.jsonc').write_text; (nodes / '__init__.py').write_text; (nodes / 'some_node.py').write_text; GraphCompiler; GraphCompiler().compile; PurityPolicy; _failure_case_source; _inspect_node_source; _registry; _repo_ro
…【阅读摘录；完整原文见case-index.json U1111】</x:v>
      </x:c>
      <x:c r="K1115" s="9" t="str">
        <x:v>assert {'NODE.PURITY.SOURCE_TOO_LARGE', 'NODE.EFFECT.CALL_FORBIDDEN', 'NODE.METADATA.NODE_DIRECT_CALL', 'NODE.IMPORT.SIDE_EFFECT', 'CONFIG.LOOPS.REMOVED', 'CONFIG.BOUNDARY.REMOVED', 'VF_IMPORT_LAYER', 'GRAPH.CYCLE.FORBIDDEN', 'GRAPH.EDGE.DUPLICATE', 'GRAPH.EDGE.CONFLICTING_DUPLICATE', 'GRAPH.SMELL.CONFUSING_NODE_NAME',
…【阅读摘录；完整原文见case-index.json U1111】</x:v>
      </x:c>
      <x:c r="L1115" s="9" t="str"/>
      <x:c r="M1115" s="9" t="str"/>
      <x:c r="N1115" s="9" t="str">
        <x:v>tests/tooling/strict_base_config_examples.py:29</x:v>
      </x:c>
      <x:c r="O1115" s="9" t="str">
        <x:v>未执行（本次只收集）</x:v>
      </x:c>
    </x:row>
    <x:row r="1116" ht="26.399999618530273" hidden="0" customHeight="1">
      <x:c r="A1116" s="9" t="str">
        <x:v>U1112</x:v>
      </x:c>
      <x:c r="B1116" s="9" t="str">
        <x:v>D 源码质量、依赖与效果权限</x:v>
      </x:c>
      <x:c r="C1116" s="9" t="str">
        <x:v>tests/tooling/strict_base_config_examples.py</x:v>
      </x:c>
      <x:c r="D1116" s="9" t="str">
        <x:v>test_removed_policy_downgrades_require_explicit_ruleset_migration</x:v>
      </x:c>
      <x:c r="E1116" s="13" t="n">
        <x:v>1</x:v>
      </x:c>
      <x:c r="F1116" s="9" t="str">
        <x:v>质量文件/函数/依赖/结构阈值、错误语法、重复代码、CLI 格式与示例清单</x:v>
      </x:c>
      <x:c r="G1116" s="9" t="str">
        <x:v>无直接参数化decorator</x:v>
      </x:c>
      <x:c r="H1116" s="9" t="str"/>
      <x:c r="I1116" s="9" t="str">
        <x:v>findings = collect_config_schema_findings({'policy': {'rules': {'downgrades': [{'rule_id': 'GRAPH.DATA.UNCONSUMED_PROVIDER', 'to': 'warning'}]}}, 'pipeline': {'nodes': [_node_call('seed', 'test.seed', 'Produces value.in.')]}})</x:v>
      </x:c>
      <x:c r="J1116" s="9" t="str">
        <x:v>_node_call; collect_config_schema_findings</x:v>
      </x:c>
      <x:c r="K1116" s="9" t="str">
        <x:v>assert 'CONFIG.POLICY.RULES.REMOVED' in {item.rule_id for item in findings}</x:v>
      </x:c>
      <x:c r="L1116" s="9" t="str"/>
      <x:c r="M1116" s="9" t="str"/>
      <x:c r="N1116" s="9" t="str">
        <x:v>tests/tooling/strict_base_config_examples.py:162</x:v>
      </x:c>
      <x:c r="O1116" s="9" t="str">
        <x:v>未执行（本次只收集）</x:v>
      </x:c>
    </x:row>
    <x:row r="1117" ht="39.599998474121094" hidden="0" customHeight="1">
      <x:c r="A1117" s="9" t="str">
        <x:v>U1113</x:v>
      </x:c>
      <x:c r="B1117" s="9" t="str">
        <x:v>D 源码质量、依赖与效果权限</x:v>
      </x:c>
      <x:c r="C1117" s="9" t="str">
        <x:v>tests/tooling/strict_base_config_examples.py</x:v>
      </x:c>
      <x:c r="D1117" s="9" t="str">
        <x:v>test_mermaid_collapsed_and_expanded_views_share_top_level_compiled_edges</x:v>
      </x:c>
      <x:c r="E1117" s="13" t="n">
        <x:v>1</x:v>
      </x:c>
      <x:c r="F1117" s="9" t="str">
        <x:v>质量文件/函数/依赖/结构阈值、错误语法、重复代码、CLI 格式与示例清单</x:v>
      </x:c>
      <x:c r="G1117" s="9" t="str">
        <x:v>无直接参数化decorator</x:v>
      </x:c>
      <x:c r="H1117" s="9" t="str"/>
      <x:c r="I1117" s="9" t="str">
        <x:v>graph = parse_graph_config({'nodesets': [_nodeset_config('math.add_one', requires=['value.in'], provides=['value.out'], exports=['value.out'], pipeline=_input_add_pipeline(add={'id': 'inner'}))], 'pipeline': {'nodes': [_node_call('start', 'test.start', 'Starts the nodeset fixture.'), _node_call('seed', 'test.seed', 'Pr
…【阅读摘录；完整原文见case-index.json U1113】</x:v>
      </x:c>
      <x:c r="J1117" s="9" t="str">
        <x:v>_edge_chain; _input_add_pipeline; _node_call; _nodeset_config; _registry; export_mermaid; parse_graph_config</x:v>
      </x:c>
      <x:c r="K1117" s="9" t="str">
        <x:v>assert 'data: Value In' in collapsed assert 'data: Value In' in expanded assert 'flow__inner' not in collapsed assert 'flow__inner' in expanded</x:v>
      </x:c>
      <x:c r="L1117" s="9" t="str"/>
      <x:c r="M1117" s="9" t="str"/>
      <x:c r="N1117" s="9" t="str">
        <x:v>tests/tooling/strict_base_config_examples.py:170</x:v>
      </x:c>
      <x:c r="O1117" s="9" t="str">
        <x:v>未执行（本次只收集）</x:v>
      </x:c>
    </x:row>
    <x:row r="1118" ht="52.79999923706055" hidden="0" customHeight="1">
      <x:c r="A1118" s="9" t="str">
        <x:v>U1114</x:v>
      </x:c>
      <x:c r="B1118" s="9" t="str">
        <x:v>D 源码质量、依赖与效果权限</x:v>
      </x:c>
      <x:c r="C1118" s="9" t="str">
        <x:v>tests/tooling/strict_base_config_examples.py</x:v>
      </x:c>
      <x:c r="D1118" s="9" t="str">
        <x:v>test_checked_run_artifact_integrity_cross_links_health_graph_trace</x:v>
      </x:c>
      <x:c r="E1118" s="13" t="n">
        <x:v>1</x:v>
      </x:c>
      <x:c r="F1118" s="9" t="str">
        <x:v>质量文件/函数/依赖/结构阈值、错误语法、重复代码、CLI 格式与示例清单</x:v>
      </x:c>
      <x:c r="G1118" s="9" t="str">
        <x:v>无直接参数化decorator</x:v>
      </x:c>
      <x:c r="H1118" s="9" t="str">
        <x:v>tmp_path</x:v>
      </x:c>
      <x:c r="I1118" s="9" t="str">
        <x:v>config_path = tmp_path / 'workflow.json' config_path.write_text(json.dumps({'pipeline': _seed_add_pipeline(seed={'value': 6}, add={'delta': 2})}), encoding='utf-8') result = run_checked(config_path, registry=_registry(), run_root=tmp_path / 'runs', run_id='integrity') compiled = json.loads((result.run_dir / 'compiled_g
…【阅读摘录；完整原文见case-index.json U1114】</x:v>
      </x:c>
      <x:c r="J1118" s="9" t="str">
        <x:v>(result.run_dir / 'compiled_graph.json').read_text; (result.run_dir / 'graph.mmd').read_text; (result.run_dir / 'health_report.json').read_text; (result.run_dir / 'runtime_trace.jsonl').read_text; (result.run_dir / 'runtime_trace.jsonl').read_text(encoding='utf-8').splitlines; _registry; _seed_add_pipeline; config_path
…【阅读摘录；完整原文见case-index.json U1114】</x:v>
      </x:c>
      <x:c r="K1118" s="9" t="str">
        <x:v>assert result.context.get('value.out')['value'] == 8 assert health['status'] == result.health.status assert compiled['effective_edges'] == [{'from': 'start', 'to': 'seed', 'when': ''}, {'from': 'seed', 'to': 'add', 'when': ''}, {'from': 'add', 'to': 'end', 'when': ''}] assert 'data: Value In' in graph_mmd assert [event
…【阅读摘录；完整原文见case-index.json U1114】</x:v>
      </x:c>
      <x:c r="L1118" s="9" t="str"/>
      <x:c r="M1118" s="9" t="str"/>
      <x:c r="N1118" s="9" t="str">
        <x:v>tests/tooling/strict_base_config_examples.py:200</x:v>
      </x:c>
      <x:c r="O1118" s="9" t="str">
        <x:v>未执行（本次只收集）</x:v>
      </x:c>
    </x:row>
    <x:row r="1119" ht="52.79999923706055" hidden="0" customHeight="1">
      <x:c r="A1119" s="9" t="str">
        <x:v>U1115</x:v>
      </x:c>
      <x:c r="B1119" s="9" t="str">
        <x:v>D 源码质量、依赖与效果权限</x:v>
      </x:c>
      <x:c r="C1119" s="9" t="str">
        <x:v>tests/tooling/strict_base_config_examples.py</x:v>
      </x:c>
      <x:c r="D1119" s="9" t="str">
        <x:v>test_code_quality_tool_reports_file_function_dependency_and_side_effect_findings</x:v>
      </x:c>
      <x:c r="E1119" s="13" t="n">
        <x:v>1</x:v>
      </x:c>
      <x:c r="F1119" s="9" t="str">
        <x:v>质量文件/函数/依赖/结构阈值、错误语法、重复代码、CLI 格式与示例清单</x:v>
      </x:c>
      <x:c r="G1119" s="9" t="str">
        <x:v>无直接参数化decorator</x:v>
      </x:c>
      <x:c r="H1119" s="9" t="str">
        <x:v>tmp_path</x:v>
      </x:c>
      <x:c r="I1119" s="9" t="str">
        <x:v>(tmp_path / 'a.py').write_text('\n'.join(['from pathlib import Path', '', 'import b', '', 'def too_big(flag):', " path = Path('x.txt')", ' if flag:', ' if flag &gt; 1:', " return open('x.txt').read()", " path.write_text('ok')", " Path('y.txt').read_text()", " (path / 'child').open()", " return 'ok'"]), encoding='utf-8') (
…【阅读摘录；完整原文见case-index.json U1115】</x:v>
      </x:c>
      <x:c r="J1119" s="9" t="str">
        <x:v>'\n'.join; (tmp_path / 'a.py').write_text; (tmp_path / 'b.py').write_text; (tmp_path / 'c.py').write_text; QualityThresholds; next; report.to_dict; scan_code_quality</x:v>
      </x:c>
      <x:c r="K1119" s="9" t="str">
        <x:v>assert report.status == 'FAIL' assert 'QUALITY.FILE.MAX_LINES' in rule_ids assert 'QUALITY.FILE.TOO_MANY_BRANCHES' in rule_ids assert 'QUALITY.FUNCTION.MAX_LINES' in rule_ids assert 'QUALITY.FUNCTION.TOO_MANY_BRANCHES' in rule_ids assert 'QUALITY.FUNCTION.TOO_DEEP_NESTING' in rule_ids assert 'QUALITY.SIDE_EFFECT.CALL' 
…【阅读摘录；完整原文见case-index.json U1115】</x:v>
      </x:c>
      <x:c r="L1119" s="9" t="str"/>
      <x:c r="M1119" s="9" t="str"/>
      <x:c r="N1119" s="9" t="str">
        <x:v>tests/tooling/strict_base_config_examples.py:226</x:v>
      </x:c>
      <x:c r="O1119" s="9" t="str">
        <x:v>未执行（本次只收集）</x:v>
      </x:c>
    </x:row>
    <x:row r="1120" ht="39.599998474121094" hidden="0" customHeight="1">
      <x:c r="A1120" s="9" t="str">
        <x:v>U1116</x:v>
      </x:c>
      <x:c r="B1120" s="9" t="str">
        <x:v>D 源码质量、依赖与效果权限</x:v>
      </x:c>
      <x:c r="C1120" s="9" t="str">
        <x:v>tests/tooling/strict_base_config_examples.py</x:v>
      </x:c>
      <x:c r="D1120" s="9" t="str">
        <x:v>test_code_quality_function_qualnames_include_classes_and_nested_functions</x:v>
      </x:c>
      <x:c r="E1120" s="13" t="n">
        <x:v>1</x:v>
      </x:c>
      <x:c r="F1120" s="9" t="str">
        <x:v>质量文件/函数/依赖/结构阈值、错误语法、重复代码、CLI 格式与示例清单</x:v>
      </x:c>
      <x:c r="G1120" s="9" t="str">
        <x:v>无直接参数化decorator</x:v>
      </x:c>
      <x:c r="H1120" s="9" t="str">
        <x:v>tmp_path</x:v>
      </x:c>
      <x:c r="I1120" s="9" t="str">
        <x:v>(tmp_path / 'models.py').write_text('\n'.join(['class Alpha:', ' def to_dict(self):', " return {'value': 1}", '', 'class Beta:', ' def to_dict(self):', " return {'value': 1}", '', 'def outer():', ' def inner():', ' return 1', ' return inner()']), encoding='utf-8') report = scan_code_quality(tmp_path) qualnames = {funct
…【阅读摘录；完整原文见case-index.json U1116】</x:v>
      </x:c>
      <x:c r="J1120" s="9" t="str">
        <x:v>'\n'.join; (tmp_path / 'models.py').write_text; scan_code_quality</x:v>
      </x:c>
      <x:c r="K1120" s="9" t="str">
        <x:v>assert {'Alpha.to_dict', 'Beta.to_dict', 'outer', 'outer.inner'} &lt;= qualnames</x:v>
      </x:c>
      <x:c r="L1120" s="9" t="str"/>
      <x:c r="M1120" s="9" t="str"/>
      <x:c r="N1120" s="9" t="str">
        <x:v>tests/tooling/strict_base_config_examples.py:285</x:v>
      </x:c>
      <x:c r="O1120" s="9" t="str">
        <x:v>未执行（本次只收集）</x:v>
      </x:c>
    </x:row>
    <x:row r="1121" ht="26.399999618530273" hidden="0" customHeight="1">
      <x:c r="A1121" s="9" t="str">
        <x:v>U1117</x:v>
      </x:c>
      <x:c r="B1121" s="9" t="str">
        <x:v>D 源码质量、依赖与效果权限</x:v>
      </x:c>
      <x:c r="C1121" s="9" t="str">
        <x:v>tests/tooling/strict_base_config_examples.py</x:v>
      </x:c>
      <x:c r="D1121" s="9" t="str">
        <x:v>test_code_quality_reports_too_many_function_params</x:v>
      </x:c>
      <x:c r="E1121" s="13" t="n">
        <x:v>1</x:v>
      </x:c>
      <x:c r="F1121" s="9" t="str">
        <x:v>质量文件/函数/依赖/结构阈值、错误语法、重复代码、CLI 格式与示例清单</x:v>
      </x:c>
      <x:c r="G1121" s="9" t="str">
        <x:v>无直接参数化decorator</x:v>
      </x:c>
      <x:c r="H1121" s="9" t="str">
        <x:v>tmp_path</x:v>
      </x:c>
      <x:c r="I1121" s="9" t="str">
        <x:v>(tmp_path / 'wide.py').write_text('def too_wide(a, b, c):\n return a + b + c\n', encoding='utf-8') report = scan_code_quality(tmp_path, thresholds=QualityThresholds(max_function_params=2)) payload = report.to_dict()</x:v>
      </x:c>
      <x:c r="J1121" s="9" t="str">
        <x:v>(tmp_path / 'wide.py').write_text; QualityThresholds; report.to_dict; scan_code_quality</x:v>
      </x:c>
      <x:c r="K1121" s="9" t="str">
        <x:v>assert 'QUALITY.FUNCTION.TOO_MANY_PARAMS' in {finding.rule_id for finding in report.findings} assert payload['top_offenders']['functions'][0]['params'] == 3</x:v>
      </x:c>
      <x:c r="L1121" s="9" t="str"/>
      <x:c r="M1121" s="9" t="str"/>
      <x:c r="N1121" s="9" t="str">
        <x:v>tests/tooling/strict_base_config_examples.py:312</x:v>
      </x:c>
      <x:c r="O1121" s="9" t="str">
        <x:v>未执行（本次只收集）</x:v>
      </x:c>
    </x:row>
    <x:row r="1122" ht="39.599998474121094" hidden="0" customHeight="1">
      <x:c r="A1122" s="9" t="str">
        <x:v>U1118</x:v>
      </x:c>
      <x:c r="B1122" s="9" t="str">
        <x:v>D 源码质量、依赖与效果权限</x:v>
      </x:c>
      <x:c r="C1122" s="9" t="str">
        <x:v>tests/tooling/strict_base_config_examples.py</x:v>
      </x:c>
      <x:c r="D1122" s="9" t="str">
        <x:v>test_shared_ast_rules_resolve_imports_and_calls</x:v>
      </x:c>
      <x:c r="E1122" s="13" t="n">
        <x:v>1</x:v>
      </x:c>
      <x:c r="F1122" s="9" t="str">
        <x:v>质量文件/函数/依赖/结构阈值、错误语法、重复代码、CLI 格式与示例清单</x:v>
      </x:c>
      <x:c r="G1122" s="9" t="str">
        <x:v>无直接参数化decorator</x:v>
      </x:c>
      <x:c r="H1122" s="9" t="str"/>
      <x:c r="I1122" s="9" t="str">
        <x:v>tree = ast.parse("import pathlib as pl\nfrom subprocess import run as r\nr(['true'])\npl.Path('x').write_text('ok')\n") aliases = import_aliases(tree) calls = [qualified_call_name(node.func, aliases) for node in ast.walk(tree) if isinstance(node, ast.Call)] roots = [root for node in ast.walk(tree) if isinstance(node, (
…【阅读摘录；完整原文见case-index.json U1118】</x:v>
      </x:c>
      <x:c r="J1122" s="9" t="str">
        <x:v>ast.parse; ast.walk; import_aliases; import_roots; qualified_call_name</x:v>
      </x:c>
      <x:c r="K1122" s="9" t="str">
        <x:v>assert aliases['r'] == 'subprocess.run' assert 'subprocess.run' in calls assert roots == ['pathlib', 'subprocess']</x:v>
      </x:c>
      <x:c r="L1122" s="9" t="str"/>
      <x:c r="M1122" s="9" t="str"/>
      <x:c r="N1122" s="9" t="str">
        <x:v>tests/tooling/strict_base_config_examples.py:322</x:v>
      </x:c>
      <x:c r="O1122" s="9" t="str">
        <x:v>未执行（本次只收集）</x:v>
      </x:c>
    </x:row>
    <x:row r="1123" ht="39.599998474121094" hidden="0" customHeight="1">
      <x:c r="A1123" s="9" t="str">
        <x:v>U1119</x:v>
      </x:c>
      <x:c r="B1123" s="9" t="str">
        <x:v>D 源码质量、依赖与效果权限</x:v>
      </x:c>
      <x:c r="C1123" s="9" t="str">
        <x:v>tests/tooling/strict_base_config_examples.py</x:v>
      </x:c>
      <x:c r="D1123" s="9" t="str">
        <x:v>test_optional_architecture_report_is_not_health_gate</x:v>
      </x:c>
      <x:c r="E1123" s="13" t="n">
        <x:v>1</x:v>
      </x:c>
      <x:c r="F1123" s="9" t="str">
        <x:v>质量文件/函数/依赖/结构阈值、错误语法、重复代码、CLI 格式与示例清单</x:v>
      </x:c>
      <x:c r="G1123" s="9" t="str">
        <x:v>无直接参数化decorator</x:v>
      </x:c>
      <x:c r="H1123" s="9" t="str"/>
      <x:c r="I1123" s="9" t="str">
        <x:v>graph = parse_graph_config({'pipeline': {'nodes': [_node_call('start', 'test.start', 'Starts the architecture fixture.'), _node_call('seed', 'test.seed', 'Produces value.in.'), _node_call('add', 'test.add', 'Adds value.in.'), _node_call('end', 'test.out_end', 'Consumes value.out.')], 'edges': _edge_chain('start', 'seed
…【阅读摘录；完整原文见case-index.json U1119】</x:v>
      </x:c>
      <x:c r="J1123" s="9" t="str">
        <x:v>GraphCompiler; GraphCompiler().compile; _edge_chain; _node_call; _registry; build_architecture_report; next; parse_graph_config; validate_graph_health</x:v>
      </x:c>
      <x:c r="K1123" s="9" t="str">
        <x:v>assert 'architecture_report' not in health.info assert report['summary']['nodes'] == 4 assert report['summary']['data_edges'] == 0 assert report['entry_nodes'] == ['start'] assert add['affected'] == ['end']</x:v>
      </x:c>
      <x:c r="L1123" s="9" t="str"/>
      <x:c r="M1123" s="9" t="str"/>
      <x:c r="N1123" s="9" t="str">
        <x:v>tests/tooling/strict_base_config_examples.py:333</x:v>
      </x:c>
      <x:c r="O1123" s="9" t="str">
        <x:v>未执行（本次只收集）</x:v>
      </x:c>
    </x:row>
    <x:row r="1124" ht="52.79999923706055" hidden="0" customHeight="1">
      <x:c r="A1124" s="9" t="str">
        <x:v>U1120</x:v>
      </x:c>
      <x:c r="B1124" s="9" t="str">
        <x:v>D 源码质量、依赖与效果权限</x:v>
      </x:c>
      <x:c r="C1124" s="9" t="str">
        <x:v>tests/tooling/strict_base_config_examples.py</x:v>
      </x:c>
      <x:c r="D1124" s="9" t="str">
        <x:v>test_code_quality_report_groups_files_and_findings_by_scope</x:v>
      </x:c>
      <x:c r="E1124" s="13" t="n">
        <x:v>1</x:v>
      </x:c>
      <x:c r="F1124" s="9" t="str">
        <x:v>质量文件/函数/依赖/结构阈值、错误语法、重复代码、CLI 格式与示例清单</x:v>
      </x:c>
      <x:c r="G1124" s="9" t="str">
        <x:v>无直接参数化decorator</x:v>
      </x:c>
      <x:c r="H1124" s="9" t="str">
        <x:v>tmp_path</x:v>
      </x:c>
      <x:c r="I1124" s="9" t="str">
        <x:v>src_dir = tmp_path / 'src' / 'demo' tests_dir = tmp_path / 'tests' distribution_dir = tmp_path / 'distribution' devtools_dir = tmp_path / 'src' / 'vibeflow' / 'devtools' src_dir.mkdir(parents=True) tests_dir.mkdir() distribution_dir.mkdir() devtools_dir.mkdir(parents=True) (src_dir / 'bad.py').write_text("def side_effe
…【阅读摘录；完整原文见case-index.json U1120】</x:v>
      </x:c>
      <x:c r="J1124" s="9" t="str">
        <x:v>(devtools_dir / 'bad_tool.py').write_text; (distribution_dir / 'bad_dist.py').write_text; (src_dir / 'bad.py').write_text; (tests_dir / 'bad_test.py').write_text; (tmp_path / 'build_distribution.py').write_text; devtools_dir.mkdir; distribution_dir.mkdir; scan_code_quality; scan_code_quality(tmp_path, check_side_effect
…【阅读摘录；完整原文见case-index.json U1120】</x:v>
      </x:c>
      <x:c r="K1124" s="9" t="str">
        <x:v>assert scope_summary['src']['files'] == 1 assert scope_summary['tests']['files'] == 0 assert scope_summary['devtools']['files'] == 1 assert scope_summary['src']['warnings'] == 1 assert scope_summary['tests']['warnings'] == 0 assert scope_summary['devtools']['warnings'] == 1 assert 'tests/bad_test.py' not in scanned_fil
…【阅读摘录；完整原文见case-index.json U1120】</x:v>
      </x:c>
      <x:c r="L1124" s="9" t="str"/>
      <x:c r="M1124" s="9" t="str"/>
      <x:c r="N1124" s="9" t="str">
        <x:v>tests/tooling/strict_base_config_examples.py:358</x:v>
      </x:c>
      <x:c r="O1124" s="9" t="str">
        <x:v>未执行（本次只收集）</x:v>
      </x:c>
    </x:row>
    <x:row r="1125" ht="52.79999923706055" hidden="0" customHeight="1">
      <x:c r="A1125" s="9" t="str">
        <x:v>U1121</x:v>
      </x:c>
      <x:c r="B1125" s="9" t="str">
        <x:v>D 源码质量、依赖与效果权限</x:v>
      </x:c>
      <x:c r="C1125" s="9" t="str">
        <x:v>tests/tooling/strict_base_config_examples.py</x:v>
      </x:c>
      <x:c r="D1125" s="9" t="str">
        <x:v>test_code_quality_report_includes_directory_structure_graph</x:v>
      </x:c>
      <x:c r="E1125" s="13" t="n">
        <x:v>1</x:v>
      </x:c>
      <x:c r="F1125" s="9" t="str">
        <x:v>质量文件/函数/依赖/结构阈值、错误语法、重复代码、CLI 格式与示例清单</x:v>
      </x:c>
      <x:c r="G1125" s="9" t="str">
        <x:v>无直接参数化decorator</x:v>
      </x:c>
      <x:c r="H1125" s="9" t="str">
        <x:v>tmp_path</x:v>
      </x:c>
      <x:c r="I1125" s="9" t="str">
        <x:v>(tmp_path / 'left' / 'a.py').write_text('import right.b\nimport shared.core\n', encoding='utf-8') (tmp_path / 'right' / 'b.py').write_text('def value():\n return 1\n', encoding='utf-8') (tmp_path / 'shared' / 'core.py').write_text('def value():\n return 1\n', encoding='utf-8') (tmp_path / 'x' / 'feature.py').write_text
…【阅读摘录；完整原文见case-index.json U1121】</x:v>
      </x:c>
      <x:c r="J1125" s="9" t="str">
        <x:v>(package / '__init__.py').write_text; (tmp_path / 'left' / 'a.py').write_text; (tmp_path / 'right' / 'b.py').write_text; (tmp_path / 'shared' / 'core.py').write_text; (tmp_path / 'x' / 'feature.py').write_text; (tmp_path / 'y' / 'feature.py').write_text; QualityThresholds; next; package.mkdir; report.to_dict; scan_code
…【阅读摘录；完整原文见case-index.json U1121】</x:v>
      </x:c>
      <x:c r="K1125" s="9" t="str">
        <x:v>assert directories['left']['outgoing_directories'] == ['right', 'shared'] assert sorted(directories['shared']['incoming_directories']) == ['left', 'x', 'y'] assert payload['structure_summary']['directory_count'] == 5 assert 'QUALITY.STRUCTURE.DIRECTORY_FANOUT' in rule_ids assert 'QUALITY.STRUCTURE.DIRECTORY_FANIN' in r
…【阅读摘录；完整原文见case-index.json U1121】</x:v>
      </x:c>
      <x:c r="L1125" s="9" t="str"/>
      <x:c r="M1125" s="9" t="str"/>
      <x:c r="N1125" s="9" t="str">
        <x:v>tests/tooling/strict_base_config_examples.py:387</x:v>
      </x:c>
      <x:c r="O1125" s="9" t="str">
        <x:v>未执行（本次只收集）</x:v>
      </x:c>
    </x:row>
    <x:row r="1126" ht="52.79999923706055" hidden="0" customHeight="1">
      <x:c r="A1126" s="9" t="str">
        <x:v>U1122</x:v>
      </x:c>
      <x:c r="B1126" s="9" t="str">
        <x:v>D 源码质量、依赖与效果权限</x:v>
      </x:c>
      <x:c r="C1126" s="9" t="str">
        <x:v>tests/tooling/strict_base_config_examples.py</x:v>
      </x:c>
      <x:c r="D1126" s="9" t="str">
        <x:v>test_code_quality_root_structure_limits_keep_generic_metrics_without_resource_declarations</x:v>
      </x:c>
      <x:c r="E1126" s="13" t="n">
        <x:v>1</x:v>
      </x:c>
      <x:c r="F1126" s="9" t="str">
        <x:v>质量文件/函数/依赖/结构阈值、错误语法、重复代码、CLI 格式与示例清单</x:v>
      </x:c>
      <x:c r="G1126" s="9" t="str">
        <x:v>无直接参数化decorator</x:v>
      </x:c>
      <x:c r="H1126" s="9" t="str">
        <x:v>tmp_path</x:v>
      </x:c>
      <x:c r="I1126" s="9" t="str">
        <x:v>nodes = tmp_path / 'nodes' base_lib = tmp_path / 'base_lib' plugins = tmp_path / 'plugins' (tmp_path / 'root_data.py').write_text('VALUE = 1\n', encoding='utf-8') (tmp_path / 'helper.py').write_text('VALUE = 1\n', encoding='utf-8') (nodes / 'main.py').write_text('import helper\n', encoding='utf-8') (base_lib / 'bad.py'
…【阅读摘录；完整原文见case-index.json U1122】</x:v>
      </x:c>
      <x:c r="J1126" s="9" t="str">
        <x:v>(base_lib / 'bad.py').write_text; (directory / '__init__.py').write_text; (nodes / 'main.py').write_text; (nodes / f'part_{index}.py').write_text; (plugins / 'policy.py').write_text; (tmp_path / 'helper.py').write_text; (tmp_path / 'root_data.py').write_text; QualityStructureLimits; by_rule.keys; directory.mkdir; scan_
…【阅读摘录；完整原文见case-index.json U1122】</x:v>
      </x:c>
      <x:c r="K1126" s="9" t="str">
        <x:v>assert report.status == 'FAIL' assert by_rule['QUALITY.STRUCTURE.DIRECTORY_TOO_MANY_CODE_FILES'].severity == 'error' assert by_rule['QUALITY.STRUCTURE.ROOT_LEVEL_CODE_FILE'].severity == 'warning' assert not {'QUALITY.STRUCTURE.NODE_UNDECLARED_PROJECT_IMPORT', 'QUALITY.STRUCTURE.BASE_LIB_UPWARD_IMPORT', 'QUALITY.STRUCTU
…【阅读摘录；完整原文见case-index.json U1122】</x:v>
      </x:c>
      <x:c r="L1126" s="9" t="str"/>
      <x:c r="M1126" s="9" t="str"/>
      <x:c r="N1126" s="9" t="str">
        <x:v>tests/tooling/strict_base_config_examples.py:415</x:v>
      </x:c>
      <x:c r="O1126" s="9" t="str">
        <x:v>未执行（本次只收集）</x:v>
      </x:c>
    </x:row>
    <x:row r="1127" ht="15" hidden="0" customHeight="1">
      <x:c r="A1127" s="9" t="str">
        <x:v>U1123</x:v>
      </x:c>
      <x:c r="B1127" s="9" t="str">
        <x:v>D 源码质量、依赖与效果权限</x:v>
      </x:c>
      <x:c r="C1127" s="9" t="str">
        <x:v>tests/tooling/strict_base_config_examples.py</x:v>
      </x:c>
      <x:c r="D1127" s="9" t="str">
        <x:v>test_code_quality_path_scan_does_not_enable_root_structure_by_default</x:v>
      </x:c>
      <x:c r="E1127" s="13" t="n">
        <x:v>1</x:v>
      </x:c>
      <x:c r="F1127" s="9" t="str">
        <x:v>质量文件/函数/依赖/结构阈值、错误语法、重复代码、CLI 格式与示例清单</x:v>
      </x:c>
      <x:c r="G1127" s="9" t="str">
        <x:v>无直接参数化decorator</x:v>
      </x:c>
      <x:c r="H1127" s="9" t="str">
        <x:v>tmp_path</x:v>
      </x:c>
      <x:c r="I1127" s="9" t="str">
        <x:v>(tmp_path / 'helper.py').write_text('VALUE = 1\n', encoding='utf-8') report = scan_code_quality(tmp_path)</x:v>
      </x:c>
      <x:c r="J1127" s="9" t="str">
        <x:v>(tmp_path / 'helper.py').write_text; finding.rule_id.startswith; scan_code_quality</x:v>
      </x:c>
      <x:c r="K1127" s="9" t="str">
        <x:v>assert report.status == 'PASS' assert not any((finding.rule_id.startswith('QUALITY.STRUCTURE.ROOT_LEVEL') for finding in report.findings))</x:v>
      </x:c>
      <x:c r="L1127" s="9" t="str"/>
      <x:c r="M1127" s="9" t="str"/>
      <x:c r="N1127" s="9" t="str">
        <x:v>tests/tooling/strict_base_config_examples.py:443</x:v>
      </x:c>
      <x:c r="O1127" s="9" t="str">
        <x:v>未执行（本次只收集）</x:v>
      </x:c>
    </x:row>
    <x:row r="1128" ht="52.79999923706055" hidden="0" customHeight="1">
      <x:c r="A1128" s="9" t="str">
        <x:v>U1124</x:v>
      </x:c>
      <x:c r="B1128" s="9" t="str">
        <x:v>D 源码质量、依赖与效果权限</x:v>
      </x:c>
      <x:c r="C1128" s="9" t="str">
        <x:v>tests/tooling/strict_base_config_examples.py</x:v>
      </x:c>
      <x:c r="D1128" s="9" t="str">
        <x:v>test_code_quality_report_identifies_prefix_clusters</x:v>
      </x:c>
      <x:c r="E1128" s="13" t="n">
        <x:v>1</x:v>
      </x:c>
      <x:c r="F1128" s="9" t="str">
        <x:v>质量文件/函数/依赖/结构阈值、错误语法、重复代码、CLI 格式与示例清单</x:v>
      </x:c>
      <x:c r="G1128" s="9" t="str">
        <x:v>无直接参数化decorator</x:v>
      </x:c>
      <x:c r="H1128" s="9" t="str">
        <x:v>tmp_path</x:v>
      </x:c>
      <x:c r="I1128" s="9" t="str">
        <x:v>feature = tmp_path / 'feature' feature.mkdir() (feature / '__init__.py').write_text('', encoding='utf-8') (feature / 'feature.py').write_text('import feature.feature_rules\n', encoding='utf-8') (feature / 'feature_rules.py').write_text('import feature.feature_types\n', encoding='utf-8') (feature / 'feature_types.py').w
…【阅读摘录；完整原文见case-index.json U1124】</x:v>
      </x:c>
      <x:c r="J1128" s="9" t="str">
        <x:v>(feature / '__init__.py').write_text; (feature / 'feature.py').write_text; (feature / 'feature_rules.py').write_text; (feature / 'feature_types.py').write_text; (tmp_path / 'consumer.py').write_text; QualityThresholds; feature.mkdir; next; report.to_dict; scan_code_quality</x:v>
      </x:c>
      <x:c r="K1128" s="9" t="str">
        <x:v>assert 'feature/feature' in clusters assert 'feature.feature' in clusters['feature/feature']['public_entry_candidates'] assert clusters['feature/feature']['external_incoming_modules'] == ['consumer'] assert payload['structure_summary']['prefix_cluster_count'] == 1 assert 'QUALITY.STRUCTURE.PREFIX_CLUSTER_SHOULD_BE_PACK
…【阅读摘录；完整原文见case-index.json U1124】</x:v>
      </x:c>
      <x:c r="L1128" s="9" t="str"/>
      <x:c r="M1128" s="9" t="str"/>
      <x:c r="N1128" s="9" t="str">
        <x:v>tests/tooling/strict_base_config_examples.py:452</x:v>
      </x:c>
      <x:c r="O1128" s="9" t="str">
        <x:v>未执行（本次只收集）</x:v>
      </x:c>
    </x:row>
    <x:row r="1129" ht="39.599998474121094" hidden="0" customHeight="1">
      <x:c r="A1129" s="9" t="str">
        <x:v>U1125</x:v>
      </x:c>
      <x:c r="B1129" s="9" t="str">
        <x:v>D 源码质量、依赖与效果权限</x:v>
      </x:c>
      <x:c r="C1129" s="9" t="str">
        <x:v>tests/tooling/strict_base_config_examples.py</x:v>
      </x:c>
      <x:c r="D1129" s="9" t="str">
        <x:v>test_code_quality_reports_public_entry_boundary_violations</x:v>
      </x:c>
      <x:c r="E1129" s="13" t="n">
        <x:v>1</x:v>
      </x:c>
      <x:c r="F1129" s="9" t="str">
        <x:v>质量文件/函数/依赖/结构阈值、错误语法、重复代码、CLI 格式与示例清单</x:v>
      </x:c>
      <x:c r="G1129" s="9" t="str">
        <x:v>无直接参数化decorator</x:v>
      </x:c>
      <x:c r="H1129" s="9" t="str">
        <x:v>tmp_path</x:v>
      </x:c>
      <x:c r="I1129" s="9" t="str">
        <x:v>feature = tmp_path / 'feature' feature.mkdir() (feature / '__init__.py').write_text('', encoding='utf-8') (feature / 'feature.py').write_text('VALUE = 1\n', encoding='utf-8') (feature / 'feature_helpers.py').write_text('HELPER = 1\n', encoding='utf-8') (feature / 'feature_rules.py').write_text('RULE = 1\n', encoding='u
…【阅读摘录；完整原文见case-index.json U1125】</x:v>
      </x:c>
      <x:c r="J1129" s="9" t="str">
        <x:v>'\n'.join; (feature / '__init__.py').write_text; (feature / 'feature.py').write_text; (feature / 'feature_helpers.py').write_text; (feature / 'feature_rules.py').write_text; (feature / 'feature_visitors.py').write_text; (tmp_path / 'consumer.py').write_text; QualityThresholds; feature.mkdir; next; scan_code_quality</x:v>
      </x:c>
      <x:c r="K1129" s="9" t="str">
        <x:v>assert 'QUALITY.STRUCTURE.INTERNAL_MODULE_IMPORTED_EXTERNALLY' in rule_ids assert 'QUALITY.STRUCTURE.PUBLIC_ENTRY_BYPASSED' in rule_ids assert internal.details['import_sites'][0]['raw_import'] == 'import feature.feature_helpers' assert bypass.details['import_sites'][0]['import_sites'][0]['path'] == 'consumer.py'</x:v>
      </x:c>
      <x:c r="L1129" s="9" t="str"/>
      <x:c r="M1129" s="9" t="str"/>
      <x:c r="N1129" s="9" t="str">
        <x:v>tests/tooling/strict_base_config_examples.py:483</x:v>
      </x:c>
      <x:c r="O1129" s="9" t="str">
        <x:v>未执行（本次只收集）</x:v>
      </x:c>
    </x:row>
    <x:row r="1130" ht="52.79999923706055" hidden="0" customHeight="1">
      <x:c r="A1130" s="9" t="str">
        <x:v>U1126</x:v>
      </x:c>
      <x:c r="B1130" s="9" t="str">
        <x:v>D 源码质量、依赖与效果权限</x:v>
      </x:c>
      <x:c r="C1130" s="9" t="str">
        <x:v>tests/tooling/strict_base_config_examples.py</x:v>
      </x:c>
      <x:c r="D1130" s="9" t="str">
        <x:v>test_code_quality_reports_dependency_distance_violations</x:v>
      </x:c>
      <x:c r="E1130" s="13" t="n">
        <x:v>1</x:v>
      </x:c>
      <x:c r="F1130" s="9" t="str">
        <x:v>质量文件/函数/依赖/结构阈值、错误语法、重复代码、CLI 格式与示例清单</x:v>
      </x:c>
      <x:c r="G1130" s="9" t="str">
        <x:v>无直接参数化decorator</x:v>
      </x:c>
      <x:c r="H1130" s="9" t="str">
        <x:v>tmp_path</x:v>
      </x:c>
      <x:c r="I1130" s="9" t="str">
        <x:v>(tmp_path / 'lib' / '__init__.py').write_text('', encoding='utf-8') (tmp_path / 'platform' / '__init__.py').write_text('', encoding='utf-8') (tmp_path / 'app' / '__init__.py').write_text('', encoding='utf-8') (tmp_path / 'lib' / 'common' / 'feature.py').write_text('VALUE = 1\n', encoding='utf-8') (tmp_path / 'lib' / 'c
…【阅读摘录；完整原文见case-index.json U1126】</x:v>
      </x:c>
      <x:c r="J1130" s="9" t="str">
        <x:v>'\n'.join; (package / '__init__.py').write_text; (tmp_path / 'app' / '__init__.py').write_text; (tmp_path / 'app' / 'feature' / 'worker.py').write_text; (tmp_path / 'lib' / '__init__.py').write_text; (tmp_path / 'lib' / 'common' / 'feature.py').write_text; (tmp_path / 'lib' / 'common' / 'feature_helpers.py').write_text
…【阅读摘录；完整原文见case-index.json U1126】</x:v>
      </x:c>
      <x:c r="K1130" s="9" t="str">
        <x:v>assert 'QUALITY.STRUCTURE.DISTANT_INTERNAL_IMPORT' in rule_ids assert 'QUALITY.STRUCTURE.CLUSTER_SCATTERED_DEPENDENCY' in rule_ids assert report.to_dict()['structure_summary']['dependency_distance']['max_distance'] &gt;= 4 assert 'suggestion' in distance_finding.details assert distance_finding.details['import_sites'][0]['
…【阅读摘录；完整原文见case-index.json U1126】</x:v>
      </x:c>
      <x:c r="L1130" s="9" t="str"/>
      <x:c r="M1130" s="9" t="str"/>
      <x:c r="N1130" s="9" t="str">
        <x:v>tests/tooling/strict_base_config_examples.py:519</x:v>
      </x:c>
      <x:c r="O1130" s="9" t="str">
        <x:v>未执行（本次只收集）</x:v>
      </x:c>
    </x:row>
    <x:row r="1131" ht="39.599998474121094" hidden="0" customHeight="1">
      <x:c r="A1131" s="9" t="str">
        <x:v>U1127</x:v>
      </x:c>
      <x:c r="B1131" s="9" t="str">
        <x:v>D 源码质量、依赖与效果权限</x:v>
      </x:c>
      <x:c r="C1131" s="9" t="str">
        <x:v>tests/tooling/strict_base_config_examples.py</x:v>
      </x:c>
      <x:c r="D1131" s="9" t="str">
        <x:v>test_code_quality_tool_detects_cycles_and_duplicate_function_fingerprints</x:v>
      </x:c>
      <x:c r="E1131" s="13" t="n">
        <x:v>1</x:v>
      </x:c>
      <x:c r="F1131" s="9" t="str">
        <x:v>质量文件/函数/依赖/结构阈值、错误语法、重复代码、CLI 格式与示例清单</x:v>
      </x:c>
      <x:c r="G1131" s="9" t="str">
        <x:v>无直接参数化decorator</x:v>
      </x:c>
      <x:c r="H1131" s="9" t="str">
        <x:v>tmp_path</x:v>
      </x:c>
      <x:c r="I1131" s="9" t="str">
        <x:v>(tmp_path / 'a.py').write_text('import b\n\ndef normalize_one(value):\n result = value + 1\n return result\n', encoding='utf-8') (tmp_path / 'b.py').write_text('import a\n\ndef normalize_two(item):\n result = item + 1\n return result\n', encoding='utf-8') report = scan_code_quality(tmp_path) rule_ids = {finding.rule_id
…【阅读摘录；完整原文见case-index.json U1127】</x:v>
      </x:c>
      <x:c r="J1131" s="9" t="str">
        <x:v>(tmp_path / 'a.py').write_text; (tmp_path / 'b.py').write_text; next; scan_code_quality</x:v>
      </x:c>
      <x:c r="K1131" s="9" t="str">
        <x:v>assert 'QUALITY.DEPENDENCY.CYCLE' in rule_ids assert 'QUALITY.DEPENDENCY.BIDIRECTIONAL' in rule_ids assert 'QUALITY.DUPLICATE.AST_FINGERPRINT' in rule_ids assert cycle.details['edge_import_sites'][0]['import_sites'][0]['raw_import'] == 'import b' assert bidirectional.details['forward_import_sites'][0]['line'] == 1 asse
…【阅读摘录；完整原文见case-index.json U1127】</x:v>
      </x:c>
      <x:c r="L1131" s="9" t="str"/>
      <x:c r="M1131" s="9" t="str"/>
      <x:c r="N1131" s="9" t="str">
        <x:v>tests/tooling/strict_base_config_examples.py:572</x:v>
      </x:c>
      <x:c r="O1131" s="9" t="str">
        <x:v>未执行（本次只收集）</x:v>
      </x:c>
    </x:row>
    <x:row r="1132" ht="15" hidden="0" customHeight="1">
      <x:c r="A1132" s="9" t="str">
        <x:v>U1128</x:v>
      </x:c>
      <x:c r="B1132" s="9" t="str">
        <x:v>D 源码质量、依赖与效果权限</x:v>
      </x:c>
      <x:c r="C1132" s="9" t="str">
        <x:v>tests/tooling/strict_base_config_examples.py</x:v>
      </x:c>
      <x:c r="D1132" s="9" t="str">
        <x:v>test_code_quality_tool_reports_python_syntax_errors</x:v>
      </x:c>
      <x:c r="E1132" s="13" t="n">
        <x:v>1</x:v>
      </x:c>
      <x:c r="F1132" s="9" t="str">
        <x:v>质量文件/函数/依赖/结构阈值、错误语法、重复代码、CLI 格式与示例清单</x:v>
      </x:c>
      <x:c r="G1132" s="9" t="str">
        <x:v>无直接参数化decorator</x:v>
      </x:c>
      <x:c r="H1132" s="9" t="str">
        <x:v>tmp_path</x:v>
      </x:c>
      <x:c r="I1132" s="9" t="str">
        <x:v>(tmp_path / 'bad.py').write_text('def broken(:\n pass\n', encoding='utf-8') report = scan_code_quality(tmp_path)</x:v>
      </x:c>
      <x:c r="J1132" s="9" t="str">
        <x:v>(tmp_path / 'bad.py').write_text; scan_code_quality</x:v>
      </x:c>
      <x:c r="K1132" s="9" t="str">
        <x:v>assert report.status == 'FAIL' assert any((finding.rule_id == 'QUALITY.SYNTAX.PYTHON' for finding in report.findings))</x:v>
      </x:c>
      <x:c r="L1132" s="9" t="str"/>
      <x:c r="M1132" s="9" t="str"/>
      <x:c r="N1132" s="9" t="str">
        <x:v>tests/tooling/strict_base_config_examples.py:597</x:v>
      </x:c>
      <x:c r="O1132" s="9" t="str">
        <x:v>未执行（本次只收集）</x:v>
      </x:c>
    </x:row>
    <x:row r="1133" ht="52.79999923706055" hidden="0" customHeight="1">
      <x:c r="A1133" s="9" t="str">
        <x:v>U1129</x:v>
      </x:c>
      <x:c r="B1133" s="9" t="str">
        <x:v>D 源码质量、依赖与效果权限</x:v>
      </x:c>
      <x:c r="C1133" s="9" t="str">
        <x:v>tests/tooling/strict_base_config_examples.py</x:v>
      </x:c>
      <x:c r="D1133" s="9" t="str">
        <x:v>test_cli_quality_check_json_and_text_outputs</x:v>
      </x:c>
      <x:c r="E1133" s="13" t="n">
        <x:v>1</x:v>
      </x:c>
      <x:c r="F1133" s="9" t="str">
        <x:v>质量文件/函数/依赖/结构阈值、错误语法、重复代码、CLI 格式与示例清单</x:v>
      </x:c>
      <x:c r="G1133" s="9" t="str">
        <x:v>无直接参数化decorator</x:v>
      </x:c>
      <x:c r="H1133" s="9" t="str">
        <x:v>tmp_path, capsys</x:v>
      </x:c>
      <x:c r="I1133" s="9" t="str">
        <x:v>(tmp_path / 'bad.py').write_text('\n'.join(['def side_effect():', " return open('x.txt').read()", '', 'def normalize_one(value):', ' result = value + 1', ' return result', '', 'def normalize_two(item):', ' result = item + 1', ' return result']), encoding='utf-8') json_code = cli_main(['quality-check', '--path', str(tmp
…【阅读摘录；完整原文见case-index.json U1129】</x:v>
      </x:c>
      <x:c r="J1133" s="9" t="str">
        <x:v>'\n'.join; (tmp_path / 'bad.py').write_text; capsys.readouterr; cli_main; json.loads; json_payload['result_code'].startswith</x:v>
      </x:c>
      <x:c r="K1133" s="9" t="str">
        <x:v>assert json_code == 0 assert json_payload['status'] == 'CONCERNS' assert json_payload['scope_summary']['other']['warnings'] &gt;= 1 assert 'score' in json_payload['details_summary'] assert json_payload['result_code'].startswith('VIBEFLOW_QUALITY_') assert 'top_offenders' in json_payload assert 'QUALITY.SIDE_EFFECT.CALL' i
…【阅读摘录；完整原文见case-index.json U1129】</x:v>
      </x:c>
      <x:c r="L1133" s="9" t="str"/>
      <x:c r="M1133" s="9" t="str"/>
      <x:c r="N1133" s="9" t="str">
        <x:v>tests/tooling/strict_base_config_examples.py:605</x:v>
      </x:c>
      <x:c r="O1133" s="9" t="str">
        <x:v>未执行（本次只收集）</x:v>
      </x:c>
    </x:row>
    <x:row r="1134" ht="39.599998474121094" hidden="0" customHeight="1">
      <x:c r="A1134" s="9" t="str">
        <x:v>U1130</x:v>
      </x:c>
      <x:c r="B1134" s="9" t="str">
        <x:v>D 源码质量、依赖与效果权限</x:v>
      </x:c>
      <x:c r="C1134" s="9" t="str">
        <x:v>tests/tooling/strict_base_config_examples.py</x:v>
      </x:c>
      <x:c r="D1134" s="9" t="str">
        <x:v>test_cli_quality_structure_limits_are_explicit_for_path_scans</x:v>
      </x:c>
      <x:c r="E1134" s="13" t="n">
        <x:v>1</x:v>
      </x:c>
      <x:c r="F1134" s="9" t="str">
        <x:v>质量文件/函数/依赖/结构阈值、错误语法、重复代码、CLI 格式与示例清单</x:v>
      </x:c>
      <x:c r="G1134" s="9" t="str">
        <x:v>无直接参数化decorator</x:v>
      </x:c>
      <x:c r="H1134" s="9" t="str">
        <x:v>tmp_path, capsys</x:v>
      </x:c>
      <x:c r="I1134" s="9" t="str">
        <x:v>(tmp_path / 'helper.py').write_text('VALUE = 1\n', encoding='utf-8') default_payload = json.loads(capsys.readouterr().out) enabled_payload = json.loads(capsys.readouterr().out)</x:v>
      </x:c>
      <x:c r="J1134" s="9" t="str">
        <x:v>(tmp_path / 'helper.py').write_text; capsys.readouterr; cli_main; json.loads</x:v>
      </x:c>
      <x:c r="K1134" s="9" t="str">
        <x:v>assert cli_main(['quality-check', '--path', str(tmp_path), '--project-target', 'python', '--json']) == 0 assert default_payload['errors'] == [] assert default_payload['warnings'] == [] assert cli_main(['quality-check', '--path', str(tmp_path), '--project-target', 'python', '--json', '--enable-structure-limits']) == 0 a
…【阅读摘录；完整原文见case-index.json U1130】</x:v>
      </x:c>
      <x:c r="L1134" s="9" t="str"/>
      <x:c r="M1134" s="9" t="str"/>
      <x:c r="N1134" s="9" t="str">
        <x:v>tests/tooling/strict_base_config_examples.py:644</x:v>
      </x:c>
      <x:c r="O1134" s="9" t="str">
        <x:v>未执行（本次只收集）</x:v>
      </x:c>
    </x:row>
    <x:row r="1135" ht="39.599998474121094" hidden="0" customHeight="1">
      <x:c r="A1135" s="9" t="str">
        <x:v>U1131</x:v>
      </x:c>
      <x:c r="B1135" s="9" t="str">
        <x:v>I CLI、委托命令与运行观测</x:v>
      </x:c>
      <x:c r="C1135" s="9" t="str">
        <x:v>tests/tooling/strict_cli_delegate.py</x:v>
      </x:c>
      <x:c r="D1135" s="9" t="str">
        <x:v>test_delegate_cli_forwards_unknown_prefix_and_raw_suffix</x:v>
      </x:c>
      <x:c r="E1135" s="13" t="n">
        <x:v>1</x:v>
      </x:c>
      <x:c r="F1135" s="9" t="str">
        <x:v>业务 argv/分隔符、退出0/非0、SystemExit、argparse、异步/嵌套退出与目录争用</x:v>
      </x:c>
      <x:c r="G1135" s="9" t="str">
        <x:v>无直接参数化decorator</x:v>
      </x:c>
      <x:c r="H1135" s="9" t="str">
        <x:v>monkeypatch, tmp_path, capsys</x:v>
      </x:c>
      <x:c r="I1135" s="9" t="str">
        <x:v>captured = {} monkeypatch.setattr('vibeflow.tooling.application.python.workspace_service.run_workspace_checked', fake_run_workspace_checked) status = main(['delegate-cli', '--config', 'project/configs/main.jsonc', '--workspace', 'vibeflow_config.jsonc', '--run-root', str(tmp_path), '--run-id', 'delegate-test', '--verbo
…【阅读摘录；完整原文见case-index.json U1131】</x:v>
      </x:c>
      <x:c r="J1135" s="9" t="str">
        <x:v>(tmp_path / 'delegate-test' / 'vibeflow.log').read_text; Path; _result; capsys.readouterr; captured.update; emit_core_diagnostic; main; monkeypatch.setattr; run_dir.is_dir</x:v>
      </x:c>
      <x:c r="K1135" s="9" t="str">
        <x:v>assert status == 7 assert captured['initial'] == {'cli.argv': ['--verbose', '前缀', '--config', 'business.json', '']} assert streams.out == 'business-out\n' assert streams.err == 'business-err\n' assert 'config trace' in log assert 'exit_code=7' in log assert 'business-out' not in log assert 'business.json' not in log as
…【阅读摘录；完整原文见case-index.json U1131】</x:v>
      </x:c>
      <x:c r="L1135" s="9" t="str"/>
      <x:c r="M1135" s="9" t="str"/>
      <x:c r="N1135" s="9" t="str">
        <x:v>tests/tooling/strict_cli_delegate.py:496</x:v>
      </x:c>
      <x:c r="O1135" s="9" t="str">
        <x:v>未执行（本次只收集）</x:v>
      </x:c>
    </x:row>
    <x:row r="1136" ht="52.79999923706055" hidden="0" customHeight="1">
      <x:c r="A1136" s="9" t="str">
        <x:v>U1132</x:v>
      </x:c>
      <x:c r="B1136" s="9" t="str">
        <x:v>I CLI、委托命令与运行观测</x:v>
      </x:c>
      <x:c r="C1136" s="9" t="str">
        <x:v>tests/tooling/strict_cli_delegate.py</x:v>
      </x:c>
      <x:c r="D1136" s="9" t="str">
        <x:v>test_delegate_cli_omitted_separator_preserves_argv_and_does_not_read_stdin</x:v>
      </x:c>
      <x:c r="E1136" s="13" t="n">
        <x:v>1</x:v>
      </x:c>
      <x:c r="F1136" s="9" t="str">
        <x:v>业务 argv/分隔符、退出0/非0、SystemExit、argparse、异步/嵌套退出与目录争用</x:v>
      </x:c>
      <x:c r="G1136" s="9" t="str">
        <x:v>无直接参数化decorator</x:v>
      </x:c>
      <x:c r="H1136" s="9" t="str">
        <x:v>monkeypatch, tmp_path, capsys</x:v>
      </x:c>
      <x:c r="I1136" s="9" t="str">
        <x:v>captured = {} monkeypatch.setattr(sys, 'stdin', UnreadableStdin()) monkeypatch.setattr('vibeflow.tooling.application.python.workspace_service.run_workspace_checked', fake_run_workspace_checked) status = main(['delegate-cli', '--config', 'main.jsonc', '--workspace', 'vibeflow_config.jsonc', '--run-root', str(tmp_path), 
…【阅读摘录；完整原文见case-index.json U1132】</x:v>
      </x:c>
      <x:c r="J1136" s="9" t="str">
        <x:v>(tmp_path / 'no-separator' / 'vibeflow.log').read_text; AssertionError; Path; UnreadableStdin; _result; capsys.readouterr; captured.update; main; monkeypatch.setattr; run_dir.is_dir</x:v>
      </x:c>
      <x:c r="K1136" s="9" t="str">
        <x:v>assert status == 0 assert captured['initial'] == {'cli.argv': ['--input', 'data.yaml', '--verbose', '重复', '重复', '']} assert streams.out == '' assert streams.err == '' assert 'INFO CLI.DELEGATE.START run_id=no-separator config=main.jsonc' in log assert 'INFO CLI.DELEGATE.ARTIFACTS' in log assert 'health=health_report.js
…【阅读摘录；完整原文见case-index.json U1132】</x:v>
      </x:c>
      <x:c r="L1136" s="9" t="str">
        <x:v>AssertionError('delegate-cli core consumed business stdin') AssertionError('delegate-cli core consumed business stdin')</x:v>
      </x:c>
      <x:c r="M1136" s="9" t="str"/>
      <x:c r="N1136" s="9" t="str">
        <x:v>tests/tooling/strict_cli_delegate.py:542</x:v>
      </x:c>
      <x:c r="O1136" s="9" t="str">
        <x:v>未执行（本次只收集）</x:v>
      </x:c>
    </x:row>
    <x:row r="1137" ht="39.599998474121094" hidden="0" customHeight="1">
      <x:c r="A1137" s="9" t="str">
        <x:v>U1133</x:v>
      </x:c>
      <x:c r="B1137" s="9" t="str">
        <x:v>I CLI、委托命令与运行观测</x:v>
      </x:c>
      <x:c r="C1137" s="9" t="str">
        <x:v>tests/tooling/strict_cli_delegate.py</x:v>
      </x:c>
      <x:c r="D1137" s="9" t="str">
        <x:v>test_delegate_cli_returns_valid_graph_exit_values_unchanged</x:v>
      </x:c>
      <x:c r="E1137" s="13" t="n">
        <x:v>4</x:v>
      </x:c>
      <x:c r="F1137" s="9" t="str">
        <x:v>业务 argv/分隔符、退出0/非0、SystemExit、argparse、异步/嵌套退出与目录争用</x:v>
      </x:c>
      <x:c r="G1137" s="9" t="str">
        <x:v>pytest.mark.parametrize('value', [0, 1, 2, 255])</x:v>
      </x:c>
      <x:c r="H1137" s="9" t="str">
        <x:v>monkeypatch, tmp_path, capsys, value</x:v>
      </x:c>
      <x:c r="I1137" s="9" t="str">
        <x:v>monkeypatch.setattr('vibeflow.tooling.application.python.workspace_service.run_workspace_checked', fake_run_workspace_checked) status = main(['delegate-cli', '--config', 'main.jsonc', '--workspace', 'vibeflow_config.jsonc', '--run-root', str(tmp_path), '--run-id', f'delegate-exit-{value}']) streams = capsys.readouterr(
…【阅读摘录；完整原文见case-index.json U1133】</x:v>
      </x:c>
      <x:c r="J1137" s="9" t="str">
        <x:v>(tmp_path / f'delegate-exit-{value}' / 'vibeflow.log').read_text; Path; _result; capsys.readouterr; main; monkeypatch.setattr; pytest.mark.parametrize; run_dir.is_dir</x:v>
      </x:c>
      <x:c r="K1137" s="9" t="str">
        <x:v>assert status == value assert streams.out == '' assert streams.err == '' assert f'exit_code={value}' in log assert run_dir.is_dir()</x:v>
      </x:c>
      <x:c r="L1137" s="9" t="str"/>
      <x:c r="M1137" s="9" t="str"/>
      <x:c r="N1137" s="9" t="str">
        <x:v>tests/tooling/strict_cli_delegate.py:602</x:v>
      </x:c>
      <x:c r="O1137" s="9" t="str">
        <x:v>未执行（本次只收集）</x:v>
      </x:c>
    </x:row>
    <x:row r="1138" ht="26.399999618530273" hidden="0" customHeight="1">
      <x:c r="A1138" s="9" t="str">
        <x:v>U1134</x:v>
      </x:c>
      <x:c r="B1138" s="9" t="str">
        <x:v>I CLI、委托命令与运行观测</x:v>
      </x:c>
      <x:c r="C1138" s="9" t="str">
        <x:v>tests/tooling/strict_cli_delegate.py</x:v>
      </x:c>
      <x:c r="D1138" s="9" t="str">
        <x:v>test_delegate_cli_rejects_invalid_graph_exit_values</x:v>
      </x:c>
      <x:c r="E1138" s="13" t="n">
        <x:v>5</x:v>
      </x:c>
      <x:c r="F1138" s="9" t="str">
        <x:v>业务 argv/分隔符、退出0/非0、SystemExit、argparse、异步/嵌套退出与目录争用</x:v>
      </x:c>
      <x:c r="G1138" s="9" t="str">
        <x:v>pytest.mark.parametrize('value', [True, -1, 256, '2', None])</x:v>
      </x:c>
      <x:c r="H1138" s="9" t="str">
        <x:v>monkeypatch, tmp_path, capsys, value</x:v>
      </x:c>
      <x:c r="I1138" s="9" t="str">
        <x:v>monkeypatch.setattr('vibeflow.tooling.application.python.workspace_service.run_workspace_checked', fake_run_workspace_checked) status = main(['delegate-cli', '--config', 'main.jsonc', '--workspace', 'vibeflow_config.jsonc', '--run-root', str(tmp_path), '--run-id', 'delegate-test']) streams = capsys.readouterr()</x:v>
      </x:c>
      <x:c r="J1138" s="9" t="str">
        <x:v>(tmp_path / 'delegate-test' / 'vibeflow.log').read_text; Path; _result; capsys.readouterr; main; monkeypatch.setattr; pytest.mark.parametrize; run_dir.is_dir</x:v>
      </x:c>
      <x:c r="K1138" s="9" t="str">
        <x:v>assert status == 1 assert streams.out == '' assert streams.err == '' assert 'stage=exit_code' in (tmp_path / 'delegate-test' / 'vibeflow.log').read_text(encoding='utf-8') assert run_dir.is_dir()</x:v>
      </x:c>
      <x:c r="L1138" s="9" t="str"/>
      <x:c r="M1138" s="9" t="str"/>
      <x:c r="N1138" s="9" t="str">
        <x:v>tests/tooling/strict_cli_delegate.py:633</x:v>
      </x:c>
      <x:c r="O1138" s="9" t="str">
        <x:v>未执行（本次只收集）</x:v>
      </x:c>
    </x:row>
    <x:row r="1139" ht="39.599998474121094" hidden="0" customHeight="1">
      <x:c r="A1139" s="9" t="str">
        <x:v>U1135</x:v>
      </x:c>
      <x:c r="B1139" s="9" t="str">
        <x:v>I CLI、委托命令与运行观测</x:v>
      </x:c>
      <x:c r="C1139" s="9" t="str">
        <x:v>tests/tooling/strict_cli_delegate.py</x:v>
      </x:c>
      <x:c r="D1139" s="9" t="str">
        <x:v>test_delegate_cli_runtime_failure_is_logged_without_core_console</x:v>
      </x:c>
      <x:c r="E1139" s="13" t="n">
        <x:v>1</x:v>
      </x:c>
      <x:c r="F1139" s="9" t="str">
        <x:v>业务 argv/分隔符、退出0/非0、SystemExit、argparse、异步/嵌套退出与目录争用</x:v>
      </x:c>
      <x:c r="G1139" s="9" t="str">
        <x:v>无直接参数化decorator</x:v>
      </x:c>
      <x:c r="H1139" s="9" t="str">
        <x:v>monkeypatch, tmp_path, capsys</x:v>
      </x:c>
      <x:c r="I1139" s="9" t="str">
        <x:v>monkeypatch.setattr('vibeflow.tooling.application.python.workspace_service.run_workspace_checked', fake_run_workspace_checked) status = main(['delegate-cli', '--config', 'main.jsonc', '--workspace', 'vibeflow_config.jsonc', '--run-root', str(tmp_path), '--run-id', 'delegate-test']) streams = capsys.readouterr() log = (
…【阅读摘录；完整原文见case-index.json U1135】</x:v>
      </x:c>
      <x:c r="J1139" s="9" t="str">
        <x:v>(tmp_path / 'delegate-test' / 'vibeflow.log').read_text; Path; RuntimeError; capsys.readouterr; main; monkeypatch.setattr; run_dir.is_dir</x:v>
      </x:c>
      <x:c r="K1139" s="9" t="str">
        <x:v>assert status == 1 assert streams.out == '' assert streams.err == '' assert 'stage=runtime type=RuntimeError' in log assert 'secret business payload' not in log assert run_dir.is_dir()</x:v>
      </x:c>
      <x:c r="L1139" s="9" t="str"/>
      <x:c r="M1139" s="9" t="str"/>
      <x:c r="N1139" s="9" t="str">
        <x:v>tests/tooling/strict_cli_delegate.py:660</x:v>
      </x:c>
      <x:c r="O1139" s="9" t="str">
        <x:v>未执行（本次只收集）</x:v>
      </x:c>
    </x:row>
    <x:row r="1140" ht="52.79999923706055" hidden="0" customHeight="1">
      <x:c r="A1140" s="9" t="str">
        <x:v>U1136</x:v>
      </x:c>
      <x:c r="B1140" s="9" t="str">
        <x:v>I CLI、委托命令与运行观测</x:v>
      </x:c>
      <x:c r="C1140" s="9" t="str">
        <x:v>tests/tooling/strict_cli_delegate.py</x:v>
      </x:c>
      <x:c r="D1140" s="9" t="str">
        <x:v>test_delegate_cli_routes_async_core_diagnostics_to_run_log</x:v>
      </x:c>
      <x:c r="E1140" s="13" t="n">
        <x:v>1</x:v>
      </x:c>
      <x:c r="F1140" s="9" t="str">
        <x:v>业务 argv/分隔符、退出0/非0、SystemExit、argparse、异步/嵌套退出与目录争用</x:v>
      </x:c>
      <x:c r="G1140" s="9" t="str">
        <x:v>无直接参数化decorator</x:v>
      </x:c>
      <x:c r="H1140" s="9" t="str">
        <x:v>monkeypatch, tmp_path, capsys</x:v>
      </x:c>
      <x:c r="I1140" s="9" t="str">
        <x:v>monkeypatch.setattr('vibeflow.tooling.application.python.workspace_service.run_workspace_checked', run_async_graph) status = main(['delegate-cli', '--config', 'main.jsonc', '--workspace', 'vibeflow_config.jsonc', '--run-root', str(tmp_path), '--run-id', 'async-diagnostic']) log = (tmp_path / 'async-diagnostic' / 'vibef
…【阅读摘录；完整原文见case-index.json U1136】</x:v>
      </x:c>
      <x:c r="J1140" s="9" t="str">
        <x:v>(tmp_path / 'async-diagnostic' / 'vibeflow.log').read_text; CheckedRunResult; HealthReport; Path; PipelineRuntime; PipelineRuntime(_async_diagnostic_graph(), registry=_runtime_registry(), run_dir=run_dir, delegate_cli=True).run; _async_diagnostic_graph; _runtime_registry; capsys.readouterr; main; monkeypatch.setattr; r
…【阅读摘录；完整原文见case-index.json U1136】</x:v>
      </x:c>
      <x:c r="K1140" s="9" t="str">
        <x:v>assert status == 0 assert capsys.readouterr().err == '' assert 'ASYNC-CORE-DIAGNOSTIC' in log assert run_dir.is_dir()</x:v>
      </x:c>
      <x:c r="L1140" s="9" t="str"/>
      <x:c r="M1140" s="9" t="str"/>
      <x:c r="N1140" s="9" t="str">
        <x:v>tests/tooling/strict_cli_delegate.py:689</x:v>
      </x:c>
      <x:c r="O1140" s="9" t="str">
        <x:v>未执行（本次只收集）</x:v>
      </x:c>
    </x:row>
    <x:row r="1141" ht="15" hidden="0" customHeight="1">
      <x:c r="A1141" s="9" t="str">
        <x:v>U1137</x:v>
      </x:c>
      <x:c r="B1141" s="9" t="str">
        <x:v>I CLI、委托命令与运行观测</x:v>
      </x:c>
      <x:c r="C1141" s="9" t="str">
        <x:v>tests/tooling/strict_cli_delegate.py</x:v>
      </x:c>
      <x:c r="D1141" s="9" t="str">
        <x:v>test_delegate_cli_parser_errors_remain_argparse_errors</x:v>
      </x:c>
      <x:c r="E1141" s="13" t="n">
        <x:v>1</x:v>
      </x:c>
      <x:c r="F1141" s="9" t="str">
        <x:v>业务 argv/分隔符、退出0/非0、SystemExit、argparse、异步/嵌套退出与目录争用</x:v>
      </x:c>
      <x:c r="G1141" s="9" t="str">
        <x:v>无直接参数化decorator</x:v>
      </x:c>
      <x:c r="H1141" s="9" t="str">
        <x:v>capsys</x:v>
      </x:c>
      <x:c r="I1141" s="9" t="str"/>
      <x:c r="J1141" s="9" t="str">
        <x:v>capsys.readouterr; main; pytest.raises</x:v>
      </x:c>
      <x:c r="K1141" s="9" t="str">
        <x:v>assert exc_info.value.code == 2 assert '--config' in capsys.readouterr().err</x:v>
      </x:c>
      <x:c r="L1141" s="9" t="str">
        <x:v>pytest.raises(SystemExit)</x:v>
      </x:c>
      <x:c r="M1141" s="9" t="str"/>
      <x:c r="N1141" s="9" t="str">
        <x:v>tests/tooling/strict_cli_delegate.py:723</x:v>
      </x:c>
      <x:c r="O1141" s="9" t="str">
        <x:v>未执行（本次只收集）</x:v>
      </x:c>
    </x:row>
    <x:row r="1142" ht="26.399999618530273" hidden="0" customHeight="1">
      <x:c r="A1142" s="9" t="str">
        <x:v>U1138</x:v>
      </x:c>
      <x:c r="B1142" s="9" t="str">
        <x:v>I CLI、委托命令与运行观测</x:v>
      </x:c>
      <x:c r="C1142" s="9" t="str">
        <x:v>tests/tooling/strict_cli_delegate.py</x:v>
      </x:c>
      <x:c r="D1142" s="9" t="str">
        <x:v>test_delegate_cli_rejects_invalid_known_core_values_before_creating_run</x:v>
      </x:c>
      <x:c r="E1142" s="13" t="n">
        <x:v>5</x:v>
      </x:c>
      <x:c r="F1142" s="9" t="str">
        <x:v>业务 argv/分隔符、退出0/非0、SystemExit、argparse、异步/嵌套退出与目录争用</x:v>
      </x:c>
      <x:c r="G1142" s="9" t="str">
        <x:v>pytest.mark.parametrize(('option', 'value'), [('--config', ''), ('--workspace', ''), ('--async-flush-timeout', '-1'), ('--async-flush-timeout', 'nan'), ('--async-flush-timeout', 'inf')])</x:v>
      </x:c>
      <x:c r="H1142" s="9" t="str">
        <x:v>tmp_path, capsys, option, value</x:v>
      </x:c>
      <x:c r="I1142" s="9" t="str">
        <x:v>run_root = tmp_path / 'runs' argv = ['delegate-cli', '--config', 'main.jsonc', '--workspace', 'vibeflow_config.jsonc', '--run-root', str(run_root)]</x:v>
      </x:c>
      <x:c r="J1142" s="9" t="str">
        <x:v>argv.extend; argv.index; capsys.readouterr; main; pytest.mark.parametrize; pytest.raises; run_root.exists</x:v>
      </x:c>
      <x:c r="K1142" s="9" t="str">
        <x:v>assert exc_info.value.code == 2 assert capsys.readouterr().err assert not run_root.exists()</x:v>
      </x:c>
      <x:c r="L1142" s="9" t="str">
        <x:v>pytest.raises(SystemExit)</x:v>
      </x:c>
      <x:c r="M1142" s="9" t="str"/>
      <x:c r="N1142" s="9" t="str">
        <x:v>tests/tooling/strict_cli_delegate.py:740</x:v>
      </x:c>
      <x:c r="O1142" s="9" t="str">
        <x:v>未执行（本次只收集）</x:v>
      </x:c>
    </x:row>
    <x:row r="1143" ht="15" hidden="0" customHeight="1">
      <x:c r="A1143" s="9" t="str">
        <x:v>U1139</x:v>
      </x:c>
      <x:c r="B1143" s="9" t="str">
        <x:v>I CLI、委托命令与运行观测</x:v>
      </x:c>
      <x:c r="C1143" s="9" t="str">
        <x:v>tests/tooling/strict_cli_delegate.py</x:v>
      </x:c>
      <x:c r="D1143" s="9" t="str">
        <x:v>test_delegate_cli_disables_core_option_abbreviations</x:v>
      </x:c>
      <x:c r="E1143" s="13" t="n">
        <x:v>2</x:v>
      </x:c>
      <x:c r="F1143" s="9" t="str">
        <x:v>业务 argv/分隔符、退出0/非0、SystemExit、argparse、异步/嵌套退出与目录争用</x:v>
      </x:c>
      <x:c r="G1143" s="9" t="str">
        <x:v>pytest.mark.parametrize('abbreviation', ['--conf', '--work'])</x:v>
      </x:c>
      <x:c r="H1143" s="9" t="str">
        <x:v>abbreviation, capsys</x:v>
      </x:c>
      <x:c r="I1143" s="9" t="str">
        <x:v>argv = ['delegate-cli', '--config', 'main.jsonc', '--workspace', 'workspace.jsonc']</x:v>
      </x:c>
      <x:c r="J1143" s="9" t="str">
        <x:v>capsys.readouterr; main; pytest.mark.parametrize; pytest.raises</x:v>
      </x:c>
      <x:c r="K1143" s="9" t="str">
        <x:v>assert exc_info.value.code == 2 assert capsys.readouterr().err</x:v>
      </x:c>
      <x:c r="L1143" s="9" t="str">
        <x:v>pytest.raises(SystemExit)</x:v>
      </x:c>
      <x:c r="M1143" s="9" t="str"/>
      <x:c r="N1143" s="9" t="str">
        <x:v>tests/tooling/strict_cli_delegate.py:770</x:v>
      </x:c>
      <x:c r="O1143" s="9" t="str">
        <x:v>未执行（本次只收集）</x:v>
      </x:c>
    </x:row>
    <x:row r="1144" ht="26.399999618530273" hidden="0" customHeight="1">
      <x:c r="A1144" s="9" t="str">
        <x:v>U1140</x:v>
      </x:c>
      <x:c r="B1144" s="9" t="str">
        <x:v>I CLI、委托命令与运行观测</x:v>
      </x:c>
      <x:c r="C1144" s="9" t="str">
        <x:v>tests/tooling/strict_cli_delegate.py</x:v>
      </x:c>
      <x:c r="D1144" s="9" t="str">
        <x:v>test_delegate_cli_treats_runtime_option_abbreviation_as_business_argv</x:v>
      </x:c>
      <x:c r="E1144" s="13" t="n">
        <x:v>1</x:v>
      </x:c>
      <x:c r="F1144" s="9" t="str">
        <x:v>业务 argv/分隔符、退出0/非0、SystemExit、argparse、异步/嵌套退出与目录争用</x:v>
      </x:c>
      <x:c r="G1144" s="9" t="str">
        <x:v>无直接参数化decorator</x:v>
      </x:c>
      <x:c r="H1144" s="9" t="str">
        <x:v>monkeypatch, tmp_path, capsys</x:v>
      </x:c>
      <x:c r="I1144" s="9" t="str">
        <x:v>captured = {} monkeypatch.setattr('vibeflow.tooling.application.python.workspace_service.run_workspace_checked', fake_run_workspace_checked) status = main(['delegate-cli', '--config', 'main.jsonc', '--workspace', 'workspace.jsonc', '--run-root', str(tmp_path), '--run-id', 'no-abbrev', '--async-flush-t', '1'])</x:v>
      </x:c>
      <x:c r="J1144" s="9" t="str">
        <x:v>Path; _result; capsys.readouterr; captured.update; main; monkeypatch.setattr</x:v>
      </x:c>
      <x:c r="K1144" s="9" t="str">
        <x:v>assert status == 0 assert captured['initial'] == {'cli.argv': ['--async-flush-t', '1']} assert capsys.readouterr().err == ''</x:v>
      </x:c>
      <x:c r="L1144" s="9" t="str"/>
      <x:c r="M1144" s="9" t="str"/>
      <x:c r="N1144" s="9" t="str">
        <x:v>tests/tooling/strict_cli_delegate.py:782</x:v>
      </x:c>
      <x:c r="O1144" s="9" t="str">
        <x:v>未执行（本次只收集）</x:v>
      </x:c>
    </x:row>
    <x:row r="1145" ht="15" hidden="0" customHeight="1">
      <x:c r="A1145" s="9" t="str">
        <x:v>U1141</x:v>
      </x:c>
      <x:c r="B1145" s="9" t="str">
        <x:v>I CLI、委托命令与运行观测</x:v>
      </x:c>
      <x:c r="C1145" s="9" t="str">
        <x:v>tests/tooling/strict_cli_delegate.py</x:v>
      </x:c>
      <x:c r="D1145" s="9" t="str">
        <x:v>test_delegate_cli_direct_kernel_requires_workspace_without_creating_run</x:v>
      </x:c>
      <x:c r="E1145" s="13" t="n">
        <x:v>1</x:v>
      </x:c>
      <x:c r="F1145" s="9" t="str">
        <x:v>业务 argv/分隔符、退出0/非0、SystemExit、argparse、异步/嵌套退出与目录争用</x:v>
      </x:c>
      <x:c r="G1145" s="9" t="str">
        <x:v>无直接参数化decorator</x:v>
      </x:c>
      <x:c r="H1145" s="9" t="str">
        <x:v>tmp_path, capsys</x:v>
      </x:c>
      <x:c r="I1145" s="9" t="str"/>
      <x:c r="J1145" s="9" t="str">
        <x:v>capsys.readouterr; main; pytest.raises; tmp_path.iterdir</x:v>
      </x:c>
      <x:c r="K1145" s="9" t="str">
        <x:v>assert exc_info.value.code == 2 assert '--workspace' in capsys.readouterr().err assert list(tmp_path.iterdir()) == []</x:v>
      </x:c>
      <x:c r="L1145" s="9" t="str">
        <x:v>pytest.raises(SystemExit)</x:v>
      </x:c>
      <x:c r="M1145" s="9" t="str"/>
      <x:c r="N1145" s="9" t="str">
        <x:v>tests/tooling/strict_cli_delegate.py:816</x:v>
      </x:c>
      <x:c r="O1145" s="9" t="str">
        <x:v>未执行（本次只收集）</x:v>
      </x:c>
    </x:row>
    <x:row r="1146" ht="15" hidden="0" customHeight="1">
      <x:c r="A1146" s="9" t="str">
        <x:v>U1142</x:v>
      </x:c>
      <x:c r="B1146" s="9" t="str">
        <x:v>I CLI、委托命令与运行观测</x:v>
      </x:c>
      <x:c r="C1146" s="9" t="str">
        <x:v>tests/tooling/strict_cli_delegate.py</x:v>
      </x:c>
      <x:c r="D1146" s="9" t="str">
        <x:v>test_delegate_cli_policy_conflict_is_argparse_error_without_creating_run</x:v>
      </x:c>
      <x:c r="E1146" s="13" t="n">
        <x:v>3</x:v>
      </x:c>
      <x:c r="F1146" s="9" t="str">
        <x:v>业务 argv/分隔符、退出0/非0、SystemExit、argparse、异步/嵌套退出与目录争用</x:v>
      </x:c>
      <x:c r="G1146" s="9" t="str">
        <x:v>pytest.mark.parametrize('policy_args', [['--policy', 'policy.jsonc'], ['--policy='], ['--policy', '']])</x:v>
      </x:c>
      <x:c r="H1146" s="9" t="str">
        <x:v>tmp_path, capsys, policy_args</x:v>
      </x:c>
      <x:c r="I1146" s="9" t="str"/>
      <x:c r="J1146" s="9" t="str">
        <x:v>capsys.readouterr; main; pytest.mark.parametrize; pytest.raises; tmp_path.iterdir</x:v>
      </x:c>
      <x:c r="K1146" s="9" t="str">
        <x:v>assert exc_info.value.code == 2 assert 'does not accept --policy' in capsys.readouterr().err assert list(tmp_path.iterdir()) == []</x:v>
      </x:c>
      <x:c r="L1146" s="9" t="str">
        <x:v>pytest.raises(SystemExit)</x:v>
      </x:c>
      <x:c r="M1146" s="9" t="str"/>
      <x:c r="N1146" s="9" t="str">
        <x:v>tests/tooling/strict_cli_delegate.py:841</x:v>
      </x:c>
      <x:c r="O1146" s="9" t="str">
        <x:v>未执行（本次只收集）</x:v>
      </x:c>
    </x:row>
    <x:row r="1147" ht="26.399999618530273" hidden="0" customHeight="1">
      <x:c r="A1147" s="9" t="str">
        <x:v>U1143</x:v>
      </x:c>
      <x:c r="B1147" s="9" t="str">
        <x:v>I CLI、委托命令与运行观测</x:v>
      </x:c>
      <x:c r="C1147" s="9" t="str">
        <x:v>tests/tooling/strict_cli_delegate.py</x:v>
      </x:c>
      <x:c r="D1147" s="9" t="str">
        <x:v>test_delegate_cli_rejects_unsafe_run_id_before_creating_run</x:v>
      </x:c>
      <x:c r="E1147" s="13" t="n">
        <x:v>8</x:v>
      </x:c>
      <x:c r="F1147" s="9" t="str">
        <x:v>业务 argv/分隔符、退出0/非0、SystemExit、argparse、异步/嵌套退出与目录争用</x:v>
      </x:c>
      <x:c r="G1147" s="9" t="str">
        <x:v>pytest.mark.parametrize('run_id', ['', '.', '..', '../escape', 'nested/id', 'nested\\id', '/absolute', 'nul\x00id'])</x:v>
      </x:c>
      <x:c r="H1147" s="9" t="str">
        <x:v>tmp_path, capsys, run_id</x:v>
      </x:c>
      <x:c r="I1147" s="9" t="str">
        <x:v>run_root = tmp_path / 'runs'</x:v>
      </x:c>
      <x:c r="J1147" s="9" t="str">
        <x:v>(tmp_path / 'escape').exists; capsys.readouterr; main; pytest.mark.parametrize; pytest.raises; run_root.exists</x:v>
      </x:c>
      <x:c r="K1147" s="9" t="str">
        <x:v>assert exc_info.value.code == 2 assert 'run id must be one non-empty path component' in capsys.readouterr().err assert not run_root.exists() assert not (tmp_path / 'escape').exists()</x:v>
      </x:c>
      <x:c r="L1147" s="9" t="str">
        <x:v>pytest.raises(SystemExit)</x:v>
      </x:c>
      <x:c r="M1147" s="9" t="str"/>
      <x:c r="N1147" s="9" t="str">
        <x:v>tests/tooling/strict_cli_delegate.py:869</x:v>
      </x:c>
      <x:c r="O1147" s="9" t="str">
        <x:v>未执行（本次只收集）</x:v>
      </x:c>
    </x:row>
    <x:row r="1148" ht="39.599998474121094" hidden="0" customHeight="1">
      <x:c r="A1148" s="9" t="str">
        <x:v>U1144</x:v>
      </x:c>
      <x:c r="B1148" s="9" t="str">
        <x:v>I CLI、委托命令与运行观测</x:v>
      </x:c>
      <x:c r="C1148" s="9" t="str">
        <x:v>tests/tooling/strict_cli_delegate.py</x:v>
      </x:c>
      <x:c r="D1148" s="9" t="str">
        <x:v>test_delegate_cli_allows_business_policy_after_separator</x:v>
      </x:c>
      <x:c r="E1148" s="13" t="n">
        <x:v>1</x:v>
      </x:c>
      <x:c r="F1148" s="9" t="str">
        <x:v>业务 argv/分隔符、退出0/非0、SystemExit、argparse、异步/嵌套退出与目录争用</x:v>
      </x:c>
      <x:c r="G1148" s="9" t="str">
        <x:v>无直接参数化decorator</x:v>
      </x:c>
      <x:c r="H1148" s="9" t="str">
        <x:v>monkeypatch, tmp_path, capsys</x:v>
      </x:c>
      <x:c r="I1148" s="9" t="str">
        <x:v>captured = {} monkeypatch.setattr('vibeflow.tooling.application.python.workspace_service.run_workspace_checked', fake_run_workspace_checked) status = main(['delegate-cli', '--config', 'main.jsonc', '--workspace', 'vibeflow_config.jsonc', '--run-root', str(tmp_path), '--run-id', 'business-policy', '--', '--policy=busine
…【阅读摘录；完整原文见case-index.json U1144】</x:v>
      </x:c>
      <x:c r="J1148" s="9" t="str">
        <x:v>Path; _result; capsys.readouterr; captured.update; main; monkeypatch.setattr</x:v>
      </x:c>
      <x:c r="K1148" s="9" t="str">
        <x:v>assert status == 0 assert captured['initial'] == {'cli.argv': ['--policy=business.jsonc']} assert capsys.readouterr().err == ''</x:v>
      </x:c>
      <x:c r="L1148" s="9" t="str"/>
      <x:c r="M1148" s="9" t="str"/>
      <x:c r="N1148" s="9" t="str">
        <x:v>tests/tooling/strict_cli_delegate.py:893</x:v>
      </x:c>
      <x:c r="O1148" s="9" t="str">
        <x:v>未执行（本次只收集）</x:v>
      </x:c>
    </x:row>
    <x:row r="1149" ht="39.599998474121094" hidden="0" customHeight="1">
      <x:c r="A1149" s="9" t="str">
        <x:v>U1145</x:v>
      </x:c>
      <x:c r="B1149" s="9" t="str">
        <x:v>I CLI、委托命令与运行观测</x:v>
      </x:c>
      <x:c r="C1149" s="9" t="str">
        <x:v>tests/tooling/strict_cli_delegate.py</x:v>
      </x:c>
      <x:c r="D1149" s="9" t="str">
        <x:v>test_delegate_cli_log_escapes_run_and_config_path_line_breaks</x:v>
      </x:c>
      <x:c r="E1149" s="13" t="n">
        <x:v>1</x:v>
      </x:c>
      <x:c r="F1149" s="9" t="str">
        <x:v>业务 argv/分隔符、退出0/非0、SystemExit、argparse、异步/嵌套退出与目录争用</x:v>
      </x:c>
      <x:c r="G1149" s="9" t="str">
        <x:v>无直接参数化decorator</x:v>
      </x:c>
      <x:c r="H1149" s="9" t="str">
        <x:v>monkeypatch, tmp_path, capsys</x:v>
      </x:c>
      <x:c r="I1149" s="9" t="str">
        <x:v>monkeypatch.setattr('vibeflow.tooling.application.python.workspace_service.run_workspace_checked', fake_run_workspace_checked) run_root = tmp_path / 'runs\r\nroot' run_id = 'run\r\nid' config = 'project/config\r\nmain.jsonc' status = main(['delegate-cli', '--config', config, '--workspace', 'vibeflow_config.jsonc', '--r
…【阅读摘录；完整原文见case-index.json U1145】</x:v>
      </x:c>
      <x:c r="J1149" s="9" t="str">
        <x:v>(run_root / run_id / 'vibeflow.log').read_text; Path; _result; capsys.readouterr; line.startswith; log.splitlines; main; monkeypatch.setattr</x:v>
      </x:c>
      <x:c r="K1149" s="9" t="str">
        <x:v>assert status == 0 assert capsys.readouterr().err == '' assert len(lines) == 3 assert 'run_id=run\\r\\nid config=project/config\\r\\nmain.jsonc' in lines[0] assert 'runs\\r\\nroot/run\\r\\nid' in lines[1]</x:v>
      </x:c>
      <x:c r="L1149" s="9" t="str"/>
      <x:c r="M1149" s="9" t="str"/>
      <x:c r="N1149" s="9" t="str">
        <x:v>tests/tooling/strict_cli_delegate.py:923</x:v>
      </x:c>
      <x:c r="O1149" s="9" t="str">
        <x:v>未执行（本次只收集）</x:v>
      </x:c>
    </x:row>
    <x:row r="1150" ht="26.399999618530273" hidden="0" customHeight="1">
      <x:c r="A1150" s="9" t="str">
        <x:v>U1146</x:v>
      </x:c>
      <x:c r="B1150" s="9" t="str">
        <x:v>I CLI、委托命令与运行观测</x:v>
      </x:c>
      <x:c r="C1150" s="9" t="str">
        <x:v>tests/tooling/strict_cli_delegate.py</x:v>
      </x:c>
      <x:c r="D1150" s="9" t="str">
        <x:v>test_delegate_cli_run_directory_race_does_not_overwrite_foreign_log</x:v>
      </x:c>
      <x:c r="E1150" s="13" t="n">
        <x:v>1</x:v>
      </x:c>
      <x:c r="F1150" s="9" t="str">
        <x:v>业务 argv/分隔符、退出0/非0、SystemExit、argparse、异步/嵌套退出与目录争用</x:v>
      </x:c>
      <x:c r="G1150" s="9" t="str">
        <x:v>无直接参数化decorator</x:v>
      </x:c>
      <x:c r="H1150" s="9" t="str">
        <x:v>monkeypatch, tmp_path, capsys</x:v>
      </x:c>
      <x:c r="I1150" s="9" t="str">
        <x:v>monkeypatch.setattr('vibeflow.tooling.application.python.runner._prepare_run_dir', race_for_run_directory) status = main(['delegate-cli', '--config', 'main.jsonc', '--workspace', 'vibeflow_config.jsonc', '--run-root', str(tmp_path), '--run-id', 'raced'])</x:v>
      </x:c>
      <x:c r="J1150" s="9" t="str">
        <x:v>(run_dir / 'vibeflow.log').write_text; (tmp_path / 'raced' / 'vibeflow.log').read_text; Path; capsys.readouterr; main; monkeypatch.setattr; original_prepare_run_dir; run_dir.mkdir</x:v>
      </x:c>
      <x:c r="K1150" s="9" t="str">
        <x:v>assert status == 1 assert capsys.readouterr().err == 'vibeflow delegate-cli: run directory already exists\n' assert (tmp_path / 'raced' / 'vibeflow.log').read_text(encoding='utf-8') == 'OTHER-RUN\n'</x:v>
      </x:c>
      <x:c r="L1150" s="9" t="str"/>
      <x:c r="M1150" s="9" t="str"/>
      <x:c r="N1150" s="9" t="str">
        <x:v>tests/tooling/strict_cli_delegate.py:955</x:v>
      </x:c>
      <x:c r="O1150" s="9" t="str">
        <x:v>未执行（本次只收集）</x:v>
      </x:c>
    </x:row>
    <x:row r="1151" ht="52.79999923706055" hidden="0" customHeight="1">
      <x:c r="A1151" s="9" t="str">
        <x:v>U1147</x:v>
      </x:c>
      <x:c r="B1151" s="9" t="str">
        <x:v>I CLI、委托命令与运行观测</x:v>
      </x:c>
      <x:c r="C1151" s="9" t="str">
        <x:v>tests/tooling/strict_cli_delegate.py</x:v>
      </x:c>
      <x:c r="D1151" s="9" t="str">
        <x:v>test_delegate_cli_run_directory_ownership_survives_business_chdir</x:v>
      </x:c>
      <x:c r="E1151" s="13" t="n">
        <x:v>1</x:v>
      </x:c>
      <x:c r="F1151" s="9" t="str">
        <x:v>业务 argv/分隔符、退出0/非0、SystemExit、argparse、异步/嵌套退出与目录争用</x:v>
      </x:c>
      <x:c r="G1151" s="9" t="str">
        <x:v>无直接参数化decorator</x:v>
      </x:c>
      <x:c r="H1151" s="9" t="str">
        <x:v>monkeypatch, tmp_path, capsys</x:v>
      </x:c>
      <x:c r="I1151" s="9" t="str">
        <x:v>origin = tmp_path / 'origin' destination = tmp_path / 'business-cwd' origin.mkdir() destination.mkdir() monkeypatch.chdir(origin) monkeypatch.setattr('vibeflow.tooling.application.python.workspace_service.run_workspace_checked', fake_run_workspace_checked) status = main(['delegate-cli', '--config', 'main.jsonc', '--wor
…【阅读摘录；完整原文见case-index.json U1147】</x:v>
      </x:c>
      <x:c r="J1151" s="9" t="str">
        <x:v>(destination / 'runs').exists; (origin / 'runs' / 'cwd-safe' / 'vibeflow.log').is_file; Path; _result; capsys.readouterr; destination.mkdir; main; monkeypatch.chdir; monkeypatch.setattr; origin.mkdir</x:v>
      </x:c>
      <x:c r="K1151" s="9" t="str">
        <x:v>assert status == 0 assert capsys.readouterr().err == '' assert (origin / 'runs' / 'cwd-safe' / 'vibeflow.log').is_file() assert not (destination / 'runs').exists() assert run_dir == origin / 'runs' / 'cwd-safe'</x:v>
      </x:c>
      <x:c r="L1151" s="9" t="str"/>
      <x:c r="M1151" s="9" t="str"/>
      <x:c r="N1151" s="9" t="str">
        <x:v>tests/tooling/strict_cli_delegate.py:985</x:v>
      </x:c>
      <x:c r="O1151" s="9" t="str">
        <x:v>未执行（本次只收集）</x:v>
      </x:c>
    </x:row>
    <x:row r="1152" ht="15" hidden="0" customHeight="1">
      <x:c r="A1152" s="9" t="str">
        <x:v>U1148</x:v>
      </x:c>
      <x:c r="B1152" s="9" t="str">
        <x:v>I CLI、委托命令与运行观测</x:v>
      </x:c>
      <x:c r="C1152" s="9" t="str">
        <x:v>tests/tooling/strict_cli_delegate.py</x:v>
      </x:c>
      <x:c r="D1152" s="9" t="str">
        <x:v>test_delegate_cli_contract_is_fail_closed</x:v>
      </x:c>
      <x:c r="E1152" s="13" t="n">
        <x:v>1</x:v>
      </x:c>
      <x:c r="F1152" s="9" t="str">
        <x:v>业务 argv/分隔符、退出0/非0、SystemExit、argparse、异步/嵌套退出与目录争用</x:v>
      </x:c>
      <x:c r="G1152" s="9" t="str">
        <x:v>无直接参数化decorator</x:v>
      </x:c>
      <x:c r="H1152" s="9" t="str"/>
      <x:c r="I1152" s="9" t="str">
        <x:v>report = validate_delegate_cli_graph_contract(_graph(include_argv=False, exit_cardinality='optional_one'), HealthReport(status='PASS'))</x:v>
      </x:c>
      <x:c r="J1152" s="9" t="str">
        <x:v>HealthReport; _graph; validate_delegate_cli_graph_contract</x:v>
      </x:c>
      <x:c r="K1152" s="9" t="str">
        <x:v>assert report.status == 'FAIL' assert {finding.rule_id for finding in report.errors} == {'CLI.DELEGATE.ARGV_INPUT', 'CLI.DELEGATE.EXIT_OUTPUT'}</x:v>
      </x:c>
      <x:c r="L1152" s="9" t="str"/>
      <x:c r="M1152" s="9" t="str"/>
      <x:c r="N1152" s="9" t="str">
        <x:v>tests/tooling/strict_cli_delegate.py:1020</x:v>
      </x:c>
      <x:c r="O1152" s="9" t="str">
        <x:v>未执行（本次只收集）</x:v>
      </x:c>
    </x:row>
    <x:row r="1153" ht="39.599998474121094" hidden="0" customHeight="1">
      <x:c r="A1153" s="9" t="str">
        <x:v>U1149</x:v>
      </x:c>
      <x:c r="B1153" s="9" t="str">
        <x:v>I CLI、委托命令与运行观测</x:v>
      </x:c>
      <x:c r="C1153" s="9" t="str">
        <x:v>tests/tooling/strict_cli_delegate.py</x:v>
      </x:c>
      <x:c r="D1153" s="9" t="str">
        <x:v>test_delegate_cli_contract_rejects_missing_wrong_or_duplicate_exit_providers</x:v>
      </x:c>
      <x:c r="E1153" s="13" t="n">
        <x:v>4</x:v>
      </x:c>
      <x:c r="F1153" s="9" t="str">
        <x:v>业务 argv/分隔符、退出0/非0、SystemExit、argparse、异步/嵌套退出与目录争用</x:v>
      </x:c>
      <x:c r="G1153" s="9" t="str">
        <x:v>pytest.mark.parametrize('providers', [[], [{'key': 'wrong', 'type': 'cli.exit_code', 'display_name': 'Wrong exit'}], [{'key': 'cli.exit_code', 'type': 'wrong', 'display_name': 'Wrong exit'}], [{'key': 'cli.exit_code', 'type': 'cli.exit_code', 'display_name': 'CLI exit code'}, {'key': 'other.exit', 'type': 'cli.exit_cod
…【阅读摘录；完整原文见case-index.json U1149】</x:v>
      </x:c>
      <x:c r="H1153" s="9" t="str">
        <x:v>providers</x:v>
      </x:c>
      <x:c r="I1153" s="9" t="str">
        <x:v>graph = parse_graph_config({'pipeline': {'inputs': [{'required': True, 'key': 'cli.argv', 'type': 'cli.argv', 'display_name': 'CLI argv'}], 'outputs': [{'type': 'cli.exit_code', 'cardinality': 'exactly_one', 'display_name': 'CLI exit code'}], 'nodes': [{'id': 'output', 'type_used': 'delegate.output', 'provides': provid
…【阅读摘录；完整原文见case-index.json U1149】</x:v>
      </x:c>
      <x:c r="J1153" s="9" t="str">
        <x:v>HealthReport; parse_graph_config; pytest.mark.parametrize; validate_delegate_cli_graph_contract</x:v>
      </x:c>
      <x:c r="K1153" s="9" t="str">
        <x:v>assert report.status == 'FAIL' assert [finding.rule_id for finding in report.errors] == ['CLI.DELEGATE.EXIT_PROVIDER']</x:v>
      </x:c>
      <x:c r="L1153" s="9" t="str"/>
      <x:c r="M1153" s="9" t="str"/>
      <x:c r="N1153" s="9" t="str">
        <x:v>tests/tooling/strict_cli_delegate.py:1041</x:v>
      </x:c>
      <x:c r="O1153" s="9" t="str">
        <x:v>未执行（本次只收集）</x:v>
      </x:c>
    </x:row>
    <x:row r="1154" ht="39.599998474121094" hidden="0" customHeight="1">
      <x:c r="A1154" s="9" t="str">
        <x:v>U1150</x:v>
      </x:c>
      <x:c r="B1154" s="9" t="str">
        <x:v>I CLI、委托命令与运行观测</x:v>
      </x:c>
      <x:c r="C1154" s="9" t="str">
        <x:v>tests/tooling/strict_cli_delegate.py</x:v>
      </x:c>
      <x:c r="D1154" s="9" t="str">
        <x:v>test_delegate_cli_contract_rejects_reserved_exit_key_conflict_across_nodes</x:v>
      </x:c>
      <x:c r="E1154" s="13" t="n">
        <x:v>1</x:v>
      </x:c>
      <x:c r="F1154" s="9" t="str">
        <x:v>业务 argv/分隔符、退出0/非0、SystemExit、argparse、异步/嵌套退出与目录争用</x:v>
      </x:c>
      <x:c r="G1154" s="9" t="str">
        <x:v>无直接参数化decorator</x:v>
      </x:c>
      <x:c r="H1154" s="9" t="str"/>
      <x:c r="I1154" s="9" t="str">
        <x:v>graph = parse_graph_config({'pipeline': {'inputs': [{'required': True, 'key': 'cli.argv', 'type': 'cli.argv', 'display_name': 'CLI argv'}], 'outputs': [{'type': 'cli.exit_code', 'cardinality': 'exactly_one', 'display_name': 'CLI exit'}], 'nodes': [{'id': 'output', 'type_used': 'delegate.output', 'provides': [{'key': 'c
…【阅读摘录；完整原文见case-index.json U1150】</x:v>
      </x:c>
      <x:c r="J1154" s="9" t="str">
        <x:v>HealthReport; parse_graph_config; validate_delegate_cli_graph_contract</x:v>
      </x:c>
      <x:c r="K1154" s="9" t="str">
        <x:v>assert report.status == 'FAIL' assert [finding.rule_id for finding in report.errors] == ['CLI.DELEGATE.EXIT_PROVIDER']</x:v>
      </x:c>
      <x:c r="L1154" s="9" t="str"/>
      <x:c r="M1154" s="9" t="str"/>
      <x:c r="N1154" s="9" t="str">
        <x:v>tests/tooling/strict_cli_delegate.py:1058</x:v>
      </x:c>
      <x:c r="O1154" s="9" t="str">
        <x:v>未执行（本次只收集）</x:v>
      </x:c>
    </x:row>
    <x:row r="1155" ht="52.79999923706055" hidden="0" customHeight="1">
      <x:c r="A1155" s="9" t="str">
        <x:v>U1151</x:v>
      </x:c>
      <x:c r="B1155" s="9" t="str">
        <x:v>I CLI、委托命令与运行观测</x:v>
      </x:c>
      <x:c r="C1155" s="9" t="str">
        <x:v>tests/tooling/strict_cli_delegate.py</x:v>
      </x:c>
      <x:c r="D1155" s="9" t="str">
        <x:v>test_delegate_cli_contract_rejects_reserved_argv_key_or_type_conflicts</x:v>
      </x:c>
      <x:c r="E1155" s="13" t="n">
        <x:v>3</x:v>
      </x:c>
      <x:c r="F1155" s="9" t="str">
        <x:v>业务 argv/分隔符、退出0/非0、SystemExit、argparse、异步/嵌套退出与目录争用</x:v>
      </x:c>
      <x:c r="G1155" s="9" t="str">
        <x:v>pytest.mark.parametrize('inputs', [[{'key': 'cli.argv', 'type': 'wrong', 'display_name': 'Wrong argv', 'required': False}], [{'key': 'wrong', 'type': 'cli.argv', 'display_name': 'Wrong argv', 'required': False}], [{'key': 'cli.argv', 'type': 'cli.argv', 'display_name': 'CLI argv', 'required': False}, {'key': 'wrong', '
…【阅读摘录；完整原文见case-index.json U1151】</x:v>
      </x:c>
      <x:c r="H1155" s="9" t="str">
        <x:v>inputs</x:v>
      </x:c>
      <x:c r="I1155" s="9" t="str">
        <x:v>graph = parse_graph_config({'pipeline': {'inputs': inputs, 'outputs': [{'type': 'cli.exit_code', 'cardinality': 'exactly_one', 'display_name': 'CLI exit'}], 'nodes': [{'id': 'output', 'type_used': 'delegate.output', 'provides': [{'key': 'cli.exit_code', 'type': 'cli.exit_code', 'display_name': 'CLI exit'}], 'display_na
…【阅读摘录；完整原文见case-index.json U1151】</x:v>
      </x:c>
      <x:c r="J1155" s="9" t="str">
        <x:v>HealthReport; parse_graph_config; pytest.mark.parametrize; validate_delegate_cli_graph_contract</x:v>
      </x:c>
      <x:c r="K1155" s="9" t="str">
        <x:v>assert report.status == 'FAIL' assert [finding.rule_id for finding in report.errors] == ['CLI.DELEGATE.ARGV_INPUT']</x:v>
      </x:c>
      <x:c r="L1155" s="9" t="str"/>
      <x:c r="M1155" s="9" t="str"/>
      <x:c r="N1155" s="9" t="str">
        <x:v>tests/tooling/strict_cli_delegate.py:1111</x:v>
      </x:c>
      <x:c r="O1155" s="9" t="str">
        <x:v>未执行（本次只收集）</x:v>
      </x:c>
    </x:row>
    <x:row r="1156" ht="39.599998474121094" hidden="0" customHeight="1">
      <x:c r="A1156" s="9" t="str">
        <x:v>U1152</x:v>
      </x:c>
      <x:c r="B1156" s="9" t="str">
        <x:v>I CLI、委托命令与运行观测</x:v>
      </x:c>
      <x:c r="C1156" s="9" t="str">
        <x:v>tests/tooling/strict_cli_delegate.py</x:v>
      </x:c>
      <x:c r="D1156" s="9" t="str">
        <x:v>test_delegate_cli_contract_rejects_detached_exit_provider</x:v>
      </x:c>
      <x:c r="E1156" s="13" t="n">
        <x:v>1</x:v>
      </x:c>
      <x:c r="F1156" s="9" t="str">
        <x:v>业务 argv/分隔符、退出0/非0、SystemExit、argparse、异步/嵌套退出与目录争用</x:v>
      </x:c>
      <x:c r="G1156" s="9" t="str">
        <x:v>无直接参数化decorator</x:v>
      </x:c>
      <x:c r="H1156" s="9" t="str"/>
      <x:c r="I1156" s="9" t="str">
        <x:v>graph = parse_graph_config({'pipeline': {'inputs': [{'required': True, 'key': 'cli.argv', 'type': 'cli.argv', 'display_name': 'CLI argv'}], 'outputs': [{'type': 'cli.exit_code', 'cardinality': 'exactly_one', 'display_name': 'CLI exit code'}], 'nodes': [{'id': 'output', 'type_used': 'delegate.output', 'provides': [{'key
…【阅读摘录；完整原文见case-index.json U1152】</x:v>
      </x:c>
      <x:c r="J1156" s="9" t="str">
        <x:v>HealthReport; parse_graph_config; validate_delegate_cli_graph_contract</x:v>
      </x:c>
      <x:c r="K1156" s="9" t="str">
        <x:v>assert report.status == 'FAIL' assert [finding.rule_id for finding in report.errors] == ['CLI.DELEGATE.EXIT_PROVIDER'] assert report.errors[0].details['providers'][0]['async'] == 'detached'</x:v>
      </x:c>
      <x:c r="L1156" s="9" t="str"/>
      <x:c r="M1156" s="9" t="str"/>
      <x:c r="N1156" s="9" t="str">
        <x:v>tests/tooling/strict_cli_delegate.py:1141</x:v>
      </x:c>
      <x:c r="O1156" s="9" t="str">
        <x:v>未执行（本次只收集）</x:v>
      </x:c>
    </x:row>
    <x:row r="1157" ht="15" hidden="0" customHeight="1">
      <x:c r="A1157" s="9" t="str">
        <x:v>U1153</x:v>
      </x:c>
      <x:c r="B1157" s="9" t="str">
        <x:v>I CLI、委托命令与运行观测</x:v>
      </x:c>
      <x:c r="C1157" s="9" t="str">
        <x:v>tests/tooling/strict_cli_delegate.py</x:v>
      </x:c>
      <x:c r="D1157" s="9" t="str">
        <x:v>test_delegate_cli_exit_extraction_requires_reserved_envelope</x:v>
      </x:c>
      <x:c r="E1157" s="13" t="n">
        <x:v>1</x:v>
      </x:c>
      <x:c r="F1157" s="9" t="str">
        <x:v>业务 argv/分隔符、退出0/非0、SystemExit、argparse、异步/嵌套退出与目录争用</x:v>
      </x:c>
      <x:c r="G1157" s="9" t="str">
        <x:v>无直接参数化decorator</x:v>
      </x:c>
      <x:c r="H1157" s="9" t="str"/>
      <x:c r="I1157" s="9" t="str">
        <x:v>context = RunResult() value, error = extract_delegate_cli_exit_code(context)</x:v>
      </x:c>
      <x:c r="J1157" s="9" t="str">
        <x:v>RunResult; context.set; extract_delegate_cli_exit_code</x:v>
      </x:c>
      <x:c r="K1157" s="9" t="str">
        <x:v>assert value is None assert error == 'delegate CLI exit provider must use key and type cli.exit_code'</x:v>
      </x:c>
      <x:c r="L1157" s="9" t="str"/>
      <x:c r="M1157" s="9" t="str"/>
      <x:c r="N1157" s="9" t="str">
        <x:v>tests/tooling/strict_cli_delegate.py:1173</x:v>
      </x:c>
      <x:c r="O1157" s="9" t="str">
        <x:v>未执行（本次只收集）</x:v>
      </x:c>
    </x:row>
    <x:row r="1158" ht="26.399999618530273" hidden="0" customHeight="1">
      <x:c r="A1158" s="9" t="str">
        <x:v>U1154</x:v>
      </x:c>
      <x:c r="B1158" s="9" t="str">
        <x:v>I CLI、委托命令与运行观测</x:v>
      </x:c>
      <x:c r="C1158" s="9" t="str">
        <x:v>tests/tooling/strict_cli_delegate.py</x:v>
      </x:c>
      <x:c r="D1158" s="9" t="str">
        <x:v>test_authorized_node_system_exit_becomes_delegate_result</x:v>
      </x:c>
      <x:c r="E1158" s="13" t="n">
        <x:v>1</x:v>
      </x:c>
      <x:c r="F1158" s="9" t="str">
        <x:v>业务 argv/分隔符、退出0/非0、SystemExit、argparse、异步/嵌套退出与目录争用</x:v>
      </x:c>
      <x:c r="G1158" s="9" t="str">
        <x:v>无直接参数化decorator</x:v>
      </x:c>
      <x:c r="H1158" s="9" t="str">
        <x:v>tmp_path</x:v>
      </x:c>
      <x:c r="I1158" s="9" t="str">
        <x:v>runtime = PipelineRuntime(_exit_graph('delegate.authorized_exit'), registry=_runtime_registry(), run_dir=tmp_path, delegate_cli=True) result = runtime.run({'cli.argv': ['--help']})</x:v>
      </x:c>
      <x:c r="J1158" s="9" t="str">
        <x:v>PipelineRuntime; _exit_graph; _runtime_registry; result.get; runtime.run</x:v>
      </x:c>
      <x:c r="K1158" s="9" t="str">
        <x:v>assert result.get('cli.exit_code')['value'] == 2 assert result.get('runtime.stop_reason') == 'business_exit'</x:v>
      </x:c>
      <x:c r="L1158" s="9" t="str"/>
      <x:c r="M1158" s="9" t="str"/>
      <x:c r="N1158" s="9" t="str">
        <x:v>tests/tooling/strict_cli_delegate.py:1184</x:v>
      </x:c>
      <x:c r="O1158" s="9" t="str">
        <x:v>未执行（本次只收集）</x:v>
      </x:c>
    </x:row>
    <x:row r="1159" ht="39.599998474121094" hidden="0" customHeight="1">
      <x:c r="A1159" s="9" t="str">
        <x:v>U1155</x:v>
      </x:c>
      <x:c r="B1159" s="9" t="str">
        <x:v>I CLI、委托命令与运行观测</x:v>
      </x:c>
      <x:c r="C1159" s="9" t="str">
        <x:v>tests/tooling/strict_cli_delegate.py</x:v>
      </x:c>
      <x:c r="D1159" s="9" t="str">
        <x:v>test_delegate_cli_executes_normal_business_graph_once_in_every_execution_mode</x:v>
      </x:c>
      <x:c r="E1159" s="13" t="n">
        <x:v>3</x:v>
      </x:c>
      <x:c r="F1159" s="9" t="str">
        <x:v>业务 argv/分隔符、退出0/非0、SystemExit、argparse、异步/嵌套退出与目录争用</x:v>
      </x:c>
      <x:c r="G1159" s="9" t="str">
        <x:v>pytest.mark.parametrize('execution', ['plan', 'block', 'compiled'])</x:v>
      </x:c>
      <x:c r="H1159" s="9" t="str">
        <x:v>tmp_path, execution</x:v>
      </x:c>
      <x:c r="I1159" s="9" t="str">
        <x:v>graph = parse_graph_config({'pipeline': {'inputs': [{'required': True, 'key': 'cli.argv', 'type': 'cli.argv', 'display_name': 'CLI argv'}], 'outputs': [{'type': 'cli.exit_code', 'cardinality': 'exactly_one', 'display_name': 'CLI exit'}], 'nodes': [{'id': 'start', 'type_used': 'delegate.start', 'display_name': 'Start', 
…【阅读摘录；完整原文见case-index.json U1155】</x:v>
      </x:c>
      <x:c r="J1159" s="9" t="str">
        <x:v>PipelineRuntime; _runtime_registry; parse_graph_config; pytest.mark.parametrize; result.get; runtime.run</x:v>
      </x:c>
      <x:c r="K1159" s="9" t="str">
        <x:v>assert result.get('cli.exit_code')['value'] == 0 assert runtime._node_runs == {'start': 1, 'output': 1, 'end': 1}</x:v>
      </x:c>
      <x:c r="L1159" s="9" t="str"/>
      <x:c r="M1159" s="9" t="str"/>
      <x:c r="N1159" s="9" t="str">
        <x:v>tests/tooling/strict_cli_delegate.py:1197</x:v>
      </x:c>
      <x:c r="O1159" s="9" t="str">
        <x:v>未执行（本次只收集）</x:v>
      </x:c>
    </x:row>
    <x:row r="1160" ht="15" hidden="0" customHeight="1">
      <x:c r="A1160" s="9" t="str">
        <x:v>U1156</x:v>
      </x:c>
      <x:c r="B1160" s="9" t="str">
        <x:v>I CLI、委托命令与运行观测</x:v>
      </x:c>
      <x:c r="C1160" s="9" t="str">
        <x:v>tests/tooling/strict_cli_delegate.py</x:v>
      </x:c>
      <x:c r="D1160" s="9" t="str">
        <x:v>test_normal_runtime_node_system_exit_is_pipeline_failure</x:v>
      </x:c>
      <x:c r="E1160" s="13" t="n">
        <x:v>1</x:v>
      </x:c>
      <x:c r="F1160" s="9" t="str">
        <x:v>业务 argv/分隔符、退出0/非0、SystemExit、argparse、异步/嵌套退出与目录争用</x:v>
      </x:c>
      <x:c r="G1160" s="9" t="str">
        <x:v>无直接参数化decorator</x:v>
      </x:c>
      <x:c r="H1160" s="9" t="str">
        <x:v>tmp_path</x:v>
      </x:c>
      <x:c r="I1160" s="9" t="str">
        <x:v>runtime = PipelineRuntime(_exit_graph('delegate.authorized_exit'), registry=_runtime_registry(), run_dir=tmp_path)</x:v>
      </x:c>
      <x:c r="J1160" s="9" t="str">
        <x:v>PipelineRuntime; _exit_graph; _runtime_registry; pytest.raises; runtime.run</x:v>
      </x:c>
      <x:c r="K1160" s="9" t="str">
        <x:v>assert runtime.trace.stop_reason == 'node_failed' assert 'SystemExit outside delegate CLI mode' in runtime.trace.exception</x:v>
      </x:c>
      <x:c r="L1160" s="9" t="str">
        <x:v>pytest.raises(PipelineRuntimeError, match='attempted SystemExit outside delegate CLI mode')</x:v>
      </x:c>
      <x:c r="M1160" s="9" t="str"/>
      <x:c r="N1160" s="9" t="str">
        <x:v>tests/tooling/strict_cli_delegate.py:1239</x:v>
      </x:c>
      <x:c r="O1160" s="9" t="str">
        <x:v>未执行（本次只收集）</x:v>
      </x:c>
    </x:row>
    <x:row r="1161" ht="15" hidden="0" customHeight="1">
      <x:c r="A1161" s="9" t="str">
        <x:v>U1157</x:v>
      </x:c>
      <x:c r="B1161" s="9" t="str">
        <x:v>I CLI、委托命令与运行观测</x:v>
      </x:c>
      <x:c r="C1161" s="9" t="str">
        <x:v>tests/tooling/strict_cli_delegate.py</x:v>
      </x:c>
      <x:c r="D1161" s="9" t="str">
        <x:v>test_authorized_node_system_exit_none_becomes_zero</x:v>
      </x:c>
      <x:c r="E1161" s="13" t="n">
        <x:v>1</x:v>
      </x:c>
      <x:c r="F1161" s="9" t="str">
        <x:v>业务 argv/分隔符、退出0/非0、SystemExit、argparse、异步/嵌套退出与目录争用</x:v>
      </x:c>
      <x:c r="G1161" s="9" t="str">
        <x:v>无直接参数化decorator</x:v>
      </x:c>
      <x:c r="H1161" s="9" t="str">
        <x:v>tmp_path</x:v>
      </x:c>
      <x:c r="I1161" s="9" t="str">
        <x:v>runtime = PipelineRuntime(_exit_graph('delegate.none_exit'), registry=_runtime_registry(), run_dir=tmp_path, delegate_cli=True) result = runtime.run({'cli.argv': []})</x:v>
      </x:c>
      <x:c r="J1161" s="9" t="str">
        <x:v>PipelineRuntime; _exit_graph; _runtime_registry; result.get; runtime.run</x:v>
      </x:c>
      <x:c r="K1161" s="9" t="str">
        <x:v>assert result.get('cli.exit_code')['value'] == 0 assert result.get('runtime.stop_reason') == 'business_exit'</x:v>
      </x:c>
      <x:c r="L1161" s="9" t="str"/>
      <x:c r="M1161" s="9" t="str"/>
      <x:c r="N1161" s="9" t="str">
        <x:v>tests/tooling/strict_cli_delegate.py:1253</x:v>
      </x:c>
      <x:c r="O1161" s="9" t="str">
        <x:v>未执行（本次只收集）</x:v>
      </x:c>
    </x:row>
    <x:row r="1162" ht="39.599998474121094" hidden="0" customHeight="1">
      <x:c r="A1162" s="9" t="str">
        <x:v>U1158</x:v>
      </x:c>
      <x:c r="B1162" s="9" t="str">
        <x:v>I CLI、委托命令与运行观测</x:v>
      </x:c>
      <x:c r="C1162" s="9" t="str">
        <x:v>tests/tooling/strict_cli_delegate.py</x:v>
      </x:c>
      <x:c r="D1162" s="9" t="str">
        <x:v>test_real_argparse_help_and_error_keep_business_streams_and_exit_codes</x:v>
      </x:c>
      <x:c r="E1162" s="13" t="n">
        <x:v>1</x:v>
      </x:c>
      <x:c r="F1162" s="9" t="str">
        <x:v>业务 argv/分隔符、退出0/非0、SystemExit、argparse、异步/嵌套退出与目录争用</x:v>
      </x:c>
      <x:c r="G1162" s="9" t="str">
        <x:v>无直接参数化decorator</x:v>
      </x:c>
      <x:c r="H1162" s="9" t="str">
        <x:v>tmp_path, capsys</x:v>
      </x:c>
      <x:c r="I1162" s="9" t="str">
        <x:v>graph = parse_graph_config({'pipeline': {'inputs': [{'required': True, 'key': 'cli.argv', 'type': 'cli.argv', 'display_name': 'CLI argv'}], 'outputs': [{'type': 'cli.exit_code', 'cardinality': 'exactly_one', 'display_name': 'CLI exit'}], 'nodes': [{'id': 'start', 'type_used': 'delegate.start', 'display_name': 'Start', 
…【阅读摘录；完整原文见case-index.json U1158】</x:v>
      </x:c>
      <x:c r="J1162" s="9" t="str">
        <x:v>PipelineRuntime; PipelineRuntime(graph, registry=_runtime_registry(), run_dir=tmp_path / 'error', delegate_cli=True).run; PipelineRuntime(graph, registry=_runtime_registry(), run_dir=tmp_path / 'help', delegate_cli=True).run; _runtime_registry; capsys.readouterr; error_result.get; help_result.get; parse_graph_config</x:v>
      </x:c>
      <x:c r="K1162" s="9" t="str">
        <x:v>assert help_result.get('cli.exit_code')['value'] == 0 assert 'usage: delegate-business' in help_streams.out assert help_streams.err == '' assert error_result.get('cli.exit_code')['value'] == 2 assert error_streams.out == '' assert 'usage: delegate-business' in error_streams.err assert '--required' in error_streams.err</x:v>
      </x:c>
      <x:c r="L1162" s="9" t="str"/>
      <x:c r="M1162" s="9" t="str"/>
      <x:c r="N1162" s="9" t="str">
        <x:v>tests/tooling/strict_cli_delegate.py:1267</x:v>
      </x:c>
      <x:c r="O1162" s="9" t="str">
        <x:v>未执行（本次只收集）</x:v>
      </x:c>
    </x:row>
    <x:row r="1163" ht="15" hidden="0" customHeight="1">
      <x:c r="A1163" s="9" t="str">
        <x:v>U1159</x:v>
      </x:c>
      <x:c r="B1163" s="9" t="str">
        <x:v>I CLI、委托命令与运行观测</x:v>
      </x:c>
      <x:c r="C1163" s="9" t="str">
        <x:v>tests/tooling/strict_cli_delegate.py</x:v>
      </x:c>
      <x:c r="D1163" s="9" t="str">
        <x:v>test_authorized_node_rejects_invalid_system_exit_codes</x:v>
      </x:c>
      <x:c r="E1163" s="13" t="n">
        <x:v>4</x:v>
      </x:c>
      <x:c r="F1163" s="9" t="str">
        <x:v>业务 argv/分隔符、退出0/非0、SystemExit、argparse、异步/嵌套退出与目录争用</x:v>
      </x:c>
      <x:c r="G1163" s="9" t="str">
        <x:v>pytest.mark.parametrize('node_type', ['delegate.bool_exit', 'delegate.string_exit', 'delegate.negative_exit', 'delegate.large_exit'])</x:v>
      </x:c>
      <x:c r="H1163" s="9" t="str">
        <x:v>tmp_path, node_type</x:v>
      </x:c>
      <x:c r="I1163" s="9" t="str">
        <x:v>runtime = PipelineRuntime(_exit_graph(node_type), registry=_runtime_registry(), run_dir=tmp_path, delegate_cli=True)</x:v>
      </x:c>
      <x:c r="J1163" s="9" t="str">
        <x:v>PipelineRuntime; _exit_graph; _runtime_registry; pytest.mark.parametrize; pytest.raises; runtime.run</x:v>
      </x:c>
      <x:c r="K1163" s="9" t="str">
        <x:v>assert runtime.trace.stop_reason == 'node_failed' assert 'integer code from 0 to 255' in runtime.trace.exception</x:v>
      </x:c>
      <x:c r="L1163" s="9" t="str">
        <x:v>pytest.raises(PipelineRuntimeError, match='integer code from 0 to 255')</x:v>
      </x:c>
      <x:c r="M1163" s="9" t="str"/>
      <x:c r="N1163" s="9" t="str">
        <x:v>tests/tooling/strict_cli_delegate.py:1316</x:v>
      </x:c>
      <x:c r="O1163" s="9" t="str">
        <x:v>未执行（本次只收集）</x:v>
      </x:c>
    </x:row>
    <x:row r="1164" ht="15" hidden="0" customHeight="1">
      <x:c r="A1164" s="9" t="str">
        <x:v>U1160</x:v>
      </x:c>
      <x:c r="B1164" s="9" t="str">
        <x:v>I CLI、委托命令与运行观测</x:v>
      </x:c>
      <x:c r="C1164" s="9" t="str">
        <x:v>tests/tooling/strict_cli_delegate.py</x:v>
      </x:c>
      <x:c r="D1164" s="9" t="str">
        <x:v>test_unauthorized_node_system_exit_is_runtime_failure</x:v>
      </x:c>
      <x:c r="E1164" s="13" t="n">
        <x:v>1</x:v>
      </x:c>
      <x:c r="F1164" s="9" t="str">
        <x:v>业务 argv/分隔符、退出0/非0、SystemExit、argparse、异步/嵌套退出与目录争用</x:v>
      </x:c>
      <x:c r="G1164" s="9" t="str">
        <x:v>无直接参数化decorator</x:v>
      </x:c>
      <x:c r="H1164" s="9" t="str">
        <x:v>tmp_path</x:v>
      </x:c>
      <x:c r="I1164" s="9" t="str">
        <x:v>runtime = PipelineRuntime(_exit_graph('delegate.unauthorized_exit'), registry=_runtime_registry(), run_dir=tmp_path, delegate_cli=True)</x:v>
      </x:c>
      <x:c r="J1164" s="9" t="str">
        <x:v>PipelineRuntime; _exit_graph; _runtime_registry; pytest.raises; runtime.run</x:v>
      </x:c>
      <x:c r="K1164" s="9" t="str"/>
      <x:c r="L1164" s="9" t="str">
        <x:v>pytest.raises(PipelineRuntimeError, match='cannot control delegate CLI exit')</x:v>
      </x:c>
      <x:c r="M1164" s="9" t="str"/>
      <x:c r="N1164" s="9" t="str">
        <x:v>tests/tooling/strict_cli_delegate.py:1331</x:v>
      </x:c>
      <x:c r="O1164" s="9" t="str">
        <x:v>未执行（本次只收集）</x:v>
      </x:c>
    </x:row>
    <x:row r="1165" ht="26.399999618530273" hidden="0" customHeight="1">
      <x:c r="A1165" s="9" t="str">
        <x:v>U1161</x:v>
      </x:c>
      <x:c r="B1165" s="9" t="str">
        <x:v>I CLI、委托命令与运行观测</x:v>
      </x:c>
      <x:c r="C1165" s="9" t="str">
        <x:v>tests/tooling/strict_cli_delegate.py</x:v>
      </x:c>
      <x:c r="D1165" s="9" t="str">
        <x:v>test_runtime_plugin_system_exit_becomes_delegate_result</x:v>
      </x:c>
      <x:c r="E1165" s="13" t="n">
        <x:v>1</x:v>
      </x:c>
      <x:c r="F1165" s="9" t="str">
        <x:v>业务 argv/分隔符、退出0/非0、SystemExit、argparse、异步/嵌套退出与目录争用</x:v>
      </x:c>
      <x:c r="G1165" s="9" t="str">
        <x:v>无直接参数化decorator</x:v>
      </x:c>
      <x:c r="H1165" s="9" t="str">
        <x:v>tmp_path</x:v>
      </x:c>
      <x:c r="I1165" s="9" t="str">
        <x:v>plugins = PluginRegistry() runtime = PipelineRuntime(_exit_graph('delegate.authorized_exit'), registry=_runtime_registry(), plugin_registry=plugins, run_dir=tmp_path, delegate_cli=True) result = runtime.run({'cli.argv': []})</x:v>
      </x:c>
      <x:c r="J1165" s="9" t="str">
        <x:v>ExitPlugin; PipelineRuntime; PluginRegistry; SystemExit; _exit_graph; _runtime_registry; plugins.register; result.get; runtime.run</x:v>
      </x:c>
      <x:c r="K1165" s="9" t="str">
        <x:v>assert result.get('cli.exit_code')['value'] == 9 assert result.get('cli.exit_code')['source_node'] == 'plugin:exit-plugin'</x:v>
      </x:c>
      <x:c r="L1165" s="9" t="str"/>
      <x:c r="M1165" s="9" t="str"/>
      <x:c r="N1165" s="9" t="str">
        <x:v>tests/tooling/strict_cli_delegate.py:1342</x:v>
      </x:c>
      <x:c r="O1165" s="9" t="str">
        <x:v>未执行（本次只收集）</x:v>
      </x:c>
    </x:row>
    <x:row r="1166" ht="15" hidden="0" customHeight="1">
      <x:c r="A1166" s="9" t="str">
        <x:v>U1162</x:v>
      </x:c>
      <x:c r="B1166" s="9" t="str">
        <x:v>I CLI、委托命令与运行观测</x:v>
      </x:c>
      <x:c r="C1166" s="9" t="str">
        <x:v>tests/tooling/strict_cli_delegate.py</x:v>
      </x:c>
      <x:c r="D1166" s="9" t="str">
        <x:v>test_normal_runtime_plugin_system_exit_is_pipeline_failure</x:v>
      </x:c>
      <x:c r="E1166" s="13" t="n">
        <x:v>1</x:v>
      </x:c>
      <x:c r="F1166" s="9" t="str">
        <x:v>业务 argv/分隔符、退出0/非0、SystemExit、argparse、异步/嵌套退出与目录争用</x:v>
      </x:c>
      <x:c r="G1166" s="9" t="str">
        <x:v>无直接参数化decorator</x:v>
      </x:c>
      <x:c r="H1166" s="9" t="str">
        <x:v>tmp_path</x:v>
      </x:c>
      <x:c r="I1166" s="9" t="str">
        <x:v>plugins = PluginRegistry() runtime = PipelineRuntime(_exit_graph('delegate.authorized_exit'), registry=_runtime_registry(), plugin_registry=plugins, run_dir=tmp_path)</x:v>
      </x:c>
      <x:c r="J1166" s="9" t="str">
        <x:v>ExitPlugin; PipelineRuntime; PluginRegistry; SystemExit; _exit_graph; _runtime_registry; plugins.register; pytest.raises; runtime.run</x:v>
      </x:c>
      <x:c r="K1166" s="9" t="str">
        <x:v>assert runtime.trace.stop_reason == 'node_failed' assert 'SystemExit outside delegate CLI mode' in runtime.trace.exception</x:v>
      </x:c>
      <x:c r="L1166" s="9" t="str">
        <x:v>pytest.raises(PipelineRuntimeError, match="runtime plugin 'exit-plugin'.*SystemExit outside delegate CLI mode")</x:v>
      </x:c>
      <x:c r="M1166" s="9" t="str"/>
      <x:c r="N1166" s="9" t="str">
        <x:v>tests/tooling/strict_cli_delegate.py:1361</x:v>
      </x:c>
      <x:c r="O1166" s="9" t="str">
        <x:v>未执行（本次只收集）</x:v>
      </x:c>
    </x:row>
    <x:row r="1167" ht="39.599998474121094" hidden="0" customHeight="1">
      <x:c r="A1167" s="9" t="str">
        <x:v>U1163</x:v>
      </x:c>
      <x:c r="B1167" s="9" t="str">
        <x:v>I CLI、委托命令与运行观测</x:v>
      </x:c>
      <x:c r="C1167" s="9" t="str">
        <x:v>tests/tooling/strict_cli_delegate.py</x:v>
      </x:c>
      <x:c r="D1167" s="9" t="str">
        <x:v>test_async_authorized_system_exit_stops_outer_runtime</x:v>
      </x:c>
      <x:c r="E1167" s="13" t="n">
        <x:v>1</x:v>
      </x:c>
      <x:c r="F1167" s="9" t="str">
        <x:v>业务 argv/分隔符、退出0/非0、SystemExit、argparse、异步/嵌套退出与目录争用</x:v>
      </x:c>
      <x:c r="G1167" s="9" t="str">
        <x:v>无直接参数化decorator</x:v>
      </x:c>
      <x:c r="H1167" s="9" t="str">
        <x:v>tmp_path</x:v>
      </x:c>
      <x:c r="I1167" s="9" t="str">
        <x:v>graph = parse_graph_config({'pipeline': {'inputs': [{'required': True, 'key': 'cli.argv', 'type': 'cli.argv', 'display_name': 'CLI argv'}], 'outputs': [{'type': 'cli.exit_code', 'cardinality': 'exactly_one', 'display_name': 'CLI exit code'}], 'nodes': [{'id': 'start', 'type_used': 'delegate.start', 'display_name': 'Sta
…【阅读摘录；完整原文见case-index.json U1163】</x:v>
      </x:c>
      <x:c r="J1167" s="9" t="str">
        <x:v>PipelineRuntime; PipelineRuntime(graph, registry=_runtime_registry(), run_dir=tmp_path, delegate_cli=True).run; _runtime_registry; parse_graph_config; result.get</x:v>
      </x:c>
      <x:c r="K1167" s="9" t="str">
        <x:v>assert result.get('cli.exit_code')['value'] == 2 assert result.get('runtime.stop_reason') == 'business_exit'</x:v>
      </x:c>
      <x:c r="L1167" s="9" t="str"/>
      <x:c r="M1167" s="9" t="str"/>
      <x:c r="N1167" s="9" t="str">
        <x:v>tests/tooling/strict_cli_delegate.py:1382</x:v>
      </x:c>
      <x:c r="O1167" s="9" t="str">
        <x:v>未执行（本次只收集）</x:v>
      </x:c>
    </x:row>
    <x:row r="1168" ht="39.599998474121094" hidden="0" customHeight="1">
      <x:c r="A1168" s="9" t="str">
        <x:v>U1164</x:v>
      </x:c>
      <x:c r="B1168" s="9" t="str">
        <x:v>I CLI、委托命令与运行观测</x:v>
      </x:c>
      <x:c r="C1168" s="9" t="str">
        <x:v>tests/tooling/strict_cli_delegate.py</x:v>
      </x:c>
      <x:c r="D1168" s="9" t="str">
        <x:v>test_normal_runtime_async_node_system_exit_is_pipeline_failure</x:v>
      </x:c>
      <x:c r="E1168" s="13" t="n">
        <x:v>1</x:v>
      </x:c>
      <x:c r="F1168" s="9" t="str">
        <x:v>业务 argv/分隔符、退出0/非0、SystemExit、argparse、异步/嵌套退出与目录争用</x:v>
      </x:c>
      <x:c r="G1168" s="9" t="str">
        <x:v>无直接参数化decorator</x:v>
      </x:c>
      <x:c r="H1168" s="9" t="str">
        <x:v>tmp_path</x:v>
      </x:c>
      <x:c r="I1168" s="9" t="str">
        <x:v>graph = parse_graph_config({'pipeline': {'inputs': [{'required': True, 'key': 'cli.argv', 'type': 'cli.argv', 'display_name': 'CLI argv'}], 'outputs': [{'type': 'cli.exit_code', 'cardinality': 'exactly_one', 'display_name': 'CLI exit code'}], 'nodes': [{'id': 'start', 'type_used': 'delegate.start', 'display_name': 'Sta
…【阅读摘录；完整原文见case-index.json U1164】</x:v>
      </x:c>
      <x:c r="J1168" s="9" t="str">
        <x:v>PipelineRuntime; _runtime_registry; parse_graph_config; pytest.raises; runtime.run</x:v>
      </x:c>
      <x:c r="K1168" s="9" t="str">
        <x:v>assert runtime.trace.stop_reason == 'node_failed' assert 'SystemExit outside delegate CLI mode' in runtime.trace.exception</x:v>
      </x:c>
      <x:c r="L1168" s="9" t="str">
        <x:v>pytest.raises(PipelineRuntimeError, match='attempted SystemExit outside delegate CLI mode')</x:v>
      </x:c>
      <x:c r="M1168" s="9" t="str"/>
      <x:c r="N1168" s="9" t="str">
        <x:v>tests/tooling/strict_cli_delegate.py:1413</x:v>
      </x:c>
      <x:c r="O1168" s="9" t="str">
        <x:v>未执行（本次只收集）</x:v>
      </x:c>
    </x:row>
    <x:row r="1169" ht="26.399999618530273" hidden="0" customHeight="1">
      <x:c r="A1169" s="9" t="str">
        <x:v>U1165</x:v>
      </x:c>
      <x:c r="B1169" s="9" t="str">
        <x:v>I CLI、委托命令与运行观测</x:v>
      </x:c>
      <x:c r="C1169" s="9" t="str">
        <x:v>tests/tooling/strict_cli_delegate.py</x:v>
      </x:c>
      <x:c r="D1169" s="9" t="str">
        <x:v>test_outer_business_exit_prioritizes_pending_framework_failure_and_records_trace</x:v>
      </x:c>
      <x:c r="E1169" s="13" t="n">
        <x:v>2</x:v>
      </x:c>
      <x:c r="F1169" s="9" t="str">
        <x:v>业务 argv/分隔符、退出0/非0、SystemExit、argparse、异步/嵌套退出与目录争用</x:v>
      </x:c>
      <x:c r="G1169" s="9" t="str">
        <x:v>pytest.mark.parametrize('async_mode', ['detached', 'result_key'])</x:v>
      </x:c>
      <x:c r="H1169" s="9" t="str">
        <x:v>tmp_path, async_mode</x:v>
      </x:c>
      <x:c r="I1169" s="9" t="str">
        <x:v>failures = [] plugins = PluginRegistry() runtime = PipelineRuntime(_exit_with_pending_graph(pending_node_type='delegate.detached_failure', async_mode=async_mode), registry=_runtime_registry(), plugin_registry=plugins, run_dir=tmp_path, delegate_cli=True)</x:v>
      </x:c>
      <x:c r="J1169" s="9" t="str">
        <x:v>FailurePlugin; PipelineRuntime; PluginRegistry; _exit_with_pending_graph; _runtime_registry; failures.append; plugins.register; pytest.mark.parametrize; pytest.raises; runtime.run</x:v>
      </x:c>
      <x:c r="K1169" s="9" t="str">
        <x:v>assert runtime.trace.stop_reason == 'node_failed' assert 'late detached failure' in runtime.trace.exception assert failures == [('node_failed', runtime.trace.exception, runtime.trace.exception)]</x:v>
      </x:c>
      <x:c r="L1169" s="9" t="str">
        <x:v>pytest.raises(RuntimeError, match='late detached failure')</x:v>
      </x:c>
      <x:c r="M1169" s="9" t="str"/>
      <x:c r="N1169" s="9" t="str">
        <x:v>tests/tooling/strict_cli_delegate.py:1445</x:v>
      </x:c>
      <x:c r="O1169" s="9" t="str">
        <x:v>未执行（本次只收集）</x:v>
      </x:c>
    </x:row>
    <x:row r="1170" ht="26.399999618530273" hidden="0" customHeight="1">
      <x:c r="A1170" s="9" t="str">
        <x:v>U1166</x:v>
      </x:c>
      <x:c r="B1170" s="9" t="str">
        <x:v>I CLI、委托命令与运行观测</x:v>
      </x:c>
      <x:c r="C1170" s="9" t="str">
        <x:v>tests/tooling/strict_cli_delegate.py</x:v>
      </x:c>
      <x:c r="D1170" s="9" t="str">
        <x:v>test_existing_framework_failure_is_not_replaced_by_detached_business_exit</x:v>
      </x:c>
      <x:c r="E1170" s="13" t="n">
        <x:v>1</x:v>
      </x:c>
      <x:c r="F1170" s="9" t="str">
        <x:v>业务 argv/分隔符、退出0/非0、SystemExit、argparse、异步/嵌套退出与目录争用</x:v>
      </x:c>
      <x:c r="G1170" s="9" t="str">
        <x:v>无直接参数化decorator</x:v>
      </x:c>
      <x:c r="H1170" s="9" t="str">
        <x:v>tmp_path</x:v>
      </x:c>
      <x:c r="I1170" s="9" t="str">
        <x:v>failures = [] plugins = PluginRegistry() runtime = PipelineRuntime(_exit_with_pending_graph(pending_node_type='delegate.detached_exit', async_mode='detached', exit_node_type='delegate.unauthorized_exit'), registry=_runtime_registry(), plugin_registry=plugins, run_dir=tmp_path, delegate_cli=True)</x:v>
      </x:c>
      <x:c r="J1170" s="9" t="str">
        <x:v>FailurePlugin; PipelineRuntime; PluginRegistry; _exit_with_pending_graph; _runtime_registry; failures.append; plugins.register; pytest.raises; runtime.run</x:v>
      </x:c>
      <x:c r="K1170" s="9" t="str">
        <x:v>assert runtime.trace.stop_reason == 'node_failed' assert 'cannot control delegate CLI exit' in runtime.trace.exception assert 'cannot replace' not in runtime.trace.exception assert failures == [runtime.trace.exception]</x:v>
      </x:c>
      <x:c r="L1170" s="9" t="str">
        <x:v>pytest.raises(PipelineRuntimeError, match='cannot control delegate CLI exit')</x:v>
      </x:c>
      <x:c r="M1170" s="9" t="str"/>
      <x:c r="N1170" s="9" t="str">
        <x:v>tests/tooling/strict_cli_delegate.py:1478</x:v>
      </x:c>
      <x:c r="O1170" s="9" t="str">
        <x:v>未执行（本次只收集）</x:v>
      </x:c>
    </x:row>
    <x:row r="1171" ht="39.599998474121094" hidden="0" customHeight="1">
      <x:c r="A1171" s="9" t="str">
        <x:v>U1167</x:v>
      </x:c>
      <x:c r="B1171" s="9" t="str">
        <x:v>I CLI、委托命令与运行观测</x:v>
      </x:c>
      <x:c r="C1171" s="9" t="str">
        <x:v>tests/tooling/strict_cli_delegate.py</x:v>
      </x:c>
      <x:c r="D1171" s="9" t="str">
        <x:v>test_nested_authorized_system_exit_stops_outer_runtime</x:v>
      </x:c>
      <x:c r="E1171" s="13" t="n">
        <x:v>1</x:v>
      </x:c>
      <x:c r="F1171" s="9" t="str">
        <x:v>业务 argv/分隔符、退出0/非0、SystemExit、argparse、异步/嵌套退出与目录争用</x:v>
      </x:c>
      <x:c r="G1171" s="9" t="str">
        <x:v>无直接参数化decorator</x:v>
      </x:c>
      <x:c r="H1171" s="9" t="str">
        <x:v>tmp_path</x:v>
      </x:c>
      <x:c r="I1171" s="9" t="str">
        <x:v>inner = {'type_key': 'delegate.inner', 'display_name': 'Delegate inner', 'description': 'Runs the delegated exit inside a nodeset.', 'requires': [{'type': 'cli.argv', 'cardinality': 'exactly_one', 'display_name': 'CLI argv'}], 'provides': [{'key': 'cli.exit_code', 'type': 'cli.exit_code', 'display_name': 'CLI exit code
…【阅读摘录；完整原文见case-index.json U1167】</x:v>
      </x:c>
      <x:c r="J1171" s="9" t="str">
        <x:v>PipelineRuntime; PipelineRuntime(graph, registry=_runtime_registry(), run_dir=tmp_path, delegate_cli=True).run; _runtime_registry; parse_graph_config; result.get</x:v>
      </x:c>
      <x:c r="K1171" s="9" t="str">
        <x:v>assert result.get('cli.exit_code')['value'] == 2 assert result.get('cli.exit_code')['source_node'] == 'inner_exit' assert result.get('runtime.stop_reason') == 'business_exit'</x:v>
      </x:c>
      <x:c r="L1171" s="9" t="str"/>
      <x:c r="M1171" s="9" t="str"/>
      <x:c r="N1171" s="9" t="str">
        <x:v>tests/tooling/strict_cli_delegate.py:1508</x:v>
      </x:c>
      <x:c r="O1171" s="9" t="str">
        <x:v>未执行（本次只收集）</x:v>
      </x:c>
    </x:row>
    <x:row r="1172" ht="26.399999618530273" hidden="0" customHeight="1">
      <x:c r="A1172" s="9" t="str">
        <x:v>U1168</x:v>
      </x:c>
      <x:c r="B1172" s="9" t="str">
        <x:v>I CLI、委托命令与运行观测</x:v>
      </x:c>
      <x:c r="C1172" s="9" t="str">
        <x:v>tests/tooling/strict_cli_delegate.py</x:v>
      </x:c>
      <x:c r="D1172" s="9" t="str">
        <x:v>test_nested_business_exit_prioritizes_pending_framework_failure</x:v>
      </x:c>
      <x:c r="E1172" s="13" t="n">
        <x:v>2</x:v>
      </x:c>
      <x:c r="F1172" s="9" t="str">
        <x:v>业务 argv/分隔符、退出0/非0、SystemExit、argparse、异步/嵌套退出与目录争用</x:v>
      </x:c>
      <x:c r="G1172" s="9" t="str">
        <x:v>pytest.mark.parametrize('async_mode', ['detached', 'result_key'])</x:v>
      </x:c>
      <x:c r="H1172" s="9" t="str">
        <x:v>tmp_path, async_mode</x:v>
      </x:c>
      <x:c r="I1172" s="9" t="str">
        <x:v>runtime = PipelineRuntime(_nested_exit_with_pending_graph(pending_node_type='delegate.detached_failure', async_mode=async_mode), registry=_runtime_registry(), run_dir=tmp_path, delegate_cli=True) child_trace = runtime._nodeset_runtimes['inner'].trace</x:v>
      </x:c>
      <x:c r="J1172" s="9" t="str">
        <x:v>PipelineRuntime; _nested_exit_with_pending_graph; _runtime_registry; pytest.mark.parametrize; pytest.raises; runtime.run</x:v>
      </x:c>
      <x:c r="K1172" s="9" t="str">
        <x:v>assert child_trace.stop_reason == 'node_failed' assert 'late detached failure' in child_trace.exception</x:v>
      </x:c>
      <x:c r="L1172" s="9" t="str">
        <x:v>pytest.raises(RuntimeError, match='late detached failure')</x:v>
      </x:c>
      <x:c r="M1172" s="9" t="str"/>
      <x:c r="N1172" s="9" t="str">
        <x:v>tests/tooling/strict_cli_delegate.py:1555</x:v>
      </x:c>
      <x:c r="O1172" s="9" t="str">
        <x:v>未执行（本次只收集）</x:v>
      </x:c>
    </x:row>
    <x:row r="1173" ht="26.399999618530273" hidden="0" customHeight="1">
      <x:c r="A1173" s="9" t="str">
        <x:v>U1169</x:v>
      </x:c>
      <x:c r="B1173" s="9" t="str">
        <x:v>I CLI、委托命令与运行观测</x:v>
      </x:c>
      <x:c r="C1173" s="9" t="str">
        <x:v>tests/tooling/strict_cli_delegate.py</x:v>
      </x:c>
      <x:c r="D1173" s="9" t="str">
        <x:v>test_nested_business_exit_propagates_after_successful_pending_result</x:v>
      </x:c>
      <x:c r="E1173" s="13" t="n">
        <x:v>1</x:v>
      </x:c>
      <x:c r="F1173" s="9" t="str">
        <x:v>业务 argv/分隔符、退出0/非0、SystemExit、argparse、异步/嵌套退出与目录争用</x:v>
      </x:c>
      <x:c r="G1173" s="9" t="str">
        <x:v>无直接参数化decorator</x:v>
      </x:c>
      <x:c r="H1173" s="9" t="str">
        <x:v>tmp_path</x:v>
      </x:c>
      <x:c r="I1173" s="9" t="str">
        <x:v>runtime = PipelineRuntime(_nested_exit_with_pending_graph(pending_node_type='delegate.successful_side', async_mode='result_key'), registry=_runtime_registry(), run_dir=tmp_path, delegate_cli=True) result = runtime.run({'cli.argv': []}) child_trace = runtime._nodeset_runtimes['inner'].trace</x:v>
      </x:c>
      <x:c r="J1173" s="9" t="str">
        <x:v>PipelineRuntime; _nested_exit_with_pending_graph; _runtime_registry; result.get; runtime.run</x:v>
      </x:c>
      <x:c r="K1173" s="9" t="str">
        <x:v>assert result.get('cli.exit_code')['value'] == 2 assert result.get('cli.exit_code')['source_node'] == 'inner_exit' assert child_trace.stop_reason == 'business_exit' assert child_trace.exception == ''</x:v>
      </x:c>
      <x:c r="L1173" s="9" t="str"/>
      <x:c r="M1173" s="9" t="str"/>
      <x:c r="N1173" s="9" t="str">
        <x:v>tests/tooling/strict_cli_delegate.py:1574</x:v>
      </x:c>
      <x:c r="O1173" s="9" t="str">
        <x:v>未执行（本次只收集）</x:v>
      </x:c>
    </x:row>
    <x:row r="1174" ht="26.399999618530273" hidden="0" customHeight="1">
      <x:c r="A1174" s="9" t="str">
        <x:v>U1170</x:v>
      </x:c>
      <x:c r="B1174" s="9" t="str">
        <x:v>I CLI、委托命令与运行观测</x:v>
      </x:c>
      <x:c r="C1174" s="9" t="str">
        <x:v>tests/tooling/strict_cli_delegate.py</x:v>
      </x:c>
      <x:c r="D1174" s="9" t="str">
        <x:v>test_delegate_cli_drains_all_detached_results_before_deciding_exit</x:v>
      </x:c>
      <x:c r="E1174" s="13" t="n">
        <x:v>2</x:v>
      </x:c>
      <x:c r="F1174" s="9" t="str">
        <x:v>业务 argv/分隔符、退出0/非0、SystemExit、argparse、异步/嵌套退出与目录争用</x:v>
      </x:c>
      <x:c r="G1174" s="9" t="str">
        <x:v>pytest.mark.parametrize(('second_node_type', 'error_type', 'message'), [('delegate.second_detached_exit', PipelineRuntimeError, 'multiple business exits'), ('delegate.detached_failure', RuntimeError, 'late detached failure')])</x:v>
      </x:c>
      <x:c r="H1174" s="9" t="str">
        <x:v>tmp_path, second_node_type, error_type, message</x:v>
      </x:c>
      <x:c r="I1174" s="9" t="str">
        <x:v>runtime = PipelineRuntime(_multiple_detached_graph(second_node_type), registry=_runtime_registry(), run_dir=tmp_path, delegate_cli=True)</x:v>
      </x:c>
      <x:c r="J1174" s="9" t="str">
        <x:v>PipelineRuntime; _multiple_detached_graph; _runtime_registry; pytest.mark.parametrize; pytest.raises; runtime.run</x:v>
      </x:c>
      <x:c r="K1174" s="9" t="str"/>
      <x:c r="L1174" s="9" t="str">
        <x:v>pytest.raises(error_type, match=message)</x:v>
      </x:c>
      <x:c r="M1174" s="9" t="str"/>
      <x:c r="N1174" s="9" t="str">
        <x:v>tests/tooling/strict_cli_delegate.py:1601</x:v>
      </x:c>
      <x:c r="O1174" s="9" t="str">
        <x:v>未执行（本次只收集）</x:v>
      </x:c>
    </x:row>
    <x:row r="1175" ht="26.399999618530273" hidden="0" customHeight="1">
      <x:c r="A1175" s="9" t="str">
        <x:v>U1171</x:v>
      </x:c>
      <x:c r="B1175" s="9" t="str">
        <x:v>I CLI、委托命令与运行观测</x:v>
      </x:c>
      <x:c r="C1175" s="9" t="str">
        <x:v>tests/tooling/strict_cli_delegate.py</x:v>
      </x:c>
      <x:c r="D1175" s="9" t="str">
        <x:v>test_delegate_cli_drains_parallel_result_futures_before_deciding_exit</x:v>
      </x:c>
      <x:c r="E1175" s="13" t="n">
        <x:v>2</x:v>
      </x:c>
      <x:c r="F1175" s="9" t="str">
        <x:v>业务 argv/分隔符、退出0/非0、SystemExit、argparse、异步/嵌套退出与目录争用</x:v>
      </x:c>
      <x:c r="G1175" s="9" t="str">
        <x:v>pytest.mark.parametrize(('second_node_type', 'error_type', 'message'), [('delegate.second_detached_exit', PipelineRuntimeError, 'multiple business exits'), ('delegate.detached_failure', RuntimeError, 'late detached failure')])</x:v>
      </x:c>
      <x:c r="H1175" s="9" t="str">
        <x:v>tmp_path, second_node_type, error_type, message</x:v>
      </x:c>
      <x:c r="I1175" s="9" t="str">
        <x:v>runtime = PipelineRuntime(_parallel_result_graph(second_node_type), registry=_runtime_registry(), run_dir=tmp_path, delegate_cli=True)</x:v>
      </x:c>
      <x:c r="J1175" s="9" t="str">
        <x:v>PipelineRuntime; _parallel_result_graph; _runtime_registry; pytest.mark.parametrize; pytest.raises; runtime.run</x:v>
      </x:c>
      <x:c r="K1175" s="9" t="str"/>
      <x:c r="L1175" s="9" t="str">
        <x:v>pytest.raises(error_type, match=message)</x:v>
      </x:c>
      <x:c r="M1175" s="9" t="str"/>
      <x:c r="N1175" s="9" t="str">
        <x:v>tests/tooling/strict_cli_delegate.py:1625</x:v>
      </x:c>
      <x:c r="O1175" s="9" t="str">
        <x:v>未执行（本次只收集）</x:v>
      </x:c>
    </x:row>
    <x:row r="1176" ht="26.399999618530273" hidden="0" customHeight="1">
      <x:c r="A1176" s="9" t="str">
        <x:v>U1172</x:v>
      </x:c>
      <x:c r="B1176" s="9" t="str">
        <x:v>I CLI、委托命令与运行观测</x:v>
      </x:c>
      <x:c r="C1176" s="9" t="str">
        <x:v>tests/tooling/strict_cli_delegate.py</x:v>
      </x:c>
      <x:c r="D1176" s="9" t="str">
        <x:v>test_delegate_cli_observes_unconsumed_result_key_business_exit</x:v>
      </x:c>
      <x:c r="E1176" s="13" t="n">
        <x:v>1</x:v>
      </x:c>
      <x:c r="F1176" s="9" t="str">
        <x:v>业务 argv/分隔符、退出0/非0、SystemExit、argparse、异步/嵌套退出与目录争用</x:v>
      </x:c>
      <x:c r="G1176" s="9" t="str">
        <x:v>无直接参数化decorator</x:v>
      </x:c>
      <x:c r="H1176" s="9" t="str">
        <x:v>tmp_path</x:v>
      </x:c>
      <x:c r="I1176" s="9" t="str">
        <x:v>runtime = PipelineRuntime(_unconsumed_result_graph('delegate.detached_exit'), registry=_runtime_registry(), run_dir=tmp_path, delegate_cli=True) result = runtime.run({'cli.argv': []})</x:v>
      </x:c>
      <x:c r="J1176" s="9" t="str">
        <x:v>PipelineRuntime; _runtime_registry; _unconsumed_result_graph; result.get; runtime.run</x:v>
      </x:c>
      <x:c r="K1176" s="9" t="str">
        <x:v>assert result.get('cli.exit_code')['value'] == 11 assert result.get('runtime.stop_reason') == 'business_exit'</x:v>
      </x:c>
      <x:c r="L1176" s="9" t="str"/>
      <x:c r="M1176" s="9" t="str"/>
      <x:c r="N1176" s="9" t="str">
        <x:v>tests/tooling/strict_cli_delegate.py:1642</x:v>
      </x:c>
      <x:c r="O1176" s="9" t="str">
        <x:v>未执行（本次只收集）</x:v>
      </x:c>
    </x:row>
    <x:row r="1177" ht="15" hidden="0" customHeight="1">
      <x:c r="A1177" s="9" t="str">
        <x:v>U1173</x:v>
      </x:c>
      <x:c r="B1177" s="9" t="str">
        <x:v>I CLI、委托命令与运行观测</x:v>
      </x:c>
      <x:c r="C1177" s="9" t="str">
        <x:v>tests/tooling/strict_cli_delegate.py</x:v>
      </x:c>
      <x:c r="D1177" s="9" t="str">
        <x:v>test_delegate_cli_observes_unconsumed_result_key_failure</x:v>
      </x:c>
      <x:c r="E1177" s="13" t="n">
        <x:v>1</x:v>
      </x:c>
      <x:c r="F1177" s="9" t="str">
        <x:v>业务 argv/分隔符、退出0/非0、SystemExit、argparse、异步/嵌套退出与目录争用</x:v>
      </x:c>
      <x:c r="G1177" s="9" t="str">
        <x:v>无直接参数化decorator</x:v>
      </x:c>
      <x:c r="H1177" s="9" t="str">
        <x:v>tmp_path</x:v>
      </x:c>
      <x:c r="I1177" s="9" t="str">
        <x:v>runtime = PipelineRuntime(_unconsumed_result_graph('delegate.detached_failure'), registry=_runtime_registry(), run_dir=tmp_path, delegate_cli=True)</x:v>
      </x:c>
      <x:c r="J1177" s="9" t="str">
        <x:v>PipelineRuntime; _runtime_registry; _unconsumed_result_graph; pytest.raises; runtime.run</x:v>
      </x:c>
      <x:c r="K1177" s="9" t="str"/>
      <x:c r="L1177" s="9" t="str">
        <x:v>pytest.raises(RuntimeError, match='late detached failure')</x:v>
      </x:c>
      <x:c r="M1177" s="9" t="str"/>
      <x:c r="N1177" s="9" t="str">
        <x:v>tests/tooling/strict_cli_delegate.py:1656</x:v>
      </x:c>
      <x:c r="O1177" s="9" t="str">
        <x:v>未执行（本次只收集）</x:v>
      </x:c>
    </x:row>
    <x:row r="1178" ht="26.399999618530273" hidden="0" customHeight="1">
      <x:c r="A1178" s="9" t="str">
        <x:v>U1174</x:v>
      </x:c>
      <x:c r="B1178" s="9" t="str">
        <x:v>I CLI、委托命令与运行观测</x:v>
      </x:c>
      <x:c r="C1178" s="9" t="str">
        <x:v>tests/tooling/strict_cli_delegate.py</x:v>
      </x:c>
      <x:c r="D1178" s="9" t="str">
        <x:v>test_delegate_cli_rejects_multiple_unconsumed_result_key_business_exits</x:v>
      </x:c>
      <x:c r="E1178" s="13" t="n">
        <x:v>1</x:v>
      </x:c>
      <x:c r="F1178" s="9" t="str">
        <x:v>业务 argv/分隔符、退出0/非0、SystemExit、argparse、异步/嵌套退出与目录争用</x:v>
      </x:c>
      <x:c r="G1178" s="9" t="str">
        <x:v>无直接参数化decorator</x:v>
      </x:c>
      <x:c r="H1178" s="9" t="str">
        <x:v>tmp_path</x:v>
      </x:c>
      <x:c r="I1178" s="9" t="str">
        <x:v>runtime = PipelineRuntime(_unconsumed_result_graph('delegate.detached_exit', 'delegate.second_detached_exit'), registry=_runtime_registry(), run_dir=tmp_path, delegate_cli=True)</x:v>
      </x:c>
      <x:c r="J1178" s="9" t="str">
        <x:v>PipelineRuntime; _runtime_registry; _unconsumed_result_graph; pytest.raises; runtime.run</x:v>
      </x:c>
      <x:c r="K1178" s="9" t="str"/>
      <x:c r="L1178" s="9" t="str">
        <x:v>pytest.raises(PipelineRuntimeError, match='multiple business exits')</x:v>
      </x:c>
      <x:c r="M1178" s="9" t="str"/>
      <x:c r="N1178" s="9" t="str">
        <x:v>tests/tooling/strict_cli_delegate.py:1668</x:v>
      </x:c>
      <x:c r="O1178" s="9" t="str">
        <x:v>未执行（本次只收集）</x:v>
      </x:c>
    </x:row>
    <x:row r="1179" ht="26.399999618530273" hidden="0" customHeight="1">
      <x:c r="A1179" s="9" t="str">
        <x:v>U1175</x:v>
      </x:c>
      <x:c r="B1179" s="9" t="str">
        <x:v>H 架构文档、规则预览与图形</x:v>
      </x:c>
      <x:c r="C1179" s="9" t="str">
        <x:v>tests/tooling/strict_cli_exports.py</x:v>
      </x:c>
      <x:c r="D1179" s="9" t="str">
        <x:v>test_cli_export_text_formats_read_jsonc</x:v>
      </x:c>
      <x:c r="E1179" s="13" t="n">
        <x:v>2</x:v>
      </x:c>
      <x:c r="F1179" s="9" t="str">
        <x:v>JSONC→ASCII/Mermaid/SVG、expand、workspace external 和输出路径</x:v>
      </x:c>
      <x:c r="G1179" s="9" t="str">
        <x:v>pytest.mark.parametrize(('command', 'expected'), [('export-mermaid', ('flowchart TD', 'data: Value In', 'id: seed')), ('export-ascii', ('TOPOLOGY FLOWCHART', 'seed ----&gt; add', 'provides=value.in'))])</x:v>
      </x:c>
      <x:c r="H1179" s="9" t="str">
        <x:v>tmp_path, capsys, command, expected</x:v>
      </x:c>
      <x:c r="I1179" s="9" t="str">
        <x:v>config_path = tmp_path / 'workflow.jsonc' _write_export_config(config_path) code = cli_main([command, '--config', str(config_path)]) output = capsys.readouterr().out</x:v>
      </x:c>
      <x:c r="J1179" s="9" t="str">
        <x:v>_write_export_config; capsys.readouterr; cli_main; pytest.mark.parametrize</x:v>
      </x:c>
      <x:c r="K1179" s="9" t="str">
        <x:v>assert code == 0 assert item in output</x:v>
      </x:c>
      <x:c r="L1179" s="9" t="str"/>
      <x:c r="M1179" s="9" t="str"/>
      <x:c r="N1179" s="9" t="str">
        <x:v>tests/tooling/strict_cli_exports.py:70</x:v>
      </x:c>
      <x:c r="O1179" s="9" t="str">
        <x:v>未执行（本次只收集）</x:v>
      </x:c>
    </x:row>
    <x:row r="1180" ht="39.599998474121094" hidden="0" customHeight="1">
      <x:c r="A1180" s="9" t="str">
        <x:v>U1176</x:v>
      </x:c>
      <x:c r="B1180" s="9" t="str">
        <x:v>H 架构文档、规则预览与图形</x:v>
      </x:c>
      <x:c r="C1180" s="9" t="str">
        <x:v>tests/tooling/strict_cli_exports.py</x:v>
      </x:c>
      <x:c r="D1180" s="9" t="str">
        <x:v>test_cli_export_mermaid_includes_declared_resources</x:v>
      </x:c>
      <x:c r="E1180" s="13" t="n">
        <x:v>1</x:v>
      </x:c>
      <x:c r="F1180" s="9" t="str">
        <x:v>JSONC→ASCII/Mermaid/SVG、expand、workspace external 和输出路径</x:v>
      </x:c>
      <x:c r="G1180" s="9" t="str">
        <x:v>无直接参数化decorator</x:v>
      </x:c>
      <x:c r="H1180" s="9" t="str">
        <x:v>tmp_path, capsys</x:v>
      </x:c>
      <x:c r="I1180" s="9" t="str">
        <x:v>base_dir = tmp_path / 'base_lib' base_dir.mkdir() (base_dir / '__init__.py').write_text('') (base_dir / 'math_tools.py').write_text('def add(a,b):\n return a+b\n') (tmp_path / 'policy_plugin.py').write_text('from vibeflow.targets.python.sdk import Plugin\ndef runtime(context):\n return object()\nplugin=Plugin(id="polic
…【阅读摘录；完整原文见case-index.json U1176】</x:v>
      </x:c>
      <x:c r="J1180" s="9" t="str">
        <x:v>(base_dir / '__init__.py').write_text; (base_dir / 'math_tools.py').write_text; (tmp_path / 'policy_plugin.py').write_text; _registry; _seed_only_pipeline; append_resource; base_dir.mkdir; capsys.readouterr; cli_main; config_path.write_text; json.dumps; publish_native_fixture; re.search</x:v>
      </x:c>
      <x:c r="K1180" s="9" t="str">
        <x:v>assert code == 0 assert 'resource_base_lib' in output assert 'Config Math Tools' in output assert 'resource_plugins' in output assert 'Config Policy' in output assert 'desc: Config-level policy declaration.' in output assert 'future_policy' in output assert planned and f'class {planned[1]} plannedResource;' in output</x:v>
      </x:c>
      <x:c r="L1180" s="9" t="str"/>
      <x:c r="M1180" s="9" t="str"/>
      <x:c r="N1180" s="9" t="str">
        <x:v>tests/tooling/strict_cli_exports.py:82</x:v>
      </x:c>
      <x:c r="O1180" s="9" t="str">
        <x:v>未执行（本次只收集）</x:v>
      </x:c>
    </x:row>
    <x:row r="1181" ht="26.399999618530273" hidden="0" customHeight="1">
      <x:c r="A1181" s="9" t="str">
        <x:v>U1177</x:v>
      </x:c>
      <x:c r="B1181" s="9" t="str">
        <x:v>H 架构文档、规则预览与图形</x:v>
      </x:c>
      <x:c r="C1181" s="9" t="str">
        <x:v>tests/tooling/strict_cli_exports.py</x:v>
      </x:c>
      <x:c r="D1181" s="9" t="str">
        <x:v>test_cli_export_svg_reads_jsonc</x:v>
      </x:c>
      <x:c r="E1181" s="13" t="n">
        <x:v>1</x:v>
      </x:c>
      <x:c r="F1181" s="9" t="str">
        <x:v>JSONC→ASCII/Mermaid/SVG、expand、workspace external 和输出路径</x:v>
      </x:c>
      <x:c r="G1181" s="9" t="str">
        <x:v>无直接参数化decorator</x:v>
      </x:c>
      <x:c r="H1181" s="9" t="str">
        <x:v>tmp_path, capsys</x:v>
      </x:c>
      <x:c r="I1181" s="9" t="str">
        <x:v>config_path = tmp_path / 'workflow.jsonc' output_path = tmp_path / 'graph.svg' _write_export_config(config_path) code = cli_main(['export-svg', '--config', str(config_path), '--output', str(output_path)])</x:v>
      </x:c>
      <x:c r="J1181" s="9" t="str">
        <x:v>_write_export_config; cli_main; is_mermaid_svg_renderer_available; output_path.read_text; pytest.skip</x:v>
      </x:c>
      <x:c r="K1181" s="9" t="str">
        <x:v>assert code == 0 assert '&lt;svg' in output_path.read_text(encoding='utf-8')</x:v>
      </x:c>
      <x:c r="L1181" s="9" t="str"/>
      <x:c r="M1181" s="9" t="str"/>
      <x:c r="N1181" s="9" t="str">
        <x:v>tests/tooling/strict_cli_exports.py:111</x:v>
      </x:c>
      <x:c r="O1181" s="9" t="str">
        <x:v>未执行（本次只收集）</x:v>
      </x:c>
    </x:row>
    <x:row r="1182" ht="52.79999923706055" hidden="0" customHeight="1">
      <x:c r="A1182" s="9" t="str">
        <x:v>U1178</x:v>
      </x:c>
      <x:c r="B1182" s="9" t="str">
        <x:v>H 架构文档、规则预览与图形</x:v>
      </x:c>
      <x:c r="C1182" s="9" t="str">
        <x:v>tests/tooling/strict_cli_exports.py</x:v>
      </x:c>
      <x:c r="D1182" s="9" t="str">
        <x:v>test_cli_export_svg_expand_nodesets_forces_review_columns_layout</x:v>
      </x:c>
      <x:c r="E1182" s="13" t="n">
        <x:v>1</x:v>
      </x:c>
      <x:c r="F1182" s="9" t="str">
        <x:v>JSONC→ASCII/Mermaid/SVG、expand、workspace external 和输出路径</x:v>
      </x:c>
      <x:c r="G1182" s="9" t="str">
        <x:v>无直接参数化decorator</x:v>
      </x:c>
      <x:c r="H1182" s="9" t="str">
        <x:v>tmp_path, monkeypatch</x:v>
      </x:c>
      <x:c r="I1182" s="9" t="str">
        <x:v>config_path = tmp_path / 'workflow.jsonc' output_path = tmp_path / 'graph.svg' _write_nodeset_export_config(config_path) calls: list[dict[str, object]] = [] monkeypatch.setattr(review_svg_module, 'render_review_columns_svg', fake_review_columns_svg) monkeypatch.setattr(mermaid_render_module, 'render_mermaid_svg', fail_
…【阅读摘录；完整原文见case-index.json U1178】</x:v>
      </x:c>
      <x:c r="J1182" s="9" t="str">
        <x:v>AssertionError; Path; Path(output).write_text; _write_nodeset_export_config; calls.append; cli_main; monkeypatch.setattr; output_path.read_text</x:v>
      </x:c>
      <x:c r="K1182" s="9" t="str">
        <x:v>assert code == 0 assert calls and calls[0]['expand_nodesets'] is True assert calls[0]['review_fragment_max_width'] == 6400.0 assert 'flowchart-review-columns' in output_path.read_text(encoding='utf-8')</x:v>
      </x:c>
      <x:c r="L1182" s="9" t="str">
        <x:v>AssertionError('expanded SVG must use review-columns composer')</x:v>
      </x:c>
      <x:c r="M1182" s="9" t="str"/>
      <x:c r="N1182" s="9" t="str">
        <x:v>tests/tooling/strict_cli_exports.py:124</x:v>
      </x:c>
      <x:c r="O1182" s="9" t="str">
        <x:v>未执行（本次只收集）</x:v>
      </x:c>
    </x:row>
    <x:row r="1183" ht="52.79999923706055" hidden="0" customHeight="1">
      <x:c r="A1183" s="9" t="str">
        <x:v>U1179</x:v>
      </x:c>
      <x:c r="B1183" s="9" t="str">
        <x:v>H 架构文档、规则预览与图形</x:v>
      </x:c>
      <x:c r="C1183" s="9" t="str">
        <x:v>tests/tooling/strict_cli_exports.py</x:v>
      </x:c>
      <x:c r="D1183" s="9" t="str">
        <x:v>test_cli_export_svg_collapsed_default_uses_default_renderer</x:v>
      </x:c>
      <x:c r="E1183" s="13" t="n">
        <x:v>1</x:v>
      </x:c>
      <x:c r="F1183" s="9" t="str">
        <x:v>JSONC→ASCII/Mermaid/SVG、expand、workspace external 和输出路径</x:v>
      </x:c>
      <x:c r="G1183" s="9" t="str">
        <x:v>无直接参数化decorator</x:v>
      </x:c>
      <x:c r="H1183" s="9" t="str">
        <x:v>tmp_path, monkeypatch</x:v>
      </x:c>
      <x:c r="I1183" s="9" t="str">
        <x:v>config_path = tmp_path / 'workflow.jsonc' output_path = tmp_path / 'graph.svg' _write_export_config(config_path) calls: list[str] = [] monkeypatch.setattr(review_svg_module, 'render_review_columns_svg', fail_review_columns_svg) monkeypatch.setattr(mermaid_render_module, 'render_mermaid_svg', fake_default_svg) code = cl
…【阅读摘录；完整原文见case-index.json U1179】</x:v>
      </x:c>
      <x:c r="J1183" s="9" t="str">
        <x:v>AssertionError; Path; Path(output).write_text; _write_export_config; calls.append; calls[0].startswith; cli_main; monkeypatch.setattr; output_path.read_text</x:v>
      </x:c>
      <x:c r="K1183" s="9" t="str">
        <x:v>assert code == 0 assert calls and calls[0].startswith('flowchart TD') assert output_path.read_text(encoding='utf-8') == '&lt;svg&gt;default&lt;/svg&gt;'</x:v>
      </x:c>
      <x:c r="L1183" s="9" t="str">
        <x:v>AssertionError('collapsed default SVG must not use review-columns composer')</x:v>
      </x:c>
      <x:c r="M1183" s="9" t="str"/>
      <x:c r="N1183" s="9" t="str">
        <x:v>tests/tooling/strict_cli_exports.py:164</x:v>
      </x:c>
      <x:c r="O1183" s="9" t="str">
        <x:v>未执行（本次只收集）</x:v>
      </x:c>
    </x:row>
    <x:row r="1184" ht="39.599998474121094" hidden="0" customHeight="1">
      <x:c r="A1184" s="9" t="str">
        <x:v>U1180</x:v>
      </x:c>
      <x:c r="B1184" s="9" t="str">
        <x:v>H 架构文档、规则预览与图形</x:v>
      </x:c>
      <x:c r="C1184" s="9" t="str">
        <x:v>tests/tooling/strict_cli_exports.py</x:v>
      </x:c>
      <x:c r="D1184" s="9" t="str">
        <x:v>test_cli_workspace_mermaid_and_collapsed_svg_keep_external_registry_metadata</x:v>
      </x:c>
      <x:c r="E1184" s="13" t="n">
        <x:v>1</x:v>
      </x:c>
      <x:c r="F1184" s="9" t="str">
        <x:v>JSONC→ASCII/Mermaid/SVG、expand、workspace external 和输出路径</x:v>
      </x:c>
      <x:c r="G1184" s="9" t="str">
        <x:v>无直接参数化decorator</x:v>
      </x:c>
      <x:c r="H1184" s="9" t="str">
        <x:v>tmp_path, monkeypatch, capsys</x:v>
      </x:c>
      <x:c r="I1184" s="9" t="str">
        <x:v>registry = NodeRegistry() graph = parse_graph_config({'pipeline': {'nodes': [_node_call('external', 'test.cli_external', 'Calls an external implementation.')], 'edges': []}}) compiled = GraphCompiler().compile(graph, registry=registry) prepared = prepare_python_presentation(graph, compiled=compiled, registry=registry) 
…【阅读摘录；完整原文见case-index.json U1180】</x:v>
      </x:c>
      <x:c r="J1184" s="9" t="str">
        <x:v>GraphCompiler; GraphCompiler().compile; NodeRegistry; Path; Path(output).write_text; _node_call; capsys.readouterr; cli_main; monkeypatch.setattr; parse_graph_config; prepare_python_presentation; register_node; rendered.append</x:v>
      </x:c>
      <x:c r="K1184" s="9" t="str">
        <x:v>assert cli_main(['export-mermaid', '--workspace', str(workspace_path), '--config', str(config_path)]) == 0 assert '[EXTERNAL] External' in mermaid assert 'class external externalDependency;' in mermaid assert 'class external externalBoundary;' in mermaid assert 'external: true' in mermaid assert cli_main(['export-svg',
…【阅读摘录；完整原文见case-index.json U1180】</x:v>
      </x:c>
      <x:c r="L1184" s="9" t="str"/>
      <x:c r="M1184" s="9" t="str"/>
      <x:c r="N1184" s="9" t="str">
        <x:v>tests/tooling/strict_cli_exports.py:190</x:v>
      </x:c>
      <x:c r="O1184" s="9" t="str">
        <x:v>未执行（本次只收集）</x:v>
      </x:c>
    </x:row>
    <x:row r="1185" ht="39.599998474121094" hidden="0" customHeight="1">
      <x:c r="A1185" s="9" t="str">
        <x:v>U1181</x:v>
      </x:c>
      <x:c r="B1185" s="9" t="str">
        <x:v>H 架构文档、规则预览与图形</x:v>
      </x:c>
      <x:c r="C1185" s="9" t="str">
        <x:v>tests/tooling/strict_cli_exports.py</x:v>
      </x:c>
      <x:c r="D1185" s="9" t="str">
        <x:v>test_ascii_flowchart_distinguishes_standard_shapes</x:v>
      </x:c>
      <x:c r="E1185" s="13" t="n">
        <x:v>1</x:v>
      </x:c>
      <x:c r="F1185" s="9" t="str">
        <x:v>JSONC→ASCII/Mermaid/SVG、expand、workspace external 和输出路径</x:v>
      </x:c>
      <x:c r="G1185" s="9" t="str">
        <x:v>无直接参数化decorator</x:v>
      </x:c>
      <x:c r="H1185" s="9" t="str"/>
      <x:c r="I1185" s="9" t="str">
        <x:v>nodes = [('start', 'terminal'), ('input', 'io'), ('prepare', 'preparation'), ('call', 'predefined'), ('route', 'decision'), ('work', 'process'), ('store', 'data_store'), ('doc', 'document'), ('end', 'terminal')] graph = parse_graph_config({'pipeline': {'nodes': [{'id': name, 'status': 'planned', 'flow_kind': flow_kind,
…【阅读摘录；完整原文见case-index.json U1181】</x:v>
      </x:c>
      <x:c r="J1185" s="9" t="str">
        <x:v>export_ascii_flowchart; name.title; parse_graph_config</x:v>
      </x:c>
      <x:c r="K1185" s="9" t="str">
        <x:v>assert 'Node contracts:' in text assert marker in text</x:v>
      </x:c>
      <x:c r="L1185" s="9" t="str"/>
      <x:c r="M1185" s="9" t="str"/>
      <x:c r="N1185" s="9" t="str">
        <x:v>tests/tooling/strict_cli_exports.py:246</x:v>
      </x:c>
      <x:c r="O1185" s="9" t="str">
        <x:v>未执行（本次只收集）</x:v>
      </x:c>
    </x:row>
    <x:row r="1186" ht="26.399999618530273" hidden="0" customHeight="1">
      <x:c r="A1186" s="9" t="str">
        <x:v>U1182</x:v>
      </x:c>
      <x:c r="B1186" s="9" t="str">
        <x:v>H 架构文档、规则预览与图形</x:v>
      </x:c>
      <x:c r="C1186" s="9" t="str">
        <x:v>tests/tooling/strict_cli_exports.py</x:v>
      </x:c>
      <x:c r="D1186" s="9" t="str">
        <x:v>test_cli_export_mermaid_writes_output_and_expands_nodesets</x:v>
      </x:c>
      <x:c r="E1186" s="13" t="n">
        <x:v>1</x:v>
      </x:c>
      <x:c r="F1186" s="9" t="str">
        <x:v>JSONC→ASCII/Mermaid/SVG、expand、workspace external 和输出路径</x:v>
      </x:c>
      <x:c r="G1186" s="9" t="str">
        <x:v>无直接参数化decorator</x:v>
      </x:c>
      <x:c r="H1186" s="9" t="str">
        <x:v>tmp_path, capsys</x:v>
      </x:c>
      <x:c r="I1186" s="9" t="str">
        <x:v>config_path = tmp_path / 'workflow.jsonc' output_path = tmp_path / 'graph.mmd' _write_nodeset_export_config(config_path) code = cli_main(['export-mermaid', '--config', str(config_path), '--output', str(output_path), '--expand-nodesets']) output = output_path.read_text(encoding='utf-8')</x:v>
      </x:c>
      <x:c r="J1186" s="9" t="str">
        <x:v>_write_nodeset_export_config; capsys.readouterr; cli_main; output_path.read_text</x:v>
      </x:c>
      <x:c r="K1186" s="9" t="str">
        <x:v>assert capsys.readouterr().out == '' assert code == 0 assert 'flowchart TD' in output assert 'type_key: math.add_one' in output assert 'composite__inner' in output</x:v>
      </x:c>
      <x:c r="L1186" s="9" t="str"/>
      <x:c r="M1186" s="9" t="str"/>
      <x:c r="N1186" s="9" t="str">
        <x:v>tests/tooling/strict_cli_exports.py:290</x:v>
      </x:c>
      <x:c r="O1186" s="9" t="str">
        <x:v>未执行（本次只收集）</x:v>
      </x:c>
    </x:row>
    <x:row r="1187" ht="26.399999618530273" hidden="0" customHeight="1">
      <x:c r="A1187" s="9" t="str">
        <x:v>U1183</x:v>
      </x:c>
      <x:c r="B1187" s="9" t="str">
        <x:v>H 架构文档、规则预览与图形</x:v>
      </x:c>
      <x:c r="C1187" s="9" t="str">
        <x:v>tests/tooling/strict_cli_exports.py</x:v>
      </x:c>
      <x:c r="D1187" s="9" t="str">
        <x:v>test_cli_export_mermaid_reports_config_errors_as_health_report</x:v>
      </x:c>
      <x:c r="E1187" s="13" t="n">
        <x:v>1</x:v>
      </x:c>
      <x:c r="F1187" s="9" t="str">
        <x:v>JSONC→ASCII/Mermaid/SVG、expand、workspace external 和输出路径</x:v>
      </x:c>
      <x:c r="G1187" s="9" t="str">
        <x:v>无直接参数化decorator</x:v>
      </x:c>
      <x:c r="H1187" s="9" t="str">
        <x:v>tmp_path, capsys</x:v>
      </x:c>
      <x:c r="I1187" s="9" t="str">
        <x:v>config_path = tmp_path / 'bad.jsonc' config_path.write_text('{\n "pipeline": {"nodes": []},\n "bad": [1,]\n}', encoding='utf-8') code = cli_main(['export-mermaid', '--config', str(config_path)]) payload = json.loads(capsys.readouterr().out)</x:v>
      </x:c>
      <x:c r="J1187" s="9" t="str">
        <x:v>capsys.readouterr; cli_main; config_path.write_text; json.loads</x:v>
      </x:c>
      <x:c r="K1187" s="9" t="str">
        <x:v>assert code == 1 assert payload['status'] == 'ERROR' assert payload['errors'][0]['rule_id'] == 'CONFIG.JSON' assert payload['errors'][0]['source_location']['line'] == 3</x:v>
      </x:c>
      <x:c r="L1187" s="9" t="str"/>
      <x:c r="M1187" s="9" t="str"/>
      <x:c r="N1187" s="9" t="str">
        <x:v>tests/tooling/strict_cli_exports.py:305</x:v>
      </x:c>
      <x:c r="O1187" s="9" t="str">
        <x:v>未执行（本次只收集）</x:v>
      </x:c>
    </x:row>
    <x:row r="1188" ht="15" hidden="0" customHeight="1">
      <x:c r="A1188" s="9" t="str">
        <x:v>U1184</x:v>
      </x:c>
      <x:c r="B1188" s="9" t="str">
        <x:v>H 架构文档、规则预览与图形</x:v>
      </x:c>
      <x:c r="C1188" s="9" t="str">
        <x:v>tests/tooling/strict_cli_review.py</x:v>
      </x:c>
      <x:c r="D1188" s="9" t="str">
        <x:v>test_review_requires_workspace_config_and_output</x:v>
      </x:c>
      <x:c r="E1188" s="13" t="n">
        <x:v>1</x:v>
      </x:c>
      <x:c r="F1188" s="9" t="str">
        <x:v>registered/unregistered workflow、过期架构、渲染/覆盖检查/发布失败</x:v>
      </x:c>
      <x:c r="G1188" s="9" t="str">
        <x:v>无直接参数化decorator</x:v>
      </x:c>
      <x:c r="H1188" s="9" t="str"/>
      <x:c r="I1188" s="9" t="str"/>
      <x:c r="J1188" s="9" t="str">
        <x:v>cli_main; pytest.raises</x:v>
      </x:c>
      <x:c r="K1188" s="9" t="str">
        <x:v>assert exc_info.value.code == 2</x:v>
      </x:c>
      <x:c r="L1188" s="9" t="str">
        <x:v>pytest.raises(SystemExit)</x:v>
      </x:c>
      <x:c r="M1188" s="9" t="str"/>
      <x:c r="N1188" s="9" t="str">
        <x:v>tests/tooling/strict_cli_review.py:96</x:v>
      </x:c>
      <x:c r="O1188" s="9" t="str">
        <x:v>未执行（本次只收集）</x:v>
      </x:c>
    </x:row>
    <x:row r="1189" ht="52.79999923706055" hidden="0" customHeight="1">
      <x:c r="A1189" s="9" t="str">
        <x:v>U1185</x:v>
      </x:c>
      <x:c r="B1189" s="9" t="str">
        <x:v>H 架构文档、规则预览与图形</x:v>
      </x:c>
      <x:c r="C1189" s="9" t="str">
        <x:v>tests/tooling/strict_cli_review.py</x:v>
      </x:c>
      <x:c r="D1189" s="9" t="str">
        <x:v>test_review_refreshes_architecture_validates_and_atomically_publishes_svg</x:v>
      </x:c>
      <x:c r="E1189" s="13" t="n">
        <x:v>1</x:v>
      </x:c>
      <x:c r="F1189" s="9" t="str">
        <x:v>registered/unregistered workflow、过期架构、渲染/覆盖检查/发布失败</x:v>
      </x:c>
      <x:c r="G1189" s="9" t="str">
        <x:v>无直接参数化decorator</x:v>
      </x:c>
      <x:c r="H1189" s="9" t="str">
        <x:v>tmp_path, monkeypatch, capsys</x:v>
      </x:c>
      <x:c r="I1189" s="9" t="str">
        <x:v>workspace_path, workflow_path, architecture_path, output_path = _write_review_workspace(tmp_path) architecture_path.write_text('stale architecture', encoding='utf-8') output_path.parent.mkdir(parents=True) output_path.write_bytes(b'legacy-svg') calls = _install_fake_renderer(monkeypatch) code = cli_main(_review_args(wo
…【阅读摘录；完整原文见case-index.json U1185】</x:v>
      </x:c>
      <x:c r="J1189" s="9" t="str">
        <x:v>_install_fake_renderer; _review_args; _write_review_workspace; architecture_path.read_text; architecture_path.read_text(encoding='utf-8').startswith; architecture_path.resolve; architecture_path.write_text; capsys.readouterr; cli_main; json.loads; output_path.parent.glob; output_path.parent.mkdir; output_path.read_text
…【阅读摘录；完整原文见case-index.json U1185】</x:v>
      </x:c>
      <x:c r="K1189" s="9" t="str">
        <x:v>assert code == 0 assert payload['status'] == payload['validation']['status'] assert payload['failed_stage'] is None assert payload['config'] == str(workflow_path.resolve()) assert payload['architecture'] == str(architecture_path.resolve()) assert payload['svg'] == str(output_path.resolve()) assert payload['published'] 
…【阅读摘录；完整原文见case-index.json U1185】</x:v>
      </x:c>
      <x:c r="L1189" s="9" t="str"/>
      <x:c r="M1189" s="9" t="str"/>
      <x:c r="N1189" s="9" t="str">
        <x:v>tests/tooling/strict_cli_review.py:103</x:v>
      </x:c>
      <x:c r="O1189" s="9" t="str">
        <x:v>未执行（本次只收集）</x:v>
      </x:c>
    </x:row>
    <x:row r="1190" ht="52.79999923706055" hidden="0" customHeight="1">
      <x:c r="A1190" s="9" t="str">
        <x:v>U1186</x:v>
      </x:c>
      <x:c r="B1190" s="9" t="str">
        <x:v>H 架构文档、规则预览与图形</x:v>
      </x:c>
      <x:c r="C1190" s="9" t="str">
        <x:v>tests/tooling/strict_cli_review.py</x:v>
      </x:c>
      <x:c r="D1190" s="9" t="str">
        <x:v>test_review_uses_one_health_check_and_shares_presentation</x:v>
      </x:c>
      <x:c r="E1190" s="13" t="n">
        <x:v>1</x:v>
      </x:c>
      <x:c r="F1190" s="9" t="str">
        <x:v>registered/unregistered workflow、过期架构、渲染/覆盖检查/发布失败</x:v>
      </x:c>
      <x:c r="G1190" s="9" t="str">
        <x:v>无直接参数化decorator</x:v>
      </x:c>
      <x:c r="H1190" s="9" t="str">
        <x:v>tmp_path, monkeypatch, capsys</x:v>
      </x:c>
      <x:c r="I1190" s="9" t="str">
        <x:v>workspace, workflow, architecture, output = _write_review_workspace(tmp_path) renders = _install_fake_renderer(monkeypatch) checks = [] original = service.validate_graph_health monkeypatch.setattr(service, 'validate_graph_health', validate) monkeypatch.setattr(service, 'validate_workspace_config_path', reload) result =
…【阅读摘录；完整原文见case-index.json U1186】</x:v>
      </x:c>
      <x:c r="J1190" s="9" t="str">
        <x:v>AssertionError; _install_fake_renderer; _review_args; _write_review_workspace; architecture.read_text; architecture.read_text().startswith; capsys.readouterr; checks.append; cli_main; json.loads; monkeypatch.setattr; original; renders[0]['prepared'].architecture</x:v>
      </x:c>
      <x:c r="K1190" s="9" t="str">
        <x:v>assert cli_main(_review_args(workspace, workflow, output)) == 0 assert result['published'] is True and len(checks) == 1 assert renders[0]['prepared'].source_context is checks[0] assert renders[0]['prepared'].architecture()['workflow']['source']['path'] == 'configs/main.jsonc' assert architecture.read_text().startswith(
…【阅读摘录；完整原文见case-index.json U1186】</x:v>
      </x:c>
      <x:c r="L1190" s="9" t="str">
        <x:v>AssertionError('review must not reload resources for a second health check')</x:v>
      </x:c>
      <x:c r="M1190" s="9" t="str"/>
      <x:c r="N1190" s="9" t="str">
        <x:v>tests/tooling/strict_cli_review.py:147</x:v>
      </x:c>
      <x:c r="O1190" s="9" t="str">
        <x:v>未执行（本次只收集）</x:v>
      </x:c>
    </x:row>
    <x:row r="1191" ht="52.79999923706055" hidden="0" customHeight="1">
      <x:c r="A1191" s="9" t="str">
        <x:v>U1187</x:v>
      </x:c>
      <x:c r="B1191" s="9" t="str">
        <x:v>H 架构文档、规则预览与图形</x:v>
      </x:c>
      <x:c r="C1191" s="9" t="str">
        <x:v>tests/tooling/strict_cli_review.py</x:v>
      </x:c>
      <x:c r="D1191" s="9" t="str">
        <x:v>test_review_rejects_unregistered_workflow_without_rendering</x:v>
      </x:c>
      <x:c r="E1191" s="13" t="n">
        <x:v>1</x:v>
      </x:c>
      <x:c r="F1191" s="9" t="str">
        <x:v>registered/unregistered workflow、过期架构、渲染/覆盖检查/发布失败</x:v>
      </x:c>
      <x:c r="G1191" s="9" t="str">
        <x:v>无直接参数化decorator</x:v>
      </x:c>
      <x:c r="H1191" s="9" t="str">
        <x:v>tmp_path, monkeypatch, capsys</x:v>
      </x:c>
      <x:c r="I1191" s="9" t="str">
        <x:v>workspace_path, workflow_path, architecture_path, output_path = _write_review_workspace(tmp_path, registered=False) monkeypatch.setattr('vibeflow.tooling.application.python.cli.review._render_canonical_review_svg', fail_renderer) code = cli_main(_review_args(workspace_path, workflow_path, output_path)) payload = json.l
…【阅读摘录；完整原文见case-index.json U1187】</x:v>
      </x:c>
      <x:c r="J1191" s="9" t="str">
        <x:v>AssertionError; _review_args; _write_review_workspace; architecture_path.exists; capsys.readouterr; cli_main; json.loads; monkeypatch.setattr; output_path.exists</x:v>
      </x:c>
      <x:c r="K1191" s="9" t="str">
        <x:v>assert code == 1 assert payload['status'] == 'FAIL' assert payload['failed_stage'] == 'architecture' assert payload['error']['rule_id'] == 'REVIEW.ARCHITECTURE.UNREGISTERED' assert payload['published'] is False assert not architecture_path.exists() assert not output_path.exists()</x:v>
      </x:c>
      <x:c r="L1191" s="9" t="str">
        <x:v>AssertionError('unregistered workflow must not render')</x:v>
      </x:c>
      <x:c r="M1191" s="9" t="str"/>
      <x:c r="N1191" s="9" t="str">
        <x:v>tests/tooling/strict_cli_review.py:172</x:v>
      </x:c>
      <x:c r="O1191" s="9" t="str">
        <x:v>未执行（本次只收集）</x:v>
      </x:c>
    </x:row>
    <x:row r="1192" ht="39.599998474121094" hidden="0" customHeight="1">
      <x:c r="A1192" s="9" t="str">
        <x:v>U1188</x:v>
      </x:c>
      <x:c r="B1192" s="9" t="str">
        <x:v>H 架构文档、规则预览与图形</x:v>
      </x:c>
      <x:c r="C1192" s="9" t="str">
        <x:v>tests/tooling/strict_cli_review.py</x:v>
      </x:c>
      <x:c r="D1192" s="9" t="str">
        <x:v>test_review_rejects_output_that_would_overwrite_a_source</x:v>
      </x:c>
      <x:c r="E1192" s="13" t="n">
        <x:v>3</x:v>
      </x:c>
      <x:c r="F1192" s="9" t="str">
        <x:v>registered/unregistered workflow、过期架构、渲染/覆盖检查/发布失败</x:v>
      </x:c>
      <x:c r="G1192" s="9" t="str">
        <x:v>pytest.mark.parametrize('conflict', ['workspace', 'workflow', 'architecture'])</x:v>
      </x:c>
      <x:c r="H1192" s="9" t="str">
        <x:v>tmp_path, monkeypatch, capsys, conflict</x:v>
      </x:c>
      <x:c r="I1192" s="9" t="str">
        <x:v>workspace_path, workflow_path, architecture_path, _ = _write_review_workspace(tmp_path) architecture_path.write_bytes(b'existing-architecture') protected = {'workspace': workspace_path, 'workflow': workflow_path, 'architecture': architecture_path} before = {name: path.read_bytes() for name, path in protected.items()} m
…【阅读摘录；完整原文见case-index.json U1188】</x:v>
      </x:c>
      <x:c r="J1192" s="9" t="str">
        <x:v>AssertionError; _review_args; _write_review_workspace; architecture_path.write_bytes; capsys.readouterr; cli_main; json.loads; monkeypatch.setattr; path.read_bytes; protected.items; pytest.mark.parametrize</x:v>
      </x:c>
      <x:c r="K1192" s="9" t="str">
        <x:v>assert code == 1 assert payload['status'] == 'FAIL' assert payload['failed_stage'] == 'output' assert payload['published'] is False assert payload['error']['rule_id'] == 'REVIEW.OUTPUT.CONFLICT' assert {name: path.read_bytes() for name, path in protected.items()} == before</x:v>
      </x:c>
      <x:c r="L1192" s="9" t="str">
        <x:v>AssertionError('conflicting output must be rejected before rendering')</x:v>
      </x:c>
      <x:c r="M1192" s="9" t="str"/>
      <x:c r="N1192" s="9" t="str">
        <x:v>tests/tooling/strict_cli_review.py:195</x:v>
      </x:c>
      <x:c r="O1192" s="9" t="str">
        <x:v>未执行（本次只收集）</x:v>
      </x:c>
    </x:row>
    <x:row r="1193" ht="26.399999618530273" hidden="0" customHeight="1">
      <x:c r="A1193" s="9" t="str">
        <x:v>U1189</x:v>
      </x:c>
      <x:c r="B1193" s="9" t="str">
        <x:v>H 架构文档、规则预览与图形</x:v>
      </x:c>
      <x:c r="C1193" s="9" t="str">
        <x:v>tests/tooling/strict_cli_review.py</x:v>
      </x:c>
      <x:c r="D1193" s="9" t="str">
        <x:v>test_review_creates_missing_registered_architecture</x:v>
      </x:c>
      <x:c r="E1193" s="13" t="n">
        <x:v>1</x:v>
      </x:c>
      <x:c r="F1193" s="9" t="str">
        <x:v>registered/unregistered workflow、过期架构、渲染/覆盖检查/发布失败</x:v>
      </x:c>
      <x:c r="G1193" s="9" t="str">
        <x:v>无直接参数化decorator</x:v>
      </x:c>
      <x:c r="H1193" s="9" t="str">
        <x:v>tmp_path, monkeypatch, capsys</x:v>
      </x:c>
      <x:c r="I1193" s="9" t="str">
        <x:v>workspace_path, workflow_path, architecture_path, output_path = _write_review_workspace(tmp_path) code = cli_main(_review_args(workspace_path, workflow_path, output_path)) payload = json.loads(capsys.readouterr().out)</x:v>
      </x:c>
      <x:c r="J1193" s="9" t="str">
        <x:v>_install_fake_renderer; _review_args; _write_review_workspace; architecture_path.exists; architecture_path.read_text; architecture_path.read_text(encoding='utf-8').startswith; capsys.readouterr; cli_main; json.loads</x:v>
      </x:c>
      <x:c r="K1193" s="9" t="str">
        <x:v>assert not architecture_path.exists() assert code == 0 assert payload['published'] is True assert architecture_path.read_text(encoding='utf-8').startswith(ARCHITECTURE_DOCUMENT_HEADER)</x:v>
      </x:c>
      <x:c r="L1193" s="9" t="str"/>
      <x:c r="M1193" s="9" t="str"/>
      <x:c r="N1193" s="9" t="str">
        <x:v>tests/tooling/strict_cli_review.py:225</x:v>
      </x:c>
      <x:c r="O1193" s="9" t="str">
        <x:v>未执行（本次只收集）</x:v>
      </x:c>
    </x:row>
    <x:row r="1194" ht="39.599998474121094" hidden="0" customHeight="1">
      <x:c r="A1194" s="9" t="str">
        <x:v>U1190</x:v>
      </x:c>
      <x:c r="B1194" s="9" t="str">
        <x:v>H 架构文档、规则预览与图形</x:v>
      </x:c>
      <x:c r="C1194" s="9" t="str">
        <x:v>tests/tooling/strict_cli_review.py</x:v>
      </x:c>
      <x:c r="D1194" s="9" t="str">
        <x:v>test_review_restores_noncanonical_registered_architecture</x:v>
      </x:c>
      <x:c r="E1194" s="13" t="n">
        <x:v>1</x:v>
      </x:c>
      <x:c r="F1194" s="9" t="str">
        <x:v>registered/unregistered workflow、过期架构、渲染/覆盖检查/发布失败</x:v>
      </x:c>
      <x:c r="G1194" s="9" t="str">
        <x:v>无直接参数化decorator</x:v>
      </x:c>
      <x:c r="H1194" s="9" t="str">
        <x:v>tmp_path, monkeypatch, capsys</x:v>
      </x:c>
      <x:c r="I1194" s="9" t="str">
        <x:v>workspace_path, workflow_path, architecture_path, output_path = _write_review_workspace(tmp_path) canonical = architecture_path.read_bytes() architecture_path.write_bytes(canonical + b'\n') code = cli_main(_review_args(workspace_path, workflow_path, output_path)) payload = json.loads(capsys.readouterr().out)</x:v>
      </x:c>
      <x:c r="J1194" s="9" t="str">
        <x:v>_install_fake_renderer; _review_args; _write_review_workspace; architecture_path.read_bytes; architecture_path.write_bytes; capsys.readouterr; cli_main; json.loads</x:v>
      </x:c>
      <x:c r="K1194" s="9" t="str">
        <x:v>assert cli_main(_review_args(workspace_path, workflow_path, output_path)) == 0 assert code == 0 assert payload['published'] is True assert architecture_path.read_bytes() == canonical</x:v>
      </x:c>
      <x:c r="L1194" s="9" t="str"/>
      <x:c r="M1194" s="9" t="str"/>
      <x:c r="N1194" s="9" t="str">
        <x:v>tests/tooling/strict_cli_review.py:238</x:v>
      </x:c>
      <x:c r="O1194" s="9" t="str">
        <x:v>未执行（本次只收集）</x:v>
      </x:c>
    </x:row>
    <x:row r="1195" ht="52.79999923706055" hidden="0" customHeight="1">
      <x:c r="A1195" s="9" t="str">
        <x:v>U1191</x:v>
      </x:c>
      <x:c r="B1195" s="9" t="str">
        <x:v>H 架构文档、规则预览与图形</x:v>
      </x:c>
      <x:c r="C1195" s="9" t="str">
        <x:v>tests/tooling/strict_cli_review.py</x:v>
      </x:c>
      <x:c r="D1195" s="9" t="str">
        <x:v>test_review_preflight_failure_does_not_touch_architecture_or_render</x:v>
      </x:c>
      <x:c r="E1195" s="13" t="n">
        <x:v>1</x:v>
      </x:c>
      <x:c r="F1195" s="9" t="str">
        <x:v>registered/unregistered workflow、过期架构、渲染/覆盖检查/发布失败</x:v>
      </x:c>
      <x:c r="G1195" s="9" t="str">
        <x:v>无直接参数化decorator</x:v>
      </x:c>
      <x:c r="H1195" s="9" t="str">
        <x:v>tmp_path, monkeypatch, capsys</x:v>
      </x:c>
      <x:c r="I1195" s="9" t="str">
        <x:v>workspace_path, workflow_path, architecture_path, output_path = _write_review_workspace(tmp_path) workflow = json.loads(workflow_path.read_text(encoding='utf-8')) workflow['pipeline']['nodes'] = workflow['pipeline']['nodes'][1:] workflow['pipeline']['edges'] = workflow['pipeline']['edges'][1:] workflow_path.write_text(
…【阅读摘录；完整原文见case-index.json U1191】</x:v>
      </x:c>
      <x:c r="J1195" s="9" t="str">
        <x:v>AssertionError; _review_args; _write_review_workspace; architecture_path.read_bytes; architecture_path.write_bytes; capsys.readouterr; cli_main; json.dumps; json.loads; monkeypatch.setattr; output_path.exists; workflow_path.read_text; workflow_path.write_text</x:v>
      </x:c>
      <x:c r="K1195" s="9" t="str">
        <x:v>assert code == 1 assert payload['failed_stage'] == 'preflight' assert payload['validation']['status'] in {'FAIL', 'ERROR'} assert architecture_path.read_bytes() == b'architecture-before-preflight' assert not output_path.exists()</x:v>
      </x:c>
      <x:c r="L1195" s="9" t="str">
        <x:v>AssertionError('failed preflight must not render')</x:v>
      </x:c>
      <x:c r="M1195" s="9" t="str"/>
      <x:c r="N1195" s="9" t="str">
        <x:v>tests/tooling/strict_cli_review.py:254</x:v>
      </x:c>
      <x:c r="O1195" s="9" t="str">
        <x:v>未执行（本次只收集）</x:v>
      </x:c>
    </x:row>
    <x:row r="1196" ht="52.79999923706055" hidden="0" customHeight="1">
      <x:c r="A1196" s="9" t="str">
        <x:v>U1192</x:v>
      </x:c>
      <x:c r="B1196" s="9" t="str">
        <x:v>H 架构文档、规则预览与图形</x:v>
      </x:c>
      <x:c r="C1196" s="9" t="str">
        <x:v>tests/tooling/strict_cli_review.py</x:v>
      </x:c>
      <x:c r="D1196" s="9" t="str">
        <x:v>test_review_stage_exception_is_json_failure_without_publishing</x:v>
      </x:c>
      <x:c r="E1196" s="13" t="n">
        <x:v>2</x:v>
      </x:c>
      <x:c r="F1196" s="9" t="str">
        <x:v>registered/unregistered workflow、过期架构、渲染/覆盖检查/发布失败</x:v>
      </x:c>
      <x:c r="G1196" s="9" t="str">
        <x:v>pytest.mark.parametrize(('helper', 'failed_stage', 'rule_id', 'architecture_is_refreshed'), [('load_workspace_graph_for_export', 'preflight', 'REVIEW.PREFLIGHT', False), ('_validate_registered_architecture_document', 'validation', 'REVIEW.VALIDATION', True)])</x:v>
      </x:c>
      <x:c r="H1196" s="9" t="str">
        <x:v>tmp_path, monkeypatch, capsys, helper, failed_stage, rule_id, architecture_is_refreshed</x:v>
      </x:c>
      <x:c r="I1196" s="9" t="str">
        <x:v>workspace_path, workflow_path, architecture_path, output_path = _write_review_workspace(tmp_path) architecture_before = b'architecture-before-stage-exception' svg_before = b'svg-before-stage-exception' architecture_path.write_bytes(architecture_before) output_path.parent.mkdir(parents=True) output_path.write_bytes(svg_
…【阅读摘录；完整原文见case-index.json U1192】</x:v>
      </x:c>
      <x:c r="J1196" s="9" t="str">
        <x:v>AssertionError; RuntimeError; _review_args; _write_review_workspace; architecture_path.read_bytes; architecture_path.read_text; architecture_path.read_text(encoding='utf-8').startswith; architecture_path.write_bytes; capsys.readouterr; cli_main; json.loads; monkeypatch.setattr; output_path.parent.mkdir; output_path.rea
…【阅读摘录；完整原文见case-index.json U1192】</x:v>
      </x:c>
      <x:c r="K1196" s="9" t="str">
        <x:v>assert code == 1 assert payload['status'] == 'ERROR' assert payload['failed_stage'] == failed_stage assert payload['published'] is False assert payload['error']['rule_id'] == rule_id assert output_path.read_bytes() == svg_before assert architecture_path.read_text(encoding='utf-8').startswith(ARCHITECTURE_DOCUMENT_HEADE
…【阅读摘录；完整原文见case-index.json U1192】</x:v>
      </x:c>
      <x:c r="L1196" s="9" t="str">
        <x:v>AssertionError('failed review stage must not render')</x:v>
      </x:c>
      <x:c r="M1196" s="9" t="str"/>
      <x:c r="N1196" s="9" t="str">
        <x:v>tests/tooling/strict_cli_review.py:293</x:v>
      </x:c>
      <x:c r="O1196" s="9" t="str">
        <x:v>未执行（本次只收集）</x:v>
      </x:c>
    </x:row>
    <x:row r="1197" ht="26.399999618530273" hidden="0" customHeight="1">
      <x:c r="A1197" s="9" t="str">
        <x:v>U1193</x:v>
      </x:c>
      <x:c r="B1197" s="9" t="str">
        <x:v>H 架构文档、规则预览与图形</x:v>
      </x:c>
      <x:c r="C1197" s="9" t="str">
        <x:v>tests/tooling/strict_cli_review.py</x:v>
      </x:c>
      <x:c r="D1197" s="9" t="str">
        <x:v>test_review_concerns_is_success_and_publishes</x:v>
      </x:c>
      <x:c r="E1197" s="13" t="n">
        <x:v>1</x:v>
      </x:c>
      <x:c r="F1197" s="9" t="str">
        <x:v>registered/unregistered workflow、过期架构、渲染/覆盖检查/发布失败</x:v>
      </x:c>
      <x:c r="G1197" s="9" t="str">
        <x:v>无直接参数化decorator</x:v>
      </x:c>
      <x:c r="H1197" s="9" t="str">
        <x:v>tmp_path, monkeypatch, capsys</x:v>
      </x:c>
      <x:c r="I1197" s="9" t="str">
        <x:v>workspace_path, workflow_path, _, output_path = _write_review_workspace(tmp_path, planned=True) code = cli_main(_review_args(workspace_path, workflow_path, output_path)) payload = json.loads(capsys.readouterr().out)</x:v>
      </x:c>
      <x:c r="J1197" s="9" t="str">
        <x:v>_install_fake_renderer; _review_args; _write_review_workspace; capsys.readouterr; cli_main; json.loads</x:v>
      </x:c>
      <x:c r="K1197" s="9" t="str">
        <x:v>assert code == 0 assert payload['status'] == 'CONCERNS' assert payload['validation']['status'] == 'CONCERNS' assert payload['published'] is True</x:v>
      </x:c>
      <x:c r="L1197" s="9" t="str"/>
      <x:c r="M1197" s="9" t="str"/>
      <x:c r="N1197" s="9" t="str">
        <x:v>tests/tooling/strict_cli_review.py:338</x:v>
      </x:c>
      <x:c r="O1197" s="9" t="str">
        <x:v>未执行（本次只收集）</x:v>
      </x:c>
    </x:row>
    <x:row r="1198" ht="52.79999923706055" hidden="0" customHeight="1">
      <x:c r="A1198" s="9" t="str">
        <x:v>U1194</x:v>
      </x:c>
      <x:c r="B1198" s="9" t="str">
        <x:v>H 架构文档、规则预览与图形</x:v>
      </x:c>
      <x:c r="C1198" s="9" t="str">
        <x:v>tests/tooling/strict_cli_review.py</x:v>
      </x:c>
      <x:c r="D1198" s="9" t="str">
        <x:v>test_review_render_failure_preserves_existing_svg_and_writes_one_json_object</x:v>
      </x:c>
      <x:c r="E1198" s="13" t="n">
        <x:v>1</x:v>
      </x:c>
      <x:c r="F1198" s="9" t="str">
        <x:v>registered/unregistered workflow、过期架构、渲染/覆盖检查/发布失败</x:v>
      </x:c>
      <x:c r="G1198" s="9" t="str">
        <x:v>无直接参数化decorator</x:v>
      </x:c>
      <x:c r="H1198" s="9" t="str">
        <x:v>tmp_path, monkeypatch, capsys</x:v>
      </x:c>
      <x:c r="I1198" s="9" t="str">
        <x:v>workspace_path, workflow_path, architecture_path, output_path = _write_review_workspace(tmp_path) architecture_path.write_text('stale architecture', encoding='utf-8') output_path.parent.mkdir(parents=True) original_svg = b'\x00old-review-svg\xff' output_path.write_bytes(original_svg) monkeypatch.setattr('vibeflow.tooli
…【阅读摘录；完整原文见case-index.json U1194】</x:v>
      </x:c>
      <x:c r="J1198" s="9" t="str">
        <x:v>RuntimeError; _review_args; _write_review_workspace; architecture_path.read_text; architecture_path.read_text(encoding='utf-8').startswith; architecture_path.write_text; capsys.readouterr; cli_main; json.loads; monkeypatch.setattr; output_path.parent.glob; output_path.parent.mkdir; output_path.read_bytes; output_path.w
…【阅读摘录；完整原文见case-index.json U1194】</x:v>
      </x:c>
      <x:c r="K1198" s="9" t="str">
        <x:v>assert code == 1 assert payload['failed_stage'] == 'svg' assert payload['published'] is False assert payload['error']['rule_id'] == 'REVIEW.SVG.RENDER' assert output_path.read_bytes() == original_svg assert architecture_path.read_text(encoding='utf-8').startswith(ARCHITECTURE_DOCUMENT_HEADER) assert not list(output_pat
…【阅读摘录；完整原文见case-index.json U1194】</x:v>
      </x:c>
      <x:c r="L1198" s="9" t="str"/>
      <x:c r="M1198" s="9" t="str"/>
      <x:c r="N1198" s="9" t="str">
        <x:v>tests/tooling/strict_cli_review.py:351</x:v>
      </x:c>
      <x:c r="O1198" s="9" t="str">
        <x:v>未执行（本次只收集）</x:v>
      </x:c>
    </x:row>
    <x:row r="1199" ht="52.79999923706055" hidden="0" customHeight="1">
      <x:c r="A1199" s="9" t="str">
        <x:v>U1195</x:v>
      </x:c>
      <x:c r="B1199" s="9" t="str">
        <x:v>H 架构文档、规则预览与图形</x:v>
      </x:c>
      <x:c r="C1199" s="9" t="str">
        <x:v>tests/tooling/strict_cli_review.py</x:v>
      </x:c>
      <x:c r="D1199" s="9" t="str">
        <x:v>test_review_svg_check_failure_preserves_existing_svg</x:v>
      </x:c>
      <x:c r="E1199" s="13" t="n">
        <x:v>5</x:v>
      </x:c>
      <x:c r="F1199" s="9" t="str">
        <x:v>registered/unregistered workflow、过期架构、渲染/覆盖检查/发布失败</x:v>
      </x:c>
      <x:c r="G1199" s="9" t="str">
        <x:v>pytest.mark.parametrize(('svg_text', 'rule_id'), [('', 'REVIEW.SVG.XML'), ('&lt;html&gt;&lt;g/&gt;&lt;/html&gt;', 'REVIEW.SVG.ROOT'), ('&lt;svg&gt;&lt;g class="review-inline-fragment"&gt;&lt;g/&gt;&lt;/g&gt;&lt;/svg&gt;', 'REVIEW.SVG.LAYOUT'), ('&lt;svg aria-roledescription="flowchart-review-columns"&gt;&lt;g class="review-inline-fragment"/&gt;&lt;/svg&gt;', 'REVIEW.SVG.FRAGMENT'), (
…【阅读摘录；完整原文见case-index.json U1195】</x:v>
      </x:c>
      <x:c r="H1199" s="9" t="str">
        <x:v>tmp_path, monkeypatch, capsys, svg_text, rule_id</x:v>
      </x:c>
      <x:c r="I1199" s="9" t="str">
        <x:v>workspace_path, workflow_path, _, output_path = _write_review_workspace(tmp_path) output_path.parent.mkdir(parents=True) original_svg = b'existing-canonical-review' output_path.write_bytes(original_svg) code = cli_main(_review_args(workspace_path, workflow_path, output_path)) stdout = capsys.readouterr().out payload = 
…【阅读摘录；完整原文见case-index.json U1195】</x:v>
      </x:c>
      <x:c r="J1199" s="9" t="str">
        <x:v>_install_fake_renderer; _review_args; _write_review_workspace; capsys.readouterr; cli_main; json.loads; output_path.parent.glob; output_path.parent.mkdir; output_path.read_bytes; output_path.write_bytes; pytest.mark.parametrize</x:v>
      </x:c>
      <x:c r="K1199" s="9" t="str">
        <x:v>assert code == 1 assert payload['failed_stage'] == 'svg_check' assert payload['published'] is False assert payload['error']['rule_id'] == rule_id assert output_path.read_bytes() == original_svg assert not list(output_path.parent.glob(f'.{output_path.name}.*.tmp')) assert not list(output_path.parent.glob('*provenance*')
…【阅读摘录；完整原文见case-index.json U1195】</x:v>
      </x:c>
      <x:c r="L1199" s="9" t="str"/>
      <x:c r="M1199" s="9" t="str"/>
      <x:c r="N1199" s="9" t="str">
        <x:v>tests/tooling/strict_cli_review.py:396</x:v>
      </x:c>
      <x:c r="O1199" s="9" t="str">
        <x:v>未执行（本次只收集）</x:v>
      </x:c>
    </x:row>
    <x:row r="1200" ht="52.79999923706055" hidden="0" customHeight="1">
      <x:c r="A1200" s="9" t="str">
        <x:v>U1196</x:v>
      </x:c>
      <x:c r="B1200" s="9" t="str">
        <x:v>H 架构文档、规则预览与图形</x:v>
      </x:c>
      <x:c r="C1200" s="9" t="str">
        <x:v>tests/tooling/strict_cli_review.py</x:v>
      </x:c>
      <x:c r="D1200" s="9" t="str">
        <x:v>test_project_template_run_injects_workspace_for_review</x:v>
      </x:c>
      <x:c r="E1200" s="13" t="n">
        <x:v>1</x:v>
      </x:c>
      <x:c r="F1200" s="9" t="str">
        <x:v>registered/unregistered workflow、过期架构、渲染/覆盖检查/发布失败</x:v>
      </x:c>
      <x:c r="G1200" s="9" t="str">
        <x:v>无直接参数化decorator</x:v>
      </x:c>
      <x:c r="H1200" s="9" t="str">
        <x:v>tmp_path</x:v>
      </x:c>
      <x:c r="I1200" s="9" t="str">
        <x:v>source_path = Path(__file__).resolve().parents[2] / 'distribution' / 'kernel_development_pack' / 'project_template' / 'run.py' tree = ast.parse(source_path.read_text(encoding='utf-8'), filename=str(source_path)) assignments = {target.id: ast.literal_eval(node.value) for node in tree.body if isinstance(node, ast.Assign)
…【阅读摘录；完整原文见case-index.json U1196】</x:v>
      </x:c>
      <x:c r="J1200" s="9" t="str">
        <x:v>Path; Path(__file__).resolve; ast.Module; ast.literal_eval; ast.parse; compile; exec; namespace['_kernel_cli_args']; next; source_path.read_text; workspace_path.write_text</x:v>
      </x:c>
      <x:c r="K1200" s="9" t="str">
        <x:v>assert 'review' in assignments['WORKSPACE_COMMANDS'] assert namespace['_kernel_cli_args'](['review', '--config', 'main.jsonc', '--output', 'graph.svg']) == ['review', '--workspace', str(workspace_path), '--config', 'main.jsonc', '--output', 'graph.svg'] assert namespace['_kernel_cli_args'](['svg', '--config', 'main.jso
…【阅读摘录；完整原文见case-index.json U1196】</x:v>
      </x:c>
      <x:c r="L1200" s="9" t="str"/>
      <x:c r="M1200" s="9" t="str"/>
      <x:c r="N1200" s="9" t="str">
        <x:v>tests/tooling/strict_cli_review.py:422</x:v>
      </x:c>
      <x:c r="O1200" s="9" t="str">
        <x:v>未执行（本次只收集）</x:v>
      </x:c>
    </x:row>
    <x:row r="1201" ht="52.79999923706055" hidden="0" customHeight="1">
      <x:c r="A1201" s="9" t="str">
        <x:v>U1197</x:v>
      </x:c>
      <x:c r="B1201" s="9" t="str">
        <x:v>A 配置、SDK与资源声明</x:v>
      </x:c>
      <x:c r="C1201" s="9" t="str">
        <x:v>tests/tooling/strict_config_resources.py</x:v>
      </x:c>
      <x:c r="D1201" s="9" t="str">
        <x:v>test_config_resource_schema_rejects_invalid_status_and_plugin_config</x:v>
      </x:c>
      <x:c r="E1201" s="13" t="n">
        <x:v>1</x:v>
      </x:c>
      <x:c r="F1201" s="9" t="str">
        <x:v>global/call/nodeset 参数优先级、planned资源、Host、SDK 权威声明</x:v>
      </x:c>
      <x:c r="G1201" s="9" t="str">
        <x:v>无直接参数化decorator</x:v>
      </x:c>
      <x:c r="H1201" s="9" t="str"/>
      <x:c r="I1201" s="9" t="str">
        <x:v>findings = collect_config_schema_findings({'global_config': [], 'base_lib': {'paths': 'base_lib', 'modules': [{'module': 'base_lib.math', 'status': 'future'}]}, 'plugins': [{'id': 'bad', 'status': 'later', 'config': []}], 'pipeline': _seed_only_pipeline()}) rule_ids = {finding.rule_id for finding in findings} host_find
…【阅读摘录；完整原文见case-index.json U1197】</x:v>
      </x:c>
      <x:c r="J1201" s="9" t="str">
        <x:v>PROV_SPEC; _input_add_pipeline; _nodeset_config; _seed_only_pipeline; collect_config_schema_findings</x:v>
      </x:c>
      <x:c r="K1201" s="9" t="str">
        <x:v>assert 'CONFIG.SCHEMA.GLOBAL_CONFIG' in rule_ids assert 'CONFIG.BASE_LIB.REGISTRATION_REMOVED' in rule_ids assert 'CONFIG.SCHEMA.RESOURCE_STATUS' in rule_ids assert 'CONFIG.SCHEMA.PLUGIN_CONFIG' in rule_ids assert 'CONFIG.SCHEMA.RESOURCE_METADATA_STRING' in {finding.rule_id for finding in collect_config_schema_findings
…【阅读摘录；完整原文见case-index.json U1197】</x:v>
      </x:c>
      <x:c r="L1201" s="9" t="str"/>
      <x:c r="M1201" s="9" t="str"/>
      <x:c r="N1201" s="9" t="str">
        <x:v>tests/tooling/strict_config_resources.py:10</x:v>
      </x:c>
      <x:c r="O1201" s="9" t="str">
        <x:v>未执行（本次只收集）</x:v>
      </x:c>
    </x:row>
    <x:row r="1202" ht="39.599998474121094" hidden="0" customHeight="1">
      <x:c r="A1202" s="9" t="str">
        <x:v>U1198</x:v>
      </x:c>
      <x:c r="B1202" s="9" t="str">
        <x:v>A 配置、SDK与资源声明</x:v>
      </x:c>
      <x:c r="C1202" s="9" t="str">
        <x:v>tests/tooling/strict_config_resources.py</x:v>
      </x:c>
      <x:c r="D1202" s="9" t="str">
        <x:v>test_config_schema_validates_pipeline_and_node_execution_locks</x:v>
      </x:c>
      <x:c r="E1202" s="13" t="n">
        <x:v>1</x:v>
      </x:c>
      <x:c r="F1202" s="9" t="str">
        <x:v>global/call/nodeset 参数优先级、planned资源、Host、SDK 权威声明</x:v>
      </x:c>
      <x:c r="G1202" s="9" t="str">
        <x:v>无直接参数化decorator</x:v>
      </x:c>
      <x:c r="H1202" s="9" t="str"/>
      <x:c r="I1202" s="9" t="str">
        <x:v>valid = collect_config_schema_findings({'pipeline': {**_seed_only_pipeline(), 'execution_lock': {'key': 'trainer'}}}) invalid = collect_config_schema_findings({'pipeline': {**_seed_only_pipeline(), 'execution_lock': {'key': 'vibeflow.internal', 'mode': 'x'}, 'nodes': [{'id': 'seed', 'type_used': 'test.seed', 'execution
…【阅读摘录；完整原文见case-index.json U1198】</x:v>
      </x:c>
      <x:c r="J1202" s="9" t="str">
        <x:v>_seed_only_pipeline; collect_config_schema_findings</x:v>
      </x:c>
      <x:c r="K1202" s="9" t="str">
        <x:v>assert not {finding.rule_id for finding in valid if 'EXECUTION_LOCK' in finding.rule_id} assert 'CONFIG.SCHEMA.EXECUTION_LOCK_FIELD' in rule_ids assert 'CONFIG.SCHEMA.EXECUTION_LOCK_RESERVED' in rule_ids assert 'CONFIG.SCHEMA.EXECUTION_LOCK_KEY' in rule_ids</x:v>
      </x:c>
      <x:c r="L1202" s="9" t="str"/>
      <x:c r="M1202" s="9" t="str"/>
      <x:c r="N1202" s="9" t="str">
        <x:v>tests/tooling/strict_config_resources.py:91</x:v>
      </x:c>
      <x:c r="O1202" s="9" t="str">
        <x:v>未执行（本次只收集）</x:v>
      </x:c>
    </x:row>
    <x:row r="1203" ht="52.79999923706055" hidden="0" customHeight="1">
      <x:c r="A1203" s="9" t="str">
        <x:v>U1199</x:v>
      </x:c>
      <x:c r="B1203" s="9" t="str">
        <x:v>A 配置、SDK与资源声明</x:v>
      </x:c>
      <x:c r="C1203" s="9" t="str">
        <x:v>tests/tooling/strict_config_resources.py</x:v>
      </x:c>
      <x:c r="D1203" s="9" t="str">
        <x:v>test_config_resources_global_config_plugins_base_lib_and_mermaid</x:v>
      </x:c>
      <x:c r="E1203" s="13" t="n">
        <x:v>1</x:v>
      </x:c>
      <x:c r="F1203" s="9" t="str">
        <x:v>global/call/nodeset 参数优先级、planned资源、Host、SDK 权威声明</x:v>
      </x:c>
      <x:c r="G1203" s="9" t="str">
        <x:v>无直接参数化decorator</x:v>
      </x:c>
      <x:c r="H1203" s="9" t="str">
        <x:v>tmp_path</x:v>
      </x:c>
      <x:c r="I1203" s="9" t="str">
        <x:v>_write_base_lib_info_module(tmp_path, 'math_tools') (tmp_path / 'base_lib' / 'future_tools.py').write_text('\nfrom pathlib import Path\n\nPath("planned.txt").write_text("not executable")\n'.strip(), encoding='utf-8') marker_path = tmp_path / 'plugin_marker.json' plugin_path = tmp_path / 'runtime_plugin.py' plugin_path.
…【阅读摘录；完整原文见case-index.json U1199】</x:v>
      </x:c>
      <x:c r="J1203" s="9" t="str">
        <x:v>'\nfrom pathlib import Path\n\nPath("planned.txt").write_text("not executable")\n'.strip; (result.run_dir / 'compiled_graph.json').read_text; (result.run_dir / 'graph.mmd').read_text; (tmp_path / 'base_lib' / 'future_tools.py').write_text; REQ_SPEC; _edge_chain; _node_call; _registry; _write_base_lib_info_module; appen
…【阅读摘录；完整原文见case-index.json U1199】</x:v>
      </x:c>
      <x:c r="K1203" s="9" t="str">
        <x:v>assert result.context.get('value.out')['value'] == 7 assert json.loads(marker_path.read_text(encoding='utf-8')) == {'before_run': True, 'configured': 'ready'} assert resources['global_config'] == {'offset': 7} assert [item['status'] for item in resources['base_lib']['modules']] == ['implemented', 'planned'] assert [ite
…【阅读摘录；完整原文见case-index.json U1199】</x:v>
      </x:c>
      <x:c r="L1203" s="9" t="str"/>
      <x:c r="M1203" s="9" t="str"/>
      <x:c r="N1203" s="9" t="str">
        <x:v>tests/tooling/strict_config_resources.py:127</x:v>
      </x:c>
      <x:c r="O1203" s="9" t="str">
        <x:v>未执行（本次只收集）</x:v>
      </x:c>
    </x:row>
    <x:row r="1204" ht="39.599998474121094" hidden="0" customHeight="1">
      <x:c r="A1204" s="9" t="str">
        <x:v>U1200</x:v>
      </x:c>
      <x:c r="B1204" s="9" t="str">
        <x:v>A 配置、SDK与资源声明</x:v>
      </x:c>
      <x:c r="C1204" s="9" t="str">
        <x:v>tests/tooling/strict_config_resources.py</x:v>
      </x:c>
      <x:c r="D1204" s="9" t="str">
        <x:v>test_planned_resources_preserve_explicit_review_metadata</x:v>
      </x:c>
      <x:c r="E1204" s="13" t="n">
        <x:v>1</x:v>
      </x:c>
      <x:c r="F1204" s="9" t="str">
        <x:v>global/call/nodeset 参数优先级、planned资源、Host、SDK 权威声明</x:v>
      </x:c>
      <x:c r="G1204" s="9" t="str">
        <x:v>无直接参数化decorator</x:v>
      </x:c>
      <x:c r="H1204" s="9" t="str">
        <x:v>tmp_path</x:v>
      </x:c>
      <x:c r="I1204" s="9" t="str">
        <x:v>planned = {'id': 'future_runtime', 'type': 'runtime', 'status': 'planned', 'display_name': 'Future Runtime', 'description': 'Review a future runtime.'} registry = SimpleNamespace(loaded_plugins=SimpleNamespace(catalogs=compose_contributions(()), lifecycle_selections=(planned,))) resources, findings = select_python_reso
…【阅读摘录；完整原文见case-index.json U1200】</x:v>
      </x:c>
      <x:c r="J1204" s="9" t="str">
        <x:v>SimpleNamespace; compose_contributions; select_python_resources</x:v>
      </x:c>
      <x:c r="K1204" s="9" t="str">
        <x:v>assert findings == () assert resources.plugins[0].status == 'planned' assert resources.plugins[0].display_name == 'Future Runtime' assert resources.base_libs[0].status == 'planned'</x:v>
      </x:c>
      <x:c r="L1204" s="9" t="str"/>
      <x:c r="M1204" s="9" t="str"/>
      <x:c r="N1204" s="9" t="str">
        <x:v>tests/tooling/strict_config_resources.py:251</x:v>
      </x:c>
      <x:c r="O1204" s="9" t="str">
        <x:v>未执行（本次只收集）</x:v>
      </x:c>
    </x:row>
    <x:row r="1205" ht="39.599998474121094" hidden="0" customHeight="1">
      <x:c r="A1205" s="9" t="str">
        <x:v>U1201</x:v>
      </x:c>
      <x:c r="B1205" s="9" t="str">
        <x:v>A 配置、SDK与资源声明</x:v>
      </x:c>
      <x:c r="C1205" s="9" t="str">
        <x:v>tests/tooling/strict_config_resources.py</x:v>
      </x:c>
      <x:c r="D1205" s="9" t="str">
        <x:v>test_host_extension_resources_keep_workflow_status_and_config</x:v>
      </x:c>
      <x:c r="E1205" s="13" t="n">
        <x:v>1</x:v>
      </x:c>
      <x:c r="F1205" s="9" t="str">
        <x:v>global/call/nodeset 参数优先级、planned资源、Host、SDK 权威声明</x:v>
      </x:c>
      <x:c r="G1205" s="9" t="str">
        <x:v>无直接参数化decorator</x:v>
      </x:c>
      <x:c r="H1205" s="9" t="str"/>
      <x:c r="I1205" s="9" t="str">
        <x:v>resources, findings = load_config_resources({'host_extensions': [{'id': 'demo.active_host', 'config': {'channel': 'primary'}, 'targets': ['browser'], 'provides': ['demo.port']}, {'id': 'demo.future_host', 'status': 'planned', 'display_name': 'Future Host', 'description': 'Planned host boundary.', 'dependencies': ['demo
…【阅读摘录；完整原文见case-index.json U1201】</x:v>
      </x:c>
      <x:c r="J1205" s="9" t="str">
        <x:v>Path; _seed_only_pipeline; load_config_resources; resources.to_dict</x:v>
      </x:c>
      <x:c r="K1205" s="9" t="str">
        <x:v>assert not [finding for finding in findings if finding.severity == 'error'] assert [item['id'] for item in payload] == ['demo.active_host', 'demo.future_host'] assert [item['status'] for item in payload] == ['implemented', 'planned'] assert payload[0]['config_keys'] == ['channel'] assert payload[1]['dependencies'] == [
…【阅读摘录；完整原文见case-index.json U1201】</x:v>
      </x:c>
      <x:c r="L1205" s="9" t="str"/>
      <x:c r="M1205" s="9" t="str"/>
      <x:c r="N1205" s="9" t="str">
        <x:v>tests/tooling/strict_config_resources.py:267</x:v>
      </x:c>
      <x:c r="O1205" s="9" t="str">
        <x:v>未执行（本次只收集）</x:v>
      </x:c>
    </x:row>
    <x:row r="1206" ht="52.79999923706055" hidden="0" customHeight="1">
      <x:c r="A1206" s="9" t="str">
        <x:v>U1202</x:v>
      </x:c>
      <x:c r="B1206" s="9" t="str">
        <x:v>A 配置、SDK与资源声明</x:v>
      </x:c>
      <x:c r="C1206" s="9" t="str">
        <x:v>tests/tooling/strict_config_resources.py</x:v>
      </x:c>
      <x:c r="D1206" s="9" t="str">
        <x:v>test_host_extension_resources_resolve_registered_descriptor_metadata</x:v>
      </x:c>
      <x:c r="E1206" s="13" t="n">
        <x:v>1</x:v>
      </x:c>
      <x:c r="F1206" s="9" t="str">
        <x:v>global/call/nodeset 参数优先级、planned资源、Host、SDK 权威声明</x:v>
      </x:c>
      <x:c r="G1206" s="9" t="str">
        <x:v>无直接参数化decorator</x:v>
      </x:c>
      <x:c r="H1206" s="9" t="str">
        <x:v>tmp_path</x:v>
      </x:c>
      <x:c r="I1206" s="9" t="str">
        <x:v>catalog = HostExtensionCatalog() resolved, findings = resolve_host_extension_resources((HostExtensionResource(id='demo.host'), HostExtensionResource(id='demo.future', status='planned', display_name='Future Host')), catalog=catalog) _, invalid_findings = resolve_host_extension_resources((HostExtensionResource(id='demo.u
…【阅读摘录；完整原文见case-index.json U1202】</x:v>
      </x:c>
      <x:c r="J1206" s="9" t="str">
        <x:v>HostExtensionCatalog; HostExtensionResource; catalog.register; frozenset; parse_descriptor_manifest; resolve_host_extension_resources; resolved[0].source_path.endswith</x:v>
      </x:c>
      <x:c r="K1206" s="9" t="str">
        <x:v>assert findings == () assert resolved[0].display_name == 'Registered Host' assert resolved[0].targets == ('browser',) assert resolved[0].provides == ('demo.port',) assert resolved[0].source_path.endswith('manifests/host.jsonc') assert resolved[1].status == 'planned' assert {finding.rule_id for finding in invalid_findin
…【阅读摘录；完整原文见case-index.json U1202】</x:v>
      </x:c>
      <x:c r="L1206" s="9" t="str"/>
      <x:c r="M1206" s="9" t="str"/>
      <x:c r="N1206" s="9" t="str">
        <x:v>tests/tooling/strict_config_resources.py:316</x:v>
      </x:c>
      <x:c r="O1206" s="9" t="str">
        <x:v>未执行（本次只收集）</x:v>
      </x:c>
    </x:row>
    <x:row r="1207" ht="39.599998474121094" hidden="0" customHeight="1">
      <x:c r="A1207" s="9" t="str">
        <x:v>U1203</x:v>
      </x:c>
      <x:c r="B1207" s="9" t="str">
        <x:v>A 配置、SDK与资源声明</x:v>
      </x:c>
      <x:c r="C1207" s="9" t="str">
        <x:v>tests/tooling/strict_config_resources.py</x:v>
      </x:c>
      <x:c r="D1207" s="9" t="str">
        <x:v>test_planned_plugin_selection_skips_implementation_load</x:v>
      </x:c>
      <x:c r="E1207" s="13" t="n">
        <x:v>1</x:v>
      </x:c>
      <x:c r="F1207" s="9" t="str">
        <x:v>global/call/nodeset 参数优先级、planned资源、Host、SDK 权威声明</x:v>
      </x:c>
      <x:c r="G1207" s="9" t="str">
        <x:v>无直接参数化decorator</x:v>
      </x:c>
      <x:c r="H1207" s="9" t="str">
        <x:v>tmp_path</x:v>
      </x:c>
      <x:c r="I1207" s="9" t="str">
        <x:v>selection = {'id': 'future_runtime', 'type': 'runtime', 'status': 'planned', 'config': {'mode': 'review'}, 'display_name': 'Future Policy', 'description': 'Planned policy plugin.'} registry = SimpleNamespace(loaded_plugins=SimpleNamespace(catalogs=compose_contributions(()), lifecycle_selections=(selection,))) resources
…【阅读摘录；完整原文见case-index.json U1203】</x:v>
      </x:c>
      <x:c r="J1207" s="9" t="str">
        <x:v>SimpleNamespace; compose_contributions; resources.plugins[0].to_dict; select_python_resources</x:v>
      </x:c>
      <x:c r="K1207" s="9" t="str">
        <x:v>assert findings == () assert resources.plugins[0].descriptor is None assert resources.plugins[0].to_dict()['config'] == {'mode': 'review'}</x:v>
      </x:c>
      <x:c r="L1207" s="9" t="str"/>
      <x:c r="M1207" s="9" t="str"/>
      <x:c r="N1207" s="9" t="str">
        <x:v>tests/tooling/strict_config_resources.py:397</x:v>
      </x:c>
      <x:c r="O1207" s="9" t="str">
        <x:v>未执行（本次只收集）</x:v>
      </x:c>
    </x:row>
    <x:row r="1208" ht="39.599998474121094" hidden="0" customHeight="1">
      <x:c r="A1208" s="9" t="str">
        <x:v>U1204</x:v>
      </x:c>
      <x:c r="B1208" s="9" t="str">
        <x:v>A 配置、SDK与资源声明</x:v>
      </x:c>
      <x:c r="C1208" s="9" t="str">
        <x:v>tests/tooling/strict_config_resources.py</x:v>
      </x:c>
      <x:c r="D1208" s="9" t="str">
        <x:v>test_global_config_overrides_node_params_and_warns_when_not_allowed</x:v>
      </x:c>
      <x:c r="E1208" s="13" t="n">
        <x:v>1</x:v>
      </x:c>
      <x:c r="F1208" s="9" t="str">
        <x:v>global/call/nodeset 参数优先级、planned资源、Host、SDK 权威声明</x:v>
      </x:c>
      <x:c r="G1208" s="9" t="str">
        <x:v>无直接参数化decorator</x:v>
      </x:c>
      <x:c r="H1208" s="9" t="str">
        <x:v>tmp_path</x:v>
      </x:c>
      <x:c r="I1208" s="9" t="str">
        <x:v>config_path = tmp_path / 'workflow.json' config_path.write_text(json.dumps({'global_config': {'config': {'delta': 5}, 'allow_config_override': False}, 'pipeline': _seed_add_pipeline(add={'config': {'delta': 1}})}), encoding='utf-8') registry = _registry() result = run_checked(config_path, registry=registry, run_root=tm
…【阅读摘录；完整原文见case-index.json U1204】</x:v>
      </x:c>
      <x:c r="J1208" s="9" t="str">
        <x:v>_registry; _seed_add_pipeline; allowed.context.get; config_path.write_text; json.dumps; publish_native_fixture; result.context.get; run_checked</x:v>
      </x:c>
      <x:c r="K1208" s="9" t="str">
        <x:v>assert result.context.get('value.out')['value'] == 6 assert 'CONFIG.GLOBAL_CONFIG.OVERRIDES_LOCAL' in warnings assert allowed.context.get('value.out')['value'] == 6 assert 'CONFIG.GLOBAL_CONFIG.OVERRIDES_LOCAL' not in {warning.rule_id for warning in allowed.health.warnings}</x:v>
      </x:c>
      <x:c r="L1208" s="9" t="str"/>
      <x:c r="M1208" s="9" t="str"/>
      <x:c r="N1208" s="9" t="str">
        <x:v>tests/tooling/strict_config_resources.py:411</x:v>
      </x:c>
      <x:c r="O1208" s="9" t="str">
        <x:v>未执行（本次只收集）</x:v>
      </x:c>
    </x:row>
    <x:row r="1209" ht="39.599998474121094" hidden="0" customHeight="1">
      <x:c r="A1209" s="9" t="str">
        <x:v>U1205</x:v>
      </x:c>
      <x:c r="B1209" s="9" t="str">
        <x:v>A 配置、SDK与资源声明</x:v>
      </x:c>
      <x:c r="C1209" s="9" t="str">
        <x:v>tests/tooling/strict_config_resources.py</x:v>
      </x:c>
      <x:c r="D1209" s="9" t="str">
        <x:v>test_nodeset_call_config_overrides_nodeset_global_and_inner_node_config</x:v>
      </x:c>
      <x:c r="E1209" s="13" t="n">
        <x:v>1</x:v>
      </x:c>
      <x:c r="F1209" s="9" t="str">
        <x:v>global/call/nodeset 参数优先级、planned资源、Host、SDK 权威声明</x:v>
      </x:c>
      <x:c r="G1209" s="9" t="str">
        <x:v>无直接参数化decorator</x:v>
      </x:c>
      <x:c r="H1209" s="9" t="str">
        <x:v>tmp_path</x:v>
      </x:c>
      <x:c r="I1209" s="9" t="str">
        <x:v>graph = parse_graph_config({'nodesets': [_nodeset_config('math.add_one', requires=['value.in'], provides=['value.out'], exports=['value.out'], pipeline=_input_add_pipeline(add={'config': {'delta': 1}})) | {'global_config': {'config': {'delta': 2}, 'allow_config_override': False}}], 'pipeline': {'inputs': [INPUT_SPEC('v
…【阅读摘录；完整原文见case-index.json U1205】</x:v>
      </x:c>
      <x:c r="J1209" s="9" t="str">
        <x:v>INPUT_SPEC; PipelineRuntime; PurityPolicy; REQ_SPEC; _edge_chain; _input_add_pipeline; _node_call; _nodeset_config; _registry; parse_graph_config; runtime._plan.frame; runtime._plan.frame('flow').subplan.frame; runtime.run; runtime.run({'value.in': 2}).get; validate_graph_health</x:v>
      </x:c>
      <x:c r="K1209" s="9" t="str">
        <x:v>assert runtime._plan.frame('flow').subplan.frame('add').params['delta'] == 6 assert runtime.run({'value.in': 2}).get('value.out')['value'] == 8 assert 'NODESET.CONFIG.OVERRIDES_GLOBAL_CONFIG' in warning_ids assert 'CONFIG.GLOBAL_CONFIG.OVERRIDES_LOCAL' in warning_ids</x:v>
      </x:c>
      <x:c r="L1209" s="9" t="str"/>
      <x:c r="M1209" s="9" t="str"/>
      <x:c r="N1209" s="9" t="str">
        <x:v>tests/tooling/strict_config_resources.py:446</x:v>
      </x:c>
      <x:c r="O1209" s="9" t="str">
        <x:v>未执行（本次只收集）</x:v>
      </x:c>
    </x:row>
    <x:row r="1210" ht="39.599998474121094" hidden="0" customHeight="1">
      <x:c r="A1210" s="9" t="str">
        <x:v>U1206</x:v>
      </x:c>
      <x:c r="B1210" s="9" t="str">
        <x:v>A 配置、SDK与资源声明</x:v>
      </x:c>
      <x:c r="C1210" s="9" t="str">
        <x:v>tests/tooling/strict_config_resources.py</x:v>
      </x:c>
      <x:c r="D1210" s="9" t="str">
        <x:v>test_imported_nodeset_file_global_config_is_used_for_inner_nodes</x:v>
      </x:c>
      <x:c r="E1210" s="13" t="n">
        <x:v>1</x:v>
      </x:c>
      <x:c r="F1210" s="9" t="str">
        <x:v>global/call/nodeset 参数优先级、planned资源、Host、SDK 权威声明</x:v>
      </x:c>
      <x:c r="G1210" s="9" t="str">
        <x:v>无直接参数化decorator</x:v>
      </x:c>
      <x:c r="H1210" s="9" t="str">
        <x:v>tmp_path</x:v>
      </x:c>
      <x:c r="I1210" s="9" t="str">
        <x:v>imports_path = tmp_path / 'nodesets.jsonc' imports_path.write_text(json.dumps(_nodeset_config('math.add_one', requires=['value.in'], provides=['value.out'], exports=['value.out'], pipeline=_input_add_pipeline(add={'config': {'delta': 1}})) | {'global_config': {'config': {'delta': 4}, 'allow_config_override': True}}), e
…【阅读摘录；完整原文见case-index.json U1206】</x:v>
      </x:c>
      <x:c r="J1210" s="9" t="str">
        <x:v>INPUT_SPEC; REQ_SPEC; _edge_chain; _input_add_pipeline; _node_call; _nodeset_config; _registry; config_path.write_text; imports_path.write_text; json.dumps; publish_native_fixture; result.context.get; run_checked</x:v>
      </x:c>
      <x:c r="K1210" s="9" t="str">
        <x:v>assert result.context.get('value.out')['value'] == 6</x:v>
      </x:c>
      <x:c r="L1210" s="9" t="str"/>
      <x:c r="M1210" s="9" t="str"/>
      <x:c r="N1210" s="9" t="str">
        <x:v>tests/tooling/strict_config_resources.py:482</x:v>
      </x:c>
      <x:c r="O1210" s="9" t="str">
        <x:v>未执行（本次只收集）</x:v>
      </x:c>
    </x:row>
    <x:row r="1211" ht="39.599998474121094" hidden="0" customHeight="1">
      <x:c r="A1211" s="9" t="str">
        <x:v>U1207</x:v>
      </x:c>
      <x:c r="B1211" s="9" t="str">
        <x:v>A 配置、SDK与资源声明</x:v>
      </x:c>
      <x:c r="C1211" s="9" t="str">
        <x:v>tests/tooling/strict_config_resources.py</x:v>
      </x:c>
      <x:c r="D1211" s="9" t="str">
        <x:v>test_sdk_metadata_is_authoritative_and_planned_resources_skip_load</x:v>
      </x:c>
      <x:c r="E1211" s="13" t="n">
        <x:v>1</x:v>
      </x:c>
      <x:c r="F1211" s="9" t="str">
        <x:v>global/call/nodeset 参数优先级、planned资源、Host、SDK 权威声明</x:v>
      </x:c>
      <x:c r="G1211" s="9" t="str">
        <x:v>无直接参数化decorator</x:v>
      </x:c>
      <x:c r="H1211" s="9" t="str">
        <x:v>tmp_path</x:v>
      </x:c>
      <x:c r="I1211" s="9" t="str">
        <x:v>base_dir = tmp_path / 'base_lib' base_dir.mkdir() (base_dir / '__init__.py').write_text('') (base_dir / 'plain.py').write_text('def helper():\n return 1\n') (tmp_path / 'plain_plugin.py').write_text('from vibeflow.targets.python.sdk import Plugin\ndef runtime(context):\n return type("NativeRuntime",(),{})()\nplugin=Plu
…【阅读摘录；完整原文见case-index.json U1207】</x:v>
      </x:c>
      <x:c r="J1211" s="9" t="str">
        <x:v>(base_dir / '__init__.py').write_text; (base_dir / 'plain.py').write_text; (tmp_path / 'plain_plugin.py').write_text; _registry; _seed_only_pipeline; append_resource; base_dir.mkdir; config_path.write_text; json.dumps; publish_native_fixture; run_checked</x:v>
      </x:c>
      <x:c r="K1211" s="9" t="str">
        <x:v>assert result.context is not None assert not result.health.errors assert result.health.info['resources']['plugins'][0]['display_name'] == 'With Info' assert result.health.info['resources']['plugins'][1]['status'] == 'planned'</x:v>
      </x:c>
      <x:c r="L1211" s="9" t="str"/>
      <x:c r="M1211" s="9" t="str"/>
      <x:c r="N1211" s="9" t="str">
        <x:v>tests/tooling/strict_config_resources.py:524</x:v>
      </x:c>
      <x:c r="O1211" s="9" t="str">
        <x:v>未执行（本次只收集）</x:v>
      </x:c>
    </x:row>
    <x:row r="1212" ht="39.599998474121094" hidden="0" customHeight="1">
      <x:c r="A1212" s="9" t="str">
        <x:v>U1208</x:v>
      </x:c>
      <x:c r="B1212" s="9" t="str">
        <x:v>H 架构文档、规则预览与图形</x:v>
      </x:c>
      <x:c r="C1212" s="9" t="str">
        <x:v>tests/tooling/strict_mermaid_cli.py</x:v>
      </x:c>
      <x:c r="D1212" s="9" t="str">
        <x:v>test_mermaid_renderer_lists_unique_non_snap_browsers_in_priority_order</x:v>
      </x:c>
      <x:c r="E1212" s="13" t="n">
        <x:v>1</x:v>
      </x:c>
      <x:c r="F1212" s="9" t="str">
        <x:v>系统浏览器候选、Snap/非Snap、显式 renderer、SVG文本/云形样式、inspect Node</x:v>
      </x:c>
      <x:c r="G1212" s="9" t="str">
        <x:v>无直接参数化decorator</x:v>
      </x:c>
      <x:c r="H1212" s="9" t="str">
        <x:v>monkeypatch</x:v>
      </x:c>
      <x:c r="I1212" s="9" t="str">
        <x:v>paths = {'chromium': '/snap/bin/chromium', 'chromium-browser': '/usr/bin/chromium-browser', 'google-chrome': '/usr/bin/google-chrome', 'google-chrome-stable': '/usr/bin/google-chrome'} monkeypatch.setattr(mermaid_render.shutil, 'which', lambda name: paths.get(name))</x:v>
      </x:c>
      <x:c r="J1212" s="9" t="str">
        <x:v>mermaid_render._puppeteer_launch_options; mermaid_render._system_browser_candidates; monkeypatch.setattr; paths.get</x:v>
      </x:c>
      <x:c r="K1212" s="9" t="str">
        <x:v>assert mermaid_render._system_browser_candidates() == ['/usr/bin/google-chrome', '/usr/bin/chromium-browser'] assert mermaid_render._puppeteer_launch_options() == [('Puppeteer bundled browser', None), ('/usr/bin/google-chrome', '/usr/bin/google-chrome'), ('/usr/bin/chromium-browser', '/usr/bin/chromium-browser')]</x:v>
      </x:c>
      <x:c r="L1212" s="9" t="str"/>
      <x:c r="M1212" s="9" t="str"/>
      <x:c r="N1212" s="9" t="str">
        <x:v>tests/tooling/strict_mermaid_cli.py:9</x:v>
      </x:c>
      <x:c r="O1212" s="9" t="str">
        <x:v>未执行（本次只收集）</x:v>
      </x:c>
    </x:row>
    <x:row r="1213" ht="26.399999618530273" hidden="0" customHeight="1">
      <x:c r="A1213" s="9" t="str">
        <x:v>U1209</x:v>
      </x:c>
      <x:c r="B1213" s="9" t="str">
        <x:v>H 架构文档、规则预览与图形</x:v>
      </x:c>
      <x:c r="C1213" s="9" t="str">
        <x:v>tests/tooling/strict_mermaid_cli.py</x:v>
      </x:c>
      <x:c r="D1213" s="9" t="str">
        <x:v>test_mermaid_renderer_keeps_non_snap_chromium_candidate</x:v>
      </x:c>
      <x:c r="E1213" s="13" t="n">
        <x:v>1</x:v>
      </x:c>
      <x:c r="F1213" s="9" t="str">
        <x:v>系统浏览器候选、Snap/非Snap、显式 renderer、SVG文本/云形样式、inspect Node</x:v>
      </x:c>
      <x:c r="G1213" s="9" t="str">
        <x:v>无直接参数化decorator</x:v>
      </x:c>
      <x:c r="H1213" s="9" t="str">
        <x:v>monkeypatch</x:v>
      </x:c>
      <x:c r="I1213" s="9" t="str">
        <x:v>paths = {'chromium': '/snap/bin/chromium', 'chromium-browser': '/usr/bin/chromium-browser', 'google-chrome': None, 'google-chrome-stable': None} monkeypatch.setattr(mermaid_render.shutil, 'which', lambda name: paths.get(name))</x:v>
      </x:c>
      <x:c r="J1213" s="9" t="str">
        <x:v>mermaid_render._puppeteer_launch_options; mermaid_render._system_browser_candidates; monkeypatch.setattr; paths.get</x:v>
      </x:c>
      <x:c r="K1213" s="9" t="str">
        <x:v>assert mermaid_render._system_browser_candidates() == ['/usr/bin/chromium-browser'] assert mermaid_render._puppeteer_launch_options() == [('Puppeteer bundled browser', None), ('/usr/bin/chromium-browser', '/usr/bin/chromium-browser')]</x:v>
      </x:c>
      <x:c r="L1213" s="9" t="str"/>
      <x:c r="M1213" s="9" t="str"/>
      <x:c r="N1213" s="9" t="str">
        <x:v>tests/tooling/strict_mermaid_cli.py:32</x:v>
      </x:c>
      <x:c r="O1213" s="9" t="str">
        <x:v>未执行（本次只收集）</x:v>
      </x:c>
    </x:row>
    <x:row r="1214" ht="26.399999618530273" hidden="0" customHeight="1">
      <x:c r="A1214" s="9" t="str">
        <x:v>U1210</x:v>
      </x:c>
      <x:c r="B1214" s="9" t="str">
        <x:v>H 架构文档、规则预览与图形</x:v>
      </x:c>
      <x:c r="C1214" s="9" t="str">
        <x:v>tests/tooling/strict_mermaid_cli.py</x:v>
      </x:c>
      <x:c r="D1214" s="9" t="str">
        <x:v>test_mermaid_renderer_skips_snap_chromium_as_only_system_browser</x:v>
      </x:c>
      <x:c r="E1214" s="13" t="n">
        <x:v>1</x:v>
      </x:c>
      <x:c r="F1214" s="9" t="str">
        <x:v>系统浏览器候选、Snap/非Snap、显式 renderer、SVG文本/云形样式、inspect Node</x:v>
      </x:c>
      <x:c r="G1214" s="9" t="str">
        <x:v>无直接参数化decorator</x:v>
      </x:c>
      <x:c r="H1214" s="9" t="str">
        <x:v>monkeypatch</x:v>
      </x:c>
      <x:c r="I1214" s="9" t="str">
        <x:v>paths = {'chromium': '/snap/bin/chromium', 'chromium-browser': None, 'google-chrome': None, 'google-chrome-stable': None} monkeypatch.setattr(mermaid_render.shutil, 'which', lambda name: paths.get(name))</x:v>
      </x:c>
      <x:c r="J1214" s="9" t="str">
        <x:v>mermaid_render._puppeteer_launch_options; mermaid_render._system_browser_candidates; monkeypatch.setattr; paths.get</x:v>
      </x:c>
      <x:c r="K1214" s="9" t="str">
        <x:v>assert mermaid_render._system_browser_candidates() == [] assert mermaid_render._puppeteer_launch_options() == [('Puppeteer bundled browser', None)]</x:v>
      </x:c>
      <x:c r="L1214" s="9" t="str"/>
      <x:c r="M1214" s="9" t="str"/>
      <x:c r="N1214" s="9" t="str">
        <x:v>tests/tooling/strict_mermaid_cli.py:51</x:v>
      </x:c>
      <x:c r="O1214" s="9" t="str">
        <x:v>未执行（本次只收集）</x:v>
      </x:c>
    </x:row>
    <x:row r="1215" ht="15" hidden="0" customHeight="1">
      <x:c r="A1215" s="9" t="str">
        <x:v>U1211</x:v>
      </x:c>
      <x:c r="B1215" s="9" t="str">
        <x:v>H 架构文档、规则预览与图形</x:v>
      </x:c>
      <x:c r="C1215" s="9" t="str">
        <x:v>tests/tooling/strict_mermaid_cli.py</x:v>
      </x:c>
      <x:c r="D1215" s="9" t="str">
        <x:v>test_mermaid_puppeteer_config_omits_executable_by_default</x:v>
      </x:c>
      <x:c r="E1215" s="13" t="n">
        <x:v>1</x:v>
      </x:c>
      <x:c r="F1215" s="9" t="str">
        <x:v>系统浏览器候选、Snap/非Snap、显式 renderer、SVG文本/云形样式、inspect Node</x:v>
      </x:c>
      <x:c r="G1215" s="9" t="str">
        <x:v>无直接参数化decorator</x:v>
      </x:c>
      <x:c r="H1215" s="9" t="str">
        <x:v>tmp_path</x:v>
      </x:c>
      <x:c r="I1215" s="9" t="str">
        <x:v>path = tmp_path / 'puppeteer.json' mermaid_render._write_puppeteer_config(path) payload = json.loads(path.read_text(encoding='utf-8'))</x:v>
      </x:c>
      <x:c r="J1215" s="9" t="str">
        <x:v>json.loads; mermaid_render._write_puppeteer_config; path.read_text</x:v>
      </x:c>
      <x:c r="K1215" s="9" t="str">
        <x:v>assert payload['args'] == ['--no-sandbox', '--disable-setuid-sandbox'] assert 'executablePath' not in payload</x:v>
      </x:c>
      <x:c r="L1215" s="9" t="str"/>
      <x:c r="M1215" s="9" t="str"/>
      <x:c r="N1215" s="9" t="str">
        <x:v>tests/tooling/strict_mermaid_cli.py:67</x:v>
      </x:c>
      <x:c r="O1215" s="9" t="str">
        <x:v>未执行（本次只收集）</x:v>
      </x:c>
    </x:row>
    <x:row r="1216" ht="52.79999923706055" hidden="0" customHeight="1">
      <x:c r="A1216" s="9" t="str">
        <x:v>U1212</x:v>
      </x:c>
      <x:c r="B1216" s="9" t="str">
        <x:v>H 架构文档、规则预览与图形</x:v>
      </x:c>
      <x:c r="C1216" s="9" t="str">
        <x:v>tests/tooling/strict_mermaid_cli.py</x:v>
      </x:c>
      <x:c r="D1216" s="9" t="str">
        <x:v>test_mermaid_config_uses_readable_svg_spacing_defaults</x:v>
      </x:c>
      <x:c r="E1216" s="13" t="n">
        <x:v>1</x:v>
      </x:c>
      <x:c r="F1216" s="9" t="str">
        <x:v>系统浏览器候选、Snap/非Snap、显式 renderer、SVG文本/云形样式、inspect Node</x:v>
      </x:c>
      <x:c r="G1216" s="9" t="str">
        <x:v>无直接参数化decorator</x:v>
      </x:c>
      <x:c r="H1216" s="9" t="str">
        <x:v>tmp_path</x:v>
      </x:c>
      <x:c r="I1216" s="9" t="str">
        <x:v>path = tmp_path / 'mermaid.json' mermaid_render._write_mermaid_config(path, max_text_size=1234, max_edges=56, html_labels=False) payload = json.loads(path.read_text(encoding='utf-8')) flowchart = payload['flowchart']</x:v>
      </x:c>
      <x:c r="J1216" s="9" t="str">
        <x:v>json.loads; mermaid_render._write_mermaid_config; path.read_text</x:v>
      </x:c>
      <x:c r="K1216" s="9" t="str">
        <x:v>assert payload['htmlLabels'] is False assert payload['maxTextSize'] == 1234 assert payload['maxEdges'] == 56 assert flowchart['htmlLabels'] is False assert flowchart['nodeSpacing'] == mermaid_render.DEFAULT_FLOWCHART_NODE_SPACING assert flowchart['rankSpacing'] == mermaid_render.DEFAULT_FLOWCHART_RANK_SPACING assert fl
…【阅读摘录；完整原文见case-index.json U1212】</x:v>
      </x:c>
      <x:c r="L1216" s="9" t="str"/>
      <x:c r="M1216" s="9" t="str"/>
      <x:c r="N1216" s="9" t="str">
        <x:v>tests/tooling/strict_mermaid_cli.py:78</x:v>
      </x:c>
      <x:c r="O1216" s="9" t="str">
        <x:v>未执行（本次只收集）</x:v>
      </x:c>
    </x:row>
    <x:row r="1217" ht="52.79999923706055" hidden="0" customHeight="1">
      <x:c r="A1217" s="9" t="str">
        <x:v>U1213</x:v>
      </x:c>
      <x:c r="B1217" s="9" t="str">
        <x:v>H 架构文档、规则预览与图形</x:v>
      </x:c>
      <x:c r="C1217" s="9" t="str">
        <x:v>tests/tooling/strict_mermaid_cli.py</x:v>
      </x:c>
      <x:c r="D1217" s="9" t="str">
        <x:v>test_mermaid_svg_label_enhancement_styles_native_text_without_touching_edges</x:v>
      </x:c>
      <x:c r="E1217" s="13" t="n">
        <x:v>1</x:v>
      </x:c>
      <x:c r="F1217" s="9" t="str">
        <x:v>系统浏览器候选、Snap/非Snap、显式 renderer、SVG文本/云形样式、inspect Node</x:v>
      </x:c>
      <x:c r="G1217" s="9" t="str">
        <x:v>无直接参数化decorator</x:v>
      </x:c>
      <x:c r="H1217" s="9" t="str">
        <x:v>tmp_path</x:v>
      </x:c>
      <x:c r="I1217" s="9" t="str">
        <x:v>svg = tmp_path / 'graph.svg' svg.write_text('\n&lt;svg xmlns="http://www.w3.org/2000/svg"&gt;\n &lt;g class="node defaultNode"&gt;\n &lt;rect class="basic label-container" x="-80" width="160"/&gt;\n &lt;g class="label"&gt;\n &lt;text&gt;\n &lt;tspan class="text-outer-tspan row" x="0"&gt;&lt;tspan font-weight="normal"&gt;Readable&lt;/tspan&gt;&lt;tspan font-weight="norm
…【阅读摘录；完整原文见case-index.json U1213】</x:v>
      </x:c>
      <x:c r="J1217" s="9" t="str">
        <x:v>'\n&lt;svg xmlns="http://www.w3.org/2000/svg"&gt;\n &lt;g class="node defaultNode"&gt;\n &lt;rect class="basic label-container" x="-80" width="160"/&gt;\n &lt;g class="label"&gt;\n &lt;text&gt;\n &lt;tspan class="text-outer-tspan row" x="0"&gt;&lt;tspan font-weight="normal"&gt;Readable&lt;/tspan&gt;&lt;tspan font-weight="normal"&gt; Title&lt;/tspan&gt;&lt;/tspan&gt;\n &lt;tspan class="t
…【阅读摘录；完整原文见case-index.json U1213】</x:v>
      </x:c>
      <x:c r="K1217" s="9" t="str">
        <x:v>assert 'font-weight="700" font-size="1.05em"&gt;Readable' in text assert 'x="-66" text-anchor="start"&gt;&lt;tspan font-weight="700"&gt;id:&lt;/tspan&gt;' in text assert 'x="-66" text-anchor="start"&gt;&lt;tspan font-weight="700"&gt;desc:&lt;/tspan&gt;' in text assert 'x="-66" text-anchor="start"&gt;&lt;tspan font-weight="700"&gt;async:&lt;/tspan&gt;' in text assert
…【阅读摘录；完整原文见case-index.json U1213】</x:v>
      </x:c>
      <x:c r="L1217" s="9" t="str"/>
      <x:c r="M1217" s="9" t="str"/>
      <x:c r="N1217" s="9" t="str">
        <x:v>tests/tooling/strict_mermaid_cli.py:97</x:v>
      </x:c>
      <x:c r="O1217" s="9" t="str">
        <x:v>未执行（本次只收集）</x:v>
      </x:c>
    </x:row>
    <x:row r="1218" ht="52.79999923706055" hidden="0" customHeight="1">
      <x:c r="A1218" s="9" t="str">
        <x:v>U1214</x:v>
      </x:c>
      <x:c r="B1218" s="9" t="str">
        <x:v>H 架构文档、规则预览与图形</x:v>
      </x:c>
      <x:c r="C1218" s="9" t="str">
        <x:v>tests/tooling/strict_mermaid_cli.py</x:v>
      </x:c>
      <x:c r="D1218" s="9" t="str">
        <x:v>test_mermaid_svg_label_enhancement_recenters_native_cloud_text</x:v>
      </x:c>
      <x:c r="E1218" s="13" t="n">
        <x:v>1</x:v>
      </x:c>
      <x:c r="F1218" s="9" t="str">
        <x:v>系统浏览器候选、Snap/非Snap、显式 renderer、SVG文本/云形样式、inspect Node</x:v>
      </x:c>
      <x:c r="G1218" s="9" t="str">
        <x:v>无直接参数化decorator</x:v>
      </x:c>
      <x:c r="H1218" s="9" t="str">
        <x:v>tmp_path</x:v>
      </x:c>
      <x:c r="I1218" s="9" t="str">
        <x:v>svg = tmp_path / 'cloud.svg' svg.write_text('\n&lt;svg xmlns="http://www.w3.org/2000/svg"&gt;\n &lt;g class="node defaultNode vibeflowCloudNode"&gt;\n &lt;path class="basic label-container" transform="translate(-120, -80)"/&gt;\n &lt;g class="label" transform="translate(-110.5, -72.25)"&gt;\n &lt;text&gt;&lt;tspan class="text-outer-tspan row" x="0"&gt;&lt;t
…【阅读摘录；完整原文见case-index.json U1214】</x:v>
      </x:c>
      <x:c r="J1218" s="9" t="str">
        <x:v>'\n&lt;svg xmlns="http://www.w3.org/2000/svg"&gt;\n &lt;g class="node defaultNode vibeflowCloudNode"&gt;\n &lt;path class="basic label-container" transform="translate(-120, -80)"/&gt;\n &lt;g class="label" transform="translate(-110.5, -72.25)"&gt;\n &lt;text&gt;&lt;tspan class="text-outer-tspan row" x="0"&gt;&lt;tspan&gt;Global State&lt;/tspan&gt;&lt;/tspan&gt;&lt;/text&gt;\n &lt;
…【阅读摘录；完整原文见case-index.json U1214】</x:v>
      </x:c>
      <x:c r="K1218" s="9" t="str">
        <x:v>assert cloud_label.attrib['transform'] == 'translate(0, -72.25)' assert ordinary_label.attrib['transform'] == 'translate(-12, -20)'</x:v>
      </x:c>
      <x:c r="L1218" s="9" t="str"/>
      <x:c r="M1218" s="9" t="str"/>
      <x:c r="N1218" s="9" t="str">
        <x:v>tests/tooling/strict_mermaid_cli.py:141</x:v>
      </x:c>
      <x:c r="O1218" s="9" t="str">
        <x:v>未执行（本次只收集）</x:v>
      </x:c>
    </x:row>
    <x:row r="1219" ht="52.79999923706055" hidden="0" customHeight="1">
      <x:c r="A1219" s="9" t="str">
        <x:v>U1215</x:v>
      </x:c>
      <x:c r="B1219" s="9" t="str">
        <x:v>H 架构文档、规则预览与图形</x:v>
      </x:c>
      <x:c r="C1219" s="9" t="str">
        <x:v>tests/tooling/strict_mermaid_cli.py</x:v>
      </x:c>
      <x:c r="D1219" s="9" t="str">
        <x:v>test_mermaid_renderer_finds_distribution_kernel_tool_path</x:v>
      </x:c>
      <x:c r="E1219" s="13" t="n">
        <x:v>1</x:v>
      </x:c>
      <x:c r="F1219" s="9" t="str">
        <x:v>系统浏览器候选、Snap/非Snap、显式 renderer、SVG文本/云形样式、inspect Node</x:v>
      </x:c>
      <x:c r="G1219" s="9" t="str">
        <x:v>无直接参数化decorator</x:v>
      </x:c>
      <x:c r="H1219" s="9" t="str">
        <x:v>tmp_path, monkeypatch</x:v>
      </x:c>
      <x:c r="I1219" s="9" t="str">
        <x:v>monkeypatch.delenv('VIBEFLOW_MERMAID_RENDERER_ROOT', raising=False) mmdc = tmp_path / 'kernel' / 'tools' / 'mermaid-renderer' / 'node_modules' / '.bin' / ('mmdc.cmd' if mermaid_render._is_windows() else 'mmdc') mmdc.parent.mkdir(parents=True) mmdc.write_text('', encoding='utf-8') monkeypatch.setattr(mermaid_render, '_r
…【阅读摘录；完整原文见case-index.json U1215】</x:v>
      </x:c>
      <x:c r="J1219" s="9" t="str">
        <x:v>mermaid_render._find_mmdc; mermaid_render._is_windows; mmdc.parent.mkdir; mmdc.write_text; monkeypatch.delenv; monkeypatch.setattr</x:v>
      </x:c>
      <x:c r="K1219" s="9" t="str">
        <x:v>assert mermaid_render._find_mmdc() == mmdc</x:v>
      </x:c>
      <x:c r="L1219" s="9" t="str"/>
      <x:c r="M1219" s="9" t="str"/>
      <x:c r="N1219" s="9" t="str">
        <x:v>tests/tooling/strict_mermaid_cli.py:187</x:v>
      </x:c>
      <x:c r="O1219" s="9" t="str">
        <x:v>未执行（本次只收集）</x:v>
      </x:c>
    </x:row>
    <x:row r="1220" ht="39.599998474121094" hidden="0" customHeight="1">
      <x:c r="A1220" s="9" t="str">
        <x:v>U1216</x:v>
      </x:c>
      <x:c r="B1220" s="9" t="str">
        <x:v>H 架构文档、规则预览与图形</x:v>
      </x:c>
      <x:c r="C1220" s="9" t="str">
        <x:v>tests/tooling/strict_mermaid_cli.py</x:v>
      </x:c>
      <x:c r="D1220" s="9" t="str">
        <x:v>test_mermaid_renderer_keeps_source_tool_path_precedence</x:v>
      </x:c>
      <x:c r="E1220" s="13" t="n">
        <x:v>1</x:v>
      </x:c>
      <x:c r="F1220" s="9" t="str">
        <x:v>系统浏览器候选、Snap/非Snap、显式 renderer、SVG文本/云形样式、inspect Node</x:v>
      </x:c>
      <x:c r="G1220" s="9" t="str">
        <x:v>无直接参数化decorator</x:v>
      </x:c>
      <x:c r="H1220" s="9" t="str">
        <x:v>tmp_path, monkeypatch</x:v>
      </x:c>
      <x:c r="I1220" s="9" t="str">
        <x:v>monkeypatch.delenv('VIBEFLOW_MERMAID_RENDERER_ROOT', raising=False) executable = 'mmdc.cmd' if mermaid_render._is_windows() else 'mmdc' source_mmdc = tmp_path / 'tools' / 'mermaid-renderer' / 'node_modules' / '.bin' / executable distribution_mmdc = tmp_path / 'kernel' / 'tools' / 'mermaid-renderer' / 'node_modules' / '
…【阅读摘录；完整原文见case-index.json U1216】</x:v>
      </x:c>
      <x:c r="J1220" s="9" t="str">
        <x:v>distribution_mmdc.parent.mkdir; distribution_mmdc.write_text; mermaid_render._find_mmdc; mermaid_render._is_windows; monkeypatch.delenv; monkeypatch.setattr; source_mmdc.parent.mkdir; source_mmdc.write_text</x:v>
      </x:c>
      <x:c r="K1220" s="9" t="str">
        <x:v>assert mermaid_render._find_mmdc() == source_mmdc</x:v>
      </x:c>
      <x:c r="L1220" s="9" t="str"/>
      <x:c r="M1220" s="9" t="str"/>
      <x:c r="N1220" s="9" t="str">
        <x:v>tests/tooling/strict_mermaid_cli.py:202</x:v>
      </x:c>
      <x:c r="O1220" s="9" t="str">
        <x:v>未执行（本次只收集）</x:v>
      </x:c>
    </x:row>
    <x:row r="1221" ht="52.79999923706055" hidden="0" customHeight="1">
      <x:c r="A1221" s="9" t="str">
        <x:v>U1217</x:v>
      </x:c>
      <x:c r="B1221" s="9" t="str">
        <x:v>H 架构文档、规则预览与图形</x:v>
      </x:c>
      <x:c r="C1221" s="9" t="str">
        <x:v>tests/tooling/strict_mermaid_cli.py</x:v>
      </x:c>
      <x:c r="D1221" s="9" t="str">
        <x:v>test_mermaid_renderer_prefers_explicit_temporary_root</x:v>
      </x:c>
      <x:c r="E1221" s="13" t="n">
        <x:v>1</x:v>
      </x:c>
      <x:c r="F1221" s="9" t="str">
        <x:v>系统浏览器候选、Snap/非Snap、显式 renderer、SVG文本/云形样式、inspect Node</x:v>
      </x:c>
      <x:c r="G1221" s="9" t="str">
        <x:v>无直接参数化decorator</x:v>
      </x:c>
      <x:c r="H1221" s="9" t="str">
        <x:v>tmp_path, monkeypatch</x:v>
      </x:c>
      <x:c r="I1221" s="9" t="str">
        <x:v>configured = tmp_path / 'temporary-renderer' executable = 'mmdc.cmd' if mermaid_render._is_windows() else 'mmdc' mmdc = configured / 'node_modules' / '.bin' / executable mmdc.parent.mkdir(parents=True) mmdc.write_text('', encoding='utf-8') monkeypatch.setenv('VIBEFLOW_MERMAID_RENDERER_ROOT', str(configured)) monkeypatc
…【阅读摘录；完整原文见case-index.json U1217】</x:v>
      </x:c>
      <x:c r="J1221" s="9" t="str">
        <x:v>mermaid_render._find_mmdc; mermaid_render._is_windows; mmdc.parent.mkdir; mmdc.write_text; monkeypatch.setattr; monkeypatch.setenv</x:v>
      </x:c>
      <x:c r="K1221" s="9" t="str">
        <x:v>assert mermaid_render._find_mmdc() == mmdc</x:v>
      </x:c>
      <x:c r="L1221" s="9" t="str"/>
      <x:c r="M1221" s="9" t="str"/>
      <x:c r="N1221" s="9" t="str">
        <x:v>tests/tooling/strict_mermaid_cli.py:221</x:v>
      </x:c>
      <x:c r="O1221" s="9" t="str">
        <x:v>未执行（本次只收集）</x:v>
      </x:c>
    </x:row>
    <x:row r="1222" ht="39.599998474121094" hidden="0" customHeight="1">
      <x:c r="A1222" s="9" t="str">
        <x:v>U1218</x:v>
      </x:c>
      <x:c r="B1222" s="9" t="str">
        <x:v>H 架构文档、规则预览与图形</x:v>
      </x:c>
      <x:c r="C1222" s="9" t="str">
        <x:v>tests/tooling/strict_mermaid_cli.py</x:v>
      </x:c>
      <x:c r="D1222" s="9" t="str">
        <x:v>test_mermaid_renderer_discovers_source_checkout_root</x:v>
      </x:c>
      <x:c r="E1222" s="13" t="n">
        <x:v>1</x:v>
      </x:c>
      <x:c r="F1222" s="9" t="str">
        <x:v>系统浏览器候选、Snap/非Snap、显式 renderer、SVG文本/云形样式、inspect Node</x:v>
      </x:c>
      <x:c r="G1222" s="9" t="str">
        <x:v>无直接参数化decorator</x:v>
      </x:c>
      <x:c r="H1222" s="9" t="str">
        <x:v>tmp_path, monkeypatch</x:v>
      </x:c>
      <x:c r="I1222" s="9" t="str">
        <x:v>module_path = tmp_path / 'src' / 'vibeflow' / 'rendering' / 'mermaid' / 'render.py' module_path.parent.mkdir(parents=True) module_path.write_text('', encoding='utf-8') renderer_manifest = tmp_path / 'tools' / 'mermaid-renderer' / 'package.json' renderer_manifest.parent.mkdir(parents=True) renderer_manifest.write_text('
…【阅读摘录；完整原文见case-index.json U1218】</x:v>
      </x:c>
      <x:c r="J1222" s="9" t="str">
        <x:v>mermaid_render._repo_root; module_path.parent.mkdir; module_path.write_text; monkeypatch.setattr; renderer_manifest.parent.mkdir; renderer_manifest.write_text</x:v>
      </x:c>
      <x:c r="K1222" s="9" t="str">
        <x:v>assert mermaid_render._repo_root() == tmp_path</x:v>
      </x:c>
      <x:c r="L1222" s="9" t="str"/>
      <x:c r="M1222" s="9" t="str"/>
      <x:c r="N1222" s="9" t="str">
        <x:v>tests/tooling/strict_mermaid_cli.py:237</x:v>
      </x:c>
      <x:c r="O1222" s="9" t="str">
        <x:v>未执行（本次只收集）</x:v>
      </x:c>
    </x:row>
    <x:row r="1223" ht="26.399999618530273" hidden="0" customHeight="1">
      <x:c r="A1223" s="9" t="str">
        <x:v>U1219</x:v>
      </x:c>
      <x:c r="B1223" s="9" t="str">
        <x:v>H 架构文档、规则预览与图形</x:v>
      </x:c>
      <x:c r="C1223" s="9" t="str">
        <x:v>tests/tooling/strict_mermaid_cli.py</x:v>
      </x:c>
      <x:c r="D1223" s="9" t="str">
        <x:v>test_mermaid_renderer_keeps_distribution_zip_root</x:v>
      </x:c>
      <x:c r="E1223" s="13" t="n">
        <x:v>1</x:v>
      </x:c>
      <x:c r="F1223" s="9" t="str">
        <x:v>系统浏览器候选、Snap/非Snap、显式 renderer、SVG文本/云形样式、inspect Node</x:v>
      </x:c>
      <x:c r="G1223" s="9" t="str">
        <x:v>无直接参数化decorator</x:v>
      </x:c>
      <x:c r="H1223" s="9" t="str">
        <x:v>tmp_path, monkeypatch</x:v>
      </x:c>
      <x:c r="I1223" s="9" t="str">
        <x:v>module_path = tmp_path / 'kernel' / 'vibeflow-kernel.zip' / 'vibeflow' / 'rendering' / 'mermaid' / 'render.py' monkeypatch.setattr(mermaid_render, '__file__', str(module_path))</x:v>
      </x:c>
      <x:c r="J1223" s="9" t="str">
        <x:v>mermaid_render._repo_root; monkeypatch.setattr</x:v>
      </x:c>
      <x:c r="K1223" s="9" t="str">
        <x:v>assert mermaid_render._repo_root() == tmp_path</x:v>
      </x:c>
      <x:c r="L1223" s="9" t="str"/>
      <x:c r="M1223" s="9" t="str"/>
      <x:c r="N1223" s="9" t="str">
        <x:v>tests/tooling/strict_mermaid_cli.py:251</x:v>
      </x:c>
      <x:c r="O1223" s="9" t="str">
        <x:v>未执行（本次只收集）</x:v>
      </x:c>
    </x:row>
    <x:row r="1224" ht="52.79999923706055" hidden="0" customHeight="1">
      <x:c r="A1224" s="9" t="str">
        <x:v>U1220</x:v>
      </x:c>
      <x:c r="B1224" s="9" t="str">
        <x:v>H 架构文档、规则预览与图形</x:v>
      </x:c>
      <x:c r="C1224" s="9" t="str">
        <x:v>tests/tooling/strict_mermaid_cli.py</x:v>
      </x:c>
      <x:c r="D1224" s="9" t="str">
        <x:v>test_mermaid_renderer_falls_back_through_non_snap_system_browsers</x:v>
      </x:c>
      <x:c r="E1224" s="13" t="n">
        <x:v>2</x:v>
      </x:c>
      <x:c r="F1224" s="9" t="str">
        <x:v>系统浏览器候选、Snap/非Snap、显式 renderer、SVG文本/云形样式、inspect Node</x:v>
      </x:c>
      <x:c r="G1224" s="9" t="str">
        <x:v>pytest.mark.parametrize('failed_attempts', (1, 2))</x:v>
      </x:c>
      <x:c r="H1224" s="9" t="str">
        <x:v>tmp_path, monkeypatch, failed_attempts</x:v>
      </x:c>
      <x:c r="I1224" s="9" t="str">
        <x:v>mmdc = tmp_path / 'mmdc' mmdc.write_text('', encoding='utf-8') calls: list[dict[str, object]] = [] monkeypatch.setattr(mermaid_render, '_find_mmdc', lambda: mmdc) monkeypatch.setattr(mermaid_render, '_ensure_mermaid_cli_compat', lambda: None) monkeypatch.setattr(mermaid_render, '_puppeteer_launch_options', lambda: [('P
…【阅读摘录；完整原文见case-index.json U1220】</x:v>
      </x:c>
      <x:c r="J1224" s="9" t="str">
        <x:v>Path; calls.append; command.index; config_path.read_text; json.loads; mermaid_render.render_mermaid_svg; mmdc.write_text; monkeypatch.setattr; output.read_text; output_path.write_text; pytest.mark.parametrize; subprocess.CompletedProcess</x:v>
      </x:c>
      <x:c r="K1224" s="9" t="str">
        <x:v>assert 'executablePath' not in calls[0] assert calls[1]['executablePath'] == '/usr/bin/google-chrome' assert len(calls) == failed_attempts + 1 assert output.read_text(encoding='utf-8') == '&lt;svg&gt;&lt;/svg&gt;' assert calls[2]['executablePath'] == '/usr/bin/chromium-browser'</x:v>
      </x:c>
      <x:c r="L1224" s="9" t="str"/>
      <x:c r="M1224" s="9" t="str"/>
      <x:c r="N1224" s="9" t="str">
        <x:v>tests/tooling/strict_mermaid_cli.py:261</x:v>
      </x:c>
      <x:c r="O1224" s="9" t="str">
        <x:v>未执行（本次只收集）</x:v>
      </x:c>
    </x:row>
    <x:row r="1225" ht="15" hidden="0" customHeight="1">
      <x:c r="A1225" s="9" t="str">
        <x:v>U1221</x:v>
      </x:c>
      <x:c r="B1225" s="9" t="str">
        <x:v>H 架构文档、规则预览与图形</x:v>
      </x:c>
      <x:c r="C1225" s="9" t="str">
        <x:v>tests/tooling/strict_mermaid_cli.py</x:v>
      </x:c>
      <x:c r="D1225" s="9" t="str">
        <x:v>test_cli_inspect_node_reports_unmatched_type</x:v>
      </x:c>
      <x:c r="E1225" s="13" t="n">
        <x:v>1</x:v>
      </x:c>
      <x:c r="F1225" s="9" t="str">
        <x:v>系统浏览器候选、Snap/非Snap、显式 renderer、SVG文本/云形样式、inspect Node</x:v>
      </x:c>
      <x:c r="G1225" s="9" t="str">
        <x:v>无直接参数化decorator</x:v>
      </x:c>
      <x:c r="H1225" s="9" t="str">
        <x:v>tmp_path, capsys</x:v>
      </x:c>
      <x:c r="I1225" s="9" t="str">
        <x:v>code, payload = _inspect_node_source(tmp_path, capsys, _valid_node_source(), node_type='demo.missing', descriptor=node_document())</x:v>
      </x:c>
      <x:c r="J1225" s="9" t="str">
        <x:v>_inspect_node_source; _valid_node_source; node_document</x:v>
      </x:c>
      <x:c r="K1225" s="9" t="str">
        <x:v>assert code == 1 assert payload['health']['status'] == 'ERROR' assert payload['health']['errors'][0]['code'] == 'NODE.INSPECT.LOAD_ERROR'</x:v>
      </x:c>
      <x:c r="L1225" s="9" t="str"/>
      <x:c r="M1225" s="9" t="str"/>
      <x:c r="N1225" s="9" t="str">
        <x:v>tests/tooling/strict_mermaid_cli.py:303</x:v>
      </x:c>
      <x:c r="O1225" s="9" t="str">
        <x:v>未执行（本次只收集）</x:v>
      </x:c>
    </x:row>
    <x:row r="1226" ht="52.79999923706055" hidden="0" customHeight="1">
      <x:c r="A1226" s="9" t="str">
        <x:v>U1222</x:v>
      </x:c>
      <x:c r="B1226" s="9" t="str">
        <x:v>H 架构文档、规则预览与图形</x:v>
      </x:c>
      <x:c r="C1226" s="9" t="str">
        <x:v>tests/tooling/strict_mermaid_cli.py</x:v>
      </x:c>
      <x:c r="D1226" s="9" t="str">
        <x:v>test_inspect_node_rejects_invalid_declarations</x:v>
      </x:c>
      <x:c r="E1226" s="13" t="n">
        <x:v>4</x:v>
      </x:c>
      <x:c r="F1226" s="9" t="str">
        <x:v>系统浏览器候选、Snap/非Snap、显式 renderer、SVG文本/云形样式、inspect Node</x:v>
      </x:c>
      <x:c r="G1226" s="9" t="str">
        <x:v>pytest.mark.parametrize(('changes', 'reason'), [({'type_key': ''}, 'type_key'), ({'contract': {}}, 'contract'), ({'contract': {'provides': [{'key': 'demo.out', 'type': 'demo.out', 'display_name': 'Demo'}, {'key': 'demo.out', 'type': 'demo.out', 'display_name': 'Demo'}]}}, 'duplicate'), ({'contract': {'provides': [{'key
…【阅读摘录；完整原文见case-index.json U1222】</x:v>
      </x:c>
      <x:c r="H1226" s="9" t="str">
        <x:v>tmp_path, capsys, changes, reason</x:v>
      </x:c>
      <x:c r="I1226" s="9" t="str">
        <x:v>declaration = {**node_document(), **changes} code, payload = _inspect_node_source(tmp_path, capsys, _valid_node_source(), descriptor=declaration)</x:v>
      </x:c>
      <x:c r="J1226" s="9" t="str">
        <x:v>_inspect_node_source; _valid_node_source; declaration.pop; node_document; payload['health']['errors'][0]['message'].lower; pytest.mark.parametrize</x:v>
      </x:c>
      <x:c r="K1226" s="9" t="str">
        <x:v>assert code == 1 assert payload['health']['status'] == 'ERROR' assert reason in payload['health']['errors'][0]['message'].lower()</x:v>
      </x:c>
      <x:c r="L1226" s="9" t="str"/>
      <x:c r="M1226" s="9" t="str"/>
      <x:c r="N1226" s="9" t="str">
        <x:v>tests/tooling/strict_mermaid_cli.py:316</x:v>
      </x:c>
      <x:c r="O1226" s="9" t="str">
        <x:v>未执行（本次只收集）</x:v>
      </x:c>
    </x:row>
    <x:row r="1227" ht="52.79999923706055" hidden="0" customHeight="1">
      <x:c r="A1227" s="9" t="str">
        <x:v>U1223</x:v>
      </x:c>
      <x:c r="B1227" s="9" t="str">
        <x:v>H 架构文档、规则预览与图形</x:v>
      </x:c>
      <x:c r="C1227" s="9" t="str">
        <x:v>tests/tooling/strict_mermaid_cli.py</x:v>
      </x:c>
      <x:c r="D1227" s="9" t="str">
        <x:v>test_inspect_node_rejects_invalid_node_shapes</x:v>
      </x:c>
      <x:c r="E1227" s="13" t="n">
        <x:v>29</x:v>
      </x:c>
      <x:c r="F1227" s="9" t="str">
        <x:v>系统浏览器候选、Snap/非Snap、显式 renderer、SVG文本/云形样式、inspect Node</x:v>
      </x:c>
      <x:c r="G1227" s="9" t="str">
        <x:v>pytest.mark.parametrize(('source', 'diagnostic'), [(_valid_node_source(run_body=' return {"other.out": 1}'), 'undeclared_output'), (_valid_node_source(run_body=' return {}'), 'missing_output'), (_valid_node_source(run_body=' return {params["output_key"]: 1}'), 'dynamic_output_key'), ('class DemoNode:\n pass', 'missing_
…【阅读摘录；完整原文见case-index.json U1223】</x:v>
      </x:c>
      <x:c r="H1227" s="9" t="str">
        <x:v>tmp_path, capsys, source, diagnostic</x:v>
      </x:c>
      <x:c r="I1227" s="9" t="str">
        <x:v>additional = () code, payload = _inspect_node_source(tmp_path, capsys, source, additional_nodes=additional) expected = 'VF_IMPORT_LAYER' if diagnostic == 'node_import' else 'NODE.IMPORT.SIDE_EFFECT' if diagnostic in {'module_global_state', 'module_side_effect'} else _default_rule_id(diagnostic)</x:v>
      </x:c>
      <x:c r="J1227" s="9" t="str">
        <x:v>(folder / '__init__.py').write_text; (folder / 'other_node.py').write_text; _default_rule_id; _inspect_node_source; _valid_node_source; _valid_node_source().replace; folder.mkdir; node_document; pytest.mark.parametrize</x:v>
      </x:c>
      <x:c r="K1227" s="9" t="str">
        <x:v>assert code == 1 assert any((error['code'] == expected for error in payload['health']['errors'])), payload assert code == 0, payload</x:v>
      </x:c>
      <x:c r="L1227" s="9" t="str"/>
      <x:c r="M1227" s="9" t="str"/>
      <x:c r="N1227" s="9" t="str">
        <x:v>tests/tooling/strict_mermaid_cli.py:357</x:v>
      </x:c>
      <x:c r="O1227" s="9" t="str">
        <x:v>未执行（本次只收集）</x:v>
      </x:c>
    </x:row>
    <x:row r="1228" ht="52.79999923706055" hidden="0" customHeight="1">
      <x:c r="A1228" s="9" t="str">
        <x:v>U1224</x:v>
      </x:c>
      <x:c r="B1228" s="9" t="str">
        <x:v>H 架构文档、规则预览与图形</x:v>
      </x:c>
      <x:c r="C1228" s="9" t="str">
        <x:v>tests/tooling/strict_mermaid_cli.py</x:v>
      </x:c>
      <x:c r="D1228" s="9" t="str">
        <x:v>test_inspect_node_rejects_node_direct_call_and_internal_read</x:v>
      </x:c>
      <x:c r="E1228" s="13" t="n">
        <x:v>1</x:v>
      </x:c>
      <x:c r="F1228" s="9" t="str">
        <x:v>系统浏览器候选、Snap/非Snap、显式 renderer、SVG文本/云形样式、inspect Node</x:v>
      </x:c>
      <x:c r="G1228" s="9" t="str">
        <x:v>无直接参数化decorator</x:v>
      </x:c>
      <x:c r="H1228" s="9" t="str">
        <x:v>tmp_path, capsys</x:v>
      </x:c>
      <x:c r="I1228" s="9" t="str">
        <x:v>source = 'class OtherNode:\n def run_pure(self, inputs, params):\n return {"demo.out": 1}\n\nclass DemoNode:\n def run_pure(self, inputs, params):\n OtherNode._private\n return OtherNode().run_pure({}, {})\n' code, payload = _inspect_node_source(tmp_path, capsys, source, additional_nodes=(node_document(type_key='demo.o
…【阅读摘录；完整原文见case-index.json U1224】</x:v>
      </x:c>
      <x:c r="J1228" s="9" t="str">
        <x:v>_default_rule_id; _inspect_node_source; node_document</x:v>
      </x:c>
      <x:c r="K1228" s="9" t="str">
        <x:v>assert code == 1 assert _default_rule_id('node_direct_call') in codes assert _default_rule_id('node_internal_read') in codes</x:v>
      </x:c>
      <x:c r="L1228" s="9" t="str"/>
      <x:c r="M1228" s="9" t="str"/>
      <x:c r="N1228" s="9" t="str">
        <x:v>tests/tooling/strict_mermaid_cli.py:376</x:v>
      </x:c>
      <x:c r="O1228" s="9" t="str">
        <x:v>未执行（本次只收集）</x:v>
      </x:c>
    </x:row>
    <x:row r="1229" ht="15" hidden="0" customHeight="1">
      <x:c r="A1229" s="9" t="str">
        <x:v>U1225</x:v>
      </x:c>
      <x:c r="B1229" s="9" t="str">
        <x:v>H 架构文档、规则预览与图形</x:v>
      </x:c>
      <x:c r="C1229" s="9" t="str">
        <x:v>tests/tooling/strict_mermaid_cli.py</x:v>
      </x:c>
      <x:c r="D1229" s="9" t="str">
        <x:v>test_selected_rule_warns_when_source_nears_policy_limit</x:v>
      </x:c>
      <x:c r="E1229" s="13" t="n">
        <x:v>1</x:v>
      </x:c>
      <x:c r="F1229" s="9" t="str">
        <x:v>系统浏览器候选、Snap/非Snap、显式 renderer、SVG文本/云形样式、inspect Node</x:v>
      </x:c>
      <x:c r="G1229" s="9" t="str">
        <x:v>无直接参数化decorator</x:v>
      </x:c>
      <x:c r="H1229" s="9" t="str"/>
      <x:c r="I1229" s="9" t="str">
        <x:v>violations = _review_node(SeedNode_DECLARATION, SeedNode, policy=PurityPolicy(max_source_lines=1000, warn_source_lines=1)).findings</x:v>
      </x:c>
      <x:c r="J1229" s="9" t="str">
        <x:v>PurityPolicy; _review_node</x:v>
      </x:c>
      <x:c r="K1229" s="9" t="str">
        <x:v>assert any((item.code == 'NODE.PURITY.SOURCE_NEAR_LIMIT' and item.severity == 'warning' for item in violations))</x:v>
      </x:c>
      <x:c r="L1229" s="9" t="str"/>
      <x:c r="M1229" s="9" t="str"/>
      <x:c r="N1229" s="9" t="str">
        <x:v>tests/tooling/strict_mermaid_cli.py:394</x:v>
      </x:c>
      <x:c r="O1229" s="9" t="str">
        <x:v>未执行（本次只收集）</x:v>
      </x:c>
    </x:row>
    <x:row r="1230" ht="26.399999618530273" hidden="0" customHeight="1">
      <x:c r="A1230" s="9" t="str">
        <x:v>U1226</x:v>
      </x:c>
      <x:c r="B1230" s="9" t="str">
        <x:v>H 架构文档、规则预览与图形</x:v>
      </x:c>
      <x:c r="C1230" s="9" t="str">
        <x:v>tests/tooling/strict_mermaid_cli.py</x:v>
      </x:c>
      <x:c r="D1230" s="9" t="str">
        <x:v>test_cli_inspect_node_uses_explicit_policy_path</x:v>
      </x:c>
      <x:c r="E1230" s="13" t="n">
        <x:v>1</x:v>
      </x:c>
      <x:c r="F1230" s="9" t="str">
        <x:v>系统浏览器候选、Snap/非Snap、显式 renderer、SVG文本/云形样式、inspect Node</x:v>
      </x:c>
      <x:c r="G1230" s="9" t="str">
        <x:v>无直接参数化decorator</x:v>
      </x:c>
      <x:c r="H1230" s="9" t="str">
        <x:v>tmp_path, capsys</x:v>
      </x:c>
      <x:c r="I1230" s="9" t="str">
        <x:v>policy_path = tmp_path / 'kernel_policy.jsonc' policy_path.write_text('{"node_source": {"max_lines": 1}}', encoding='utf-8') code, payload = _inspect_node_source(tmp_path, capsys, _valid_node_source(), extra_args=['--policy', str(policy_path)])</x:v>
      </x:c>
      <x:c r="J1230" s="9" t="str">
        <x:v>_inspect_node_source; _valid_node_source; policy_path.write_text</x:v>
      </x:c>
      <x:c r="K1230" s="9" t="str">
        <x:v>assert code == 1 assert any((error['code'] == 'NODE.PURITY.SOURCE_TOO_LARGE' for error in payload['health']['errors']))</x:v>
      </x:c>
      <x:c r="L1230" s="9" t="str"/>
      <x:c r="M1230" s="9" t="str"/>
      <x:c r="N1230" s="9" t="str">
        <x:v>tests/tooling/strict_mermaid_cli.py:399</x:v>
      </x:c>
      <x:c r="O1230" s="9" t="str">
        <x:v>未执行（本次只收集）</x:v>
      </x:c>
    </x:row>
    <x:row r="1231" ht="26.399999618530273" hidden="0" customHeight="1">
      <x:c r="A1231" s="9" t="str">
        <x:v>U1227</x:v>
      </x:c>
      <x:c r="B1231" s="9" t="str">
        <x:v>H 架构文档、规则预览与图形</x:v>
      </x:c>
      <x:c r="C1231" s="9" t="str">
        <x:v>tests/tooling/strict_mermaid_cli.py</x:v>
      </x:c>
      <x:c r="D1231" s="9" t="str">
        <x:v>test_node_internal_call_chain_short_path_is_allowed</x:v>
      </x:c>
      <x:c r="E1231" s="13" t="n">
        <x:v>1</x:v>
      </x:c>
      <x:c r="F1231" s="9" t="str">
        <x:v>系统浏览器候选、Snap/非Snap、显式 renderer、SVG文本/云形样式、inspect Node</x:v>
      </x:c>
      <x:c r="G1231" s="9" t="str">
        <x:v>无直接参数化decorator</x:v>
      </x:c>
      <x:c r="H1231" s="9" t="str">
        <x:v>tmp_path, capsys</x:v>
      </x:c>
      <x:c r="I1231" s="9" t="str">
        <x:v>source = _valid_node_source(run_body='\n return {"demo.out": self._a()}\n\n def _a(self):\n return self._b()\n\n def _b(self):\n return 1\n'.rstrip()) code, payload = _inspect_node_source(tmp_path, capsys, source)</x:v>
      </x:c>
      <x:c r="J1231" s="9" t="str">
        <x:v>'\n return {"demo.out": self._a()}\n\n def _a(self):\n return self._b()\n\n def _b(self):\n return 1\n'.rstrip; _inspect_node_source; _valid_node_source</x:v>
      </x:c>
      <x:c r="K1231" s="9" t="str">
        <x:v>assert code == 0 assert payload['health']['status'] == 'PASS' assert payload['node']['metrics']['call_chain_length'] == 3 assert payload['node']['metrics']['call_chain_path'] == ['run_pure', '_a', '_b']</x:v>
      </x:c>
      <x:c r="L1231" s="9" t="str"/>
      <x:c r="M1231" s="9" t="str"/>
      <x:c r="N1231" s="9" t="str">
        <x:v>tests/tooling/strict_mermaid_cli.py:406</x:v>
      </x:c>
      <x:c r="O1231" s="9" t="str">
        <x:v>未执行（本次只收集）</x:v>
      </x:c>
    </x:row>
    <x:row r="1232" ht="26.399999618530273" hidden="0" customHeight="1">
      <x:c r="A1232" s="9" t="str">
        <x:v>U1228</x:v>
      </x:c>
      <x:c r="B1232" s="9" t="str">
        <x:v>H 架构文档、规则预览与图形</x:v>
      </x:c>
      <x:c r="C1232" s="9" t="str">
        <x:v>tests/tooling/strict_mermaid_cli.py</x:v>
      </x:c>
      <x:c r="D1232" s="9" t="str">
        <x:v>test_node_internal_call_chain_length_four_warns</x:v>
      </x:c>
      <x:c r="E1232" s="13" t="n">
        <x:v>1</x:v>
      </x:c>
      <x:c r="F1232" s="9" t="str">
        <x:v>系统浏览器候选、Snap/非Snap、显式 renderer、SVG文本/云形样式、inspect Node</x:v>
      </x:c>
      <x:c r="G1232" s="9" t="str">
        <x:v>无直接参数化decorator</x:v>
      </x:c>
      <x:c r="H1232" s="9" t="str">
        <x:v>tmp_path, capsys</x:v>
      </x:c>
      <x:c r="I1232" s="9" t="str">
        <x:v>source = _valid_node_source(run_body='\n return {"demo.out": self._a()}\n\n def _a(self):\n return self._b()\n\n def _b(self):\n return self._c()\n\n def _c(self):\n return 1\n'.rstrip()) code, payload = _inspect_node_source(tmp_path, capsys, source) warning = payload['health']['warnings'][0]</x:v>
      </x:c>
      <x:c r="J1232" s="9" t="str">
        <x:v>'\n return {"demo.out": self._a()}\n\n def _a(self):\n return self._b()\n\n def _b(self):\n return self._c()\n\n def _c(self):\n return 1\n'.rstrip; _inspect_node_source; _valid_node_source</x:v>
      </x:c>
      <x:c r="K1232" s="9" t="str">
        <x:v>assert code == 0 assert payload['health']['status'] == 'CONCERNS' assert warning['rule_id'] == 'NODE.MAINTAINABILITY.CALL_CHAIN_TOO_DEEP' assert warning['details']['length'] == 4 assert warning['details']['path'] == ['run_pure', '_a', '_b', '_c']</x:v>
      </x:c>
      <x:c r="L1232" s="9" t="str"/>
      <x:c r="M1232" s="9" t="str"/>
      <x:c r="N1232" s="9" t="str">
        <x:v>tests/tooling/strict_mermaid_cli.py:424</x:v>
      </x:c>
      <x:c r="O1232" s="9" t="str">
        <x:v>未执行（本次只收集）</x:v>
      </x:c>
    </x:row>
    <x:row r="1233" ht="39.599998474121094" hidden="0" customHeight="1">
      <x:c r="A1233" s="9" t="str">
        <x:v>U1229</x:v>
      </x:c>
      <x:c r="B1233" s="9" t="str">
        <x:v>H 架构文档、规则预览与图形</x:v>
      </x:c>
      <x:c r="C1233" s="9" t="str">
        <x:v>tests/tooling/strict_mermaid_cli.py</x:v>
      </x:c>
      <x:c r="D1233" s="9" t="str">
        <x:v>test_node_internal_call_chain_over_four_fails</x:v>
      </x:c>
      <x:c r="E1233" s="13" t="n">
        <x:v>1</x:v>
      </x:c>
      <x:c r="F1233" s="9" t="str">
        <x:v>系统浏览器候选、Snap/非Snap、显式 renderer、SVG文本/云形样式、inspect Node</x:v>
      </x:c>
      <x:c r="G1233" s="9" t="str">
        <x:v>无直接参数化decorator</x:v>
      </x:c>
      <x:c r="H1233" s="9" t="str">
        <x:v>tmp_path, capsys</x:v>
      </x:c>
      <x:c r="I1233" s="9" t="str">
        <x:v>source = _valid_node_source(run_body='\n return {"demo.out": self._a()}\n\n def _a(self):\n return self._b()\n\n def _b(self):\n return self._c()\n\n def _c(self):\n return self._d()\n\n def _d(self):\n return 1\n'.rstrip()) code, payload = _inspect_node_source(tmp_path, capsys, source) error = payload['health']['error
…【阅读摘录；完整原文见case-index.json U1229】</x:v>
      </x:c>
      <x:c r="J1233" s="9" t="str">
        <x:v>'\n return {"demo.out": self._a()}\n\n def _a(self):\n return self._b()\n\n def _b(self):\n return self._c()\n\n def _c(self):\n return self._d()\n\n def _d(self):\n return 1\n'.rstrip; _inspect_node_source; _valid_node_source</x:v>
      </x:c>
      <x:c r="K1233" s="9" t="str">
        <x:v>assert code == 1 assert error['rule_id'] == 'NODE.MAINTAINABILITY.CALL_CHAIN_TOO_DEEP' assert error['details']['length'] == 5 assert error['suggested_fix_type'] == 'split_node'</x:v>
      </x:c>
      <x:c r="L1233" s="9" t="str"/>
      <x:c r="M1233" s="9" t="str"/>
      <x:c r="N1233" s="9" t="str">
        <x:v>tests/tooling/strict_mermaid_cli.py:447</x:v>
      </x:c>
      <x:c r="O1233" s="9" t="str">
        <x:v>未执行（本次只收集）</x:v>
      </x:c>
    </x:row>
    <x:row r="1234" ht="39.599998474121094" hidden="0" customHeight="1">
      <x:c r="A1234" s="9" t="str">
        <x:v>U1230</x:v>
      </x:c>
      <x:c r="B1234" s="9" t="str">
        <x:v>H 架构文档、规则预览与图形</x:v>
      </x:c>
      <x:c r="C1234" s="9" t="str">
        <x:v>tests/tooling/strict_mermaid_cli.py</x:v>
      </x:c>
      <x:c r="D1234" s="9" t="str">
        <x:v>test_private_algorithm_recursion_is_allowed</x:v>
      </x:c>
      <x:c r="E1234" s="13" t="n">
        <x:v>1</x:v>
      </x:c>
      <x:c r="F1234" s="9" t="str">
        <x:v>系统浏览器候选、Snap/非Snap、显式 renderer、SVG文本/云形样式、inspect Node</x:v>
      </x:c>
      <x:c r="G1234" s="9" t="str">
        <x:v>无直接参数化decorator</x:v>
      </x:c>
      <x:c r="H1234" s="9" t="str">
        <x:v>tmp_path, capsys</x:v>
      </x:c>
      <x:c r="I1234" s="9" t="str">
        <x:v>direct = _valid_node_source(run_body='\n return {"demo.out": self._a()}\n\n def _a(self):\n return self._a()\n'.rstrip()) code, payload = _inspect_node_source(tmp_path, capsys, direct) indirect = _valid_node_source(run_body='\n return {"demo.out": self._a()}\n\n def _a(self):\n return self._b()\n\n def _b(self):\n retu
…【阅读摘录；完整原文见case-index.json U1230】</x:v>
      </x:c>
      <x:c r="J1234" s="9" t="str">
        <x:v>'\n return {"demo.out": self._a()}\n\n def _a(self):\n return self._a()\n'.rstrip; '\n return {"demo.out": self._a()}\n\n def _a(self):\n return self._b()\n\n def _b(self):\n return self._a()\n'.rstrip; _inspect_node_source; _valid_node_source</x:v>
      </x:c>
      <x:c r="K1234" s="9" t="str">
        <x:v>assert code == 0 assert not payload['health']['errors'] assert code == 0 assert not payload['health']['errors']</x:v>
      </x:c>
      <x:c r="L1234" s="9" t="str"/>
      <x:c r="M1234" s="9" t="str"/>
      <x:c r="N1234" s="9" t="str">
        <x:v>tests/tooling/strict_mermaid_cli.py:472</x:v>
      </x:c>
      <x:c r="O1234" s="9" t="str">
        <x:v>未执行（本次只收集）</x:v>
      </x:c>
    </x:row>
    <x:row r="1235" ht="52.79999923706055" hidden="0" customHeight="1">
      <x:c r="A1235" s="9" t="str">
        <x:v>U1231</x:v>
      </x:c>
      <x:c r="B1235" s="9" t="str">
        <x:v>H 架构文档、规则预览与图形</x:v>
      </x:c>
      <x:c r="C1235" s="9" t="str">
        <x:v>tests/tooling/strict_mermaid_cli.py</x:v>
      </x:c>
      <x:c r="D1235" s="9" t="str">
        <x:v>test_graph_health_reports_node_call_chain_metrics</x:v>
      </x:c>
      <x:c r="E1235" s="13" t="n">
        <x:v>1</x:v>
      </x:c>
      <x:c r="F1235" s="9" t="str">
        <x:v>系统浏览器候选、Snap/非Snap、显式 renderer、SVG文本/云形样式、inspect Node</x:v>
      </x:c>
      <x:c r="G1235" s="9" t="str">
        <x:v>无直接参数化decorator</x:v>
      </x:c>
      <x:c r="H1235" s="9" t="str"/>
      <x:c r="I1235" s="9" t="str">
        <x:v>graph = parse_graph_config({'pipeline': {'nodes': [_node_call('seed', 'test.seed', 'Produces value.in.')]}}) registry = _registry() source_context = collect_workflow_source_context(registry, graph) report = validate_graph_health(graph, registry=registry, source_context=source_context, purity_policy=PurityPolicy(max_sou
…【阅读摘录；完整原文见case-index.json U1231】</x:v>
      </x:c>
      <x:c r="J1235" s="9" t="str">
        <x:v>PurityPolicy; _node_call; _registry; collect_workflow_source_context; parse_graph_config; report.to_dict; validate_graph_health</x:v>
      </x:c>
      <x:c r="K1235" s="9" t="str">
        <x:v>assert metrics['call_chain_length'] == 1 assert metrics['call_chain_path'] == ['run_pure']</x:v>
      </x:c>
      <x:c r="L1235" s="9" t="str"/>
      <x:c r="M1235" s="9" t="str"/>
      <x:c r="N1235" s="9" t="str">
        <x:v>tests/tooling/strict_mermaid_cli.py:500</x:v>
      </x:c>
      <x:c r="O1235" s="9" t="str">
        <x:v>未执行（本次只收集）</x:v>
      </x:c>
    </x:row>
    <x:row r="1236" ht="39.599998474121094" hidden="0" customHeight="1">
      <x:c r="A1236" s="9" t="str">
        <x:v>U1232</x:v>
      </x:c>
      <x:c r="B1236" s="9" t="str">
        <x:v>H 架构文档、规则预览与图形</x:v>
      </x:c>
      <x:c r="C1236" s="9" t="str">
        <x:v>tests/tooling/strict_mermaid_cli.py</x:v>
      </x:c>
      <x:c r="D1236" s="9" t="str">
        <x:v>test_runtime_allows_non_json_object_output_by_reference</x:v>
      </x:c>
      <x:c r="E1236" s="13" t="n">
        <x:v>1</x:v>
      </x:c>
      <x:c r="F1236" s="9" t="str">
        <x:v>系统浏览器候选、Snap/非Snap、显式 renderer、SVG文本/云形样式、inspect Node</x:v>
      </x:c>
      <x:c r="G1236" s="9" t="str">
        <x:v>无直接参数化decorator</x:v>
      </x:c>
      <x:c r="H1236" s="9" t="str"/>
      <x:c r="I1236" s="9" t="str">
        <x:v>registry = _registry() graph = parse_graph_config({'pipeline': {'nodes': [_node_call('start', 'test.start', 'Starts the runtime fixture.'), _node_call('set_output', 'test.set_output', 'Produces a non-JSON object output.'), _node_call('end', 'test.out_end', 'Consumes value.out at the end.')], 'edges': _edge_chain('start
…【阅读摘录；完整原文见case-index.json U1232】</x:v>
      </x:c>
      <x:c r="J1236" s="9" t="str">
        <x:v>PipelineRuntime; PipelineRuntime(graph, registry=registry).run; REQ_SPEC; _edge_chain; _node_call; _registry; context.get; parse_graph_config; register_node</x:v>
      </x:c>
      <x:c r="K1236" s="9" t="str">
        <x:v>assert context.get('value.out')['value'] == {1, 2}</x:v>
      </x:c>
      <x:c r="L1236" s="9" t="str"/>
      <x:c r="M1236" s="9" t="str"/>
      <x:c r="N1236" s="9" t="str">
        <x:v>tests/tooling/strict_mermaid_cli.py:510</x:v>
      </x:c>
      <x:c r="O1236" s="9" t="str">
        <x:v>未执行（本次只收集）</x:v>
      </x:c>
    </x:row>
    <x:row r="1237" ht="39.599998474121094" hidden="0" customHeight="1">
      <x:c r="A1237" s="9" t="str">
        <x:v>U1233</x:v>
      </x:c>
      <x:c r="B1237" s="9" t="str">
        <x:v>H 架构文档、规则预览与图形</x:v>
      </x:c>
      <x:c r="C1237" s="9" t="str">
        <x:v>tests/tooling/strict_mermaid_cli.py</x:v>
      </x:c>
      <x:c r="D1237" s="9" t="str">
        <x:v>test_runtime_ignores_legacy_snapshot_metadata</x:v>
      </x:c>
      <x:c r="E1237" s="13" t="n">
        <x:v>1</x:v>
      </x:c>
      <x:c r="F1237" s="9" t="str">
        <x:v>系统浏览器候选、Snap/非Snap、显式 renderer、SVG文本/云形样式、inspect Node</x:v>
      </x:c>
      <x:c r="G1237" s="9" t="str">
        <x:v>无直接参数化decorator</x:v>
      </x:c>
      <x:c r="H1237" s="9" t="str"/>
      <x:c r="I1237" s="9" t="str">
        <x:v>registry = _registry() graph = parse_graph_config({'pipeline': {'nodes': [_node_call('start', 'test.start', 'Starts the runtime fixture.'), _node_call('opaque', 'test.opaque_output', 'Produces an opaque object output.'), _node_call('end', 'test.out_end', 'Consumes value.out at the end.')], 'edges': _edge_chain('start',
…【阅读摘录；完整原文见case-index.json U1233】</x:v>
      </x:c>
      <x:c r="J1237" s="9" t="str">
        <x:v>PipelineRuntime; PipelineRuntime(graph, registry=registry).run; REQ_SPEC; _edge_chain; _node_call; _registry; context.get; parse_graph_config; register_node</x:v>
      </x:c>
      <x:c r="K1237" s="9" t="str">
        <x:v>assert context.get('value.out')['value'] == {1, 2}</x:v>
      </x:c>
      <x:c r="L1237" s="9" t="str"/>
      <x:c r="M1237" s="9" t="str"/>
      <x:c r="N1237" s="9" t="str">
        <x:v>tests/tooling/strict_mermaid_cli.py:529</x:v>
      </x:c>
      <x:c r="O1237" s="9" t="str">
        <x:v>未执行（本次只收集）</x:v>
      </x:c>
    </x:row>
    <x:row r="1238" ht="39.599998474121094" hidden="0" customHeight="1">
      <x:c r="A1238" s="9" t="str">
        <x:v>U1234</x:v>
      </x:c>
      <x:c r="B1238" s="9" t="str">
        <x:v>H 架构文档、规则预览与图形</x:v>
      </x:c>
      <x:c r="C1238" s="9" t="str">
        <x:v>tests/tooling/strict_mermaid_cli.py</x:v>
      </x:c>
      <x:c r="D1238" s="9" t="str">
        <x:v>test_runtime_allows_input_mutation_by_reference</x:v>
      </x:c>
      <x:c r="E1238" s="13" t="n">
        <x:v>1</x:v>
      </x:c>
      <x:c r="F1238" s="9" t="str">
        <x:v>系统浏览器候选、Snap/非Snap、显式 renderer、SVG文本/云形样式、inspect Node</x:v>
      </x:c>
      <x:c r="G1238" s="9" t="str">
        <x:v>无直接参数化decorator</x:v>
      </x:c>
      <x:c r="H1238" s="9" t="str"/>
      <x:c r="I1238" s="9" t="str">
        <x:v>registry = _registry() graph = parse_graph_config({'pipeline': {'inputs': [INPUT_SPEC('value.in')], 'nodes': [_node_call('start', 'test.start', 'Starts the runtime fixture.'), _node_call('mutate', 'test.mutating_input', 'Mutates the input object by reference.'), _node_call('end', 'test.out_end', 'Consumes value.out at 
…【阅读摘录；完整原文见case-index.json U1234】</x:v>
      </x:c>
      <x:c r="J1238" s="9" t="str">
        <x:v>INPUT_SPEC; PipelineRuntime; PipelineRuntime(graph, registry=registry).run; REQ_SPEC; _edge_chain; _node_call; _registry; context.get; parse_graph_config; register_node</x:v>
      </x:c>
      <x:c r="K1238" s="9" t="str">
        <x:v>assert context.get('value.out')['value'] is value assert value == [1, 2, 3]</x:v>
      </x:c>
      <x:c r="L1238" s="9" t="str"/>
      <x:c r="M1238" s="9" t="str"/>
      <x:c r="N1238" s="9" t="str">
        <x:v>tests/tooling/strict_mermaid_cli.py:548</x:v>
      </x:c>
      <x:c r="O1238" s="9" t="str">
        <x:v>未执行（本次只收集）</x:v>
      </x:c>
    </x:row>
    <x:row r="1239" ht="26.399999618530273" hidden="0" customHeight="1">
      <x:c r="A1239" s="9" t="str">
        <x:v>U1235</x:v>
      </x:c>
      <x:c r="B1239" s="9" t="str">
        <x:v>H 架构文档、规则预览与图形</x:v>
      </x:c>
      <x:c r="C1239" s="9" t="str">
        <x:v>tests/tooling/strict_mermaid_cli.py</x:v>
      </x:c>
      <x:c r="D1239" s="9" t="str">
        <x:v>test_collect_node_metrics_reports_complexity_and_contract_size</x:v>
      </x:c>
      <x:c r="E1239" s="13" t="n">
        <x:v>1</x:v>
      </x:c>
      <x:c r="F1239" s="9" t="str">
        <x:v>系统浏览器候选、Snap/非Snap、显式 renderer、SVG文本/云形样式、inspect Node</x:v>
      </x:c>
      <x:c r="G1239" s="9" t="str">
        <x:v>无直接参数化decorator</x:v>
      </x:c>
      <x:c r="H1239" s="9" t="str"/>
      <x:c r="I1239" s="9" t="str">
        <x:v>report = _review_node(AddNode_DECLARATION, AddNode, policy=PurityPolicy(max_source_lines=1000)) payload = report.node_metrics[AddNode_DECLARATION.type_key]</x:v>
      </x:c>
      <x:c r="J1239" s="9" t="str">
        <x:v>PurityPolicy; _review_node</x:v>
      </x:c>
      <x:c r="K1239" s="9" t="str">
        <x:v>assert payload['function_count'] == 1 assert payload['branch_count'] == 0 assert payload['param_count'] == 0 assert payload['requires_count'] == 1 assert payload['provides_count'] == 1 assert payload['contract_key_count'] == 2 assert payload['source_lines'] &gt; 0</x:v>
      </x:c>
      <x:c r="L1239" s="9" t="str"/>
      <x:c r="M1239" s="9" t="str"/>
      <x:c r="N1239" s="9" t="str">
        <x:v>tests/tooling/strict_mermaid_cli.py:570</x:v>
      </x:c>
      <x:c r="O1239" s="9" t="str">
        <x:v>未执行（本次只收集）</x:v>
      </x:c>
    </x:row>
    <x:row r="1240" ht="52.79999923706055" hidden="0" customHeight="1">
      <x:c r="A1240" s="9" t="str">
        <x:v>U1236</x:v>
      </x:c>
      <x:c r="B1240" s="9" t="str">
        <x:v>H 架构文档、规则预览与图形</x:v>
      </x:c>
      <x:c r="C1240" s="9" t="str">
        <x:v>tests/tooling/strict_mermaid_cli.py</x:v>
      </x:c>
      <x:c r="D1240" s="9" t="str">
        <x:v>test_complexity_policy_thresholds_are_enforced</x:v>
      </x:c>
      <x:c r="E1240" s="13" t="n">
        <x:v>1</x:v>
      </x:c>
      <x:c r="F1240" s="9" t="str">
        <x:v>系统浏览器候选、Snap/非Snap、显式 renderer、SVG文本/云形样式、inspect Node</x:v>
      </x:c>
      <x:c r="G1240" s="9" t="str">
        <x:v>无直接参数化decorator</x:v>
      </x:c>
      <x:c r="H1240" s="9" t="str"/>
      <x:c r="I1240" s="9" t="str">
        <x:v>violations = _review_node(AddNode_DECLARATION, AddNode, policy=PurityPolicy(max_source_lines=1000, max_functions=0, max_params=0, max_contract_keys=1)) violations = violations.findings codes = {item.code for item in violations}</x:v>
      </x:c>
      <x:c r="J1240" s="9" t="str">
        <x:v>PurityPolicy; _review_node; item.code.startswith</x:v>
      </x:c>
      <x:c r="K1240" s="9" t="str">
        <x:v>assert 'NODE.MAINTAINABILITY.COMPLEXITY_MAX_FUNCTIONS' in codes assert 'NODE.MAINTAINABILITY.COMPLEXITY_MAX_PARAMS' not in codes assert 'NODE.MAINTAINABILITY.COMPLEXITY_MAX_CONTRACT_KEYS' in codes assert all((item.suggested_fix_type in {'split_node', 'fix_contract'} for item in violations if item.code.startswith('NODE.
…【阅读摘录；完整原文见case-index.json U1236】</x:v>
      </x:c>
      <x:c r="L1240" s="9" t="str"/>
      <x:c r="M1240" s="9" t="str"/>
      <x:c r="N1240" s="9" t="str">
        <x:v>tests/tooling/strict_mermaid_cli.py:582</x:v>
      </x:c>
      <x:c r="O1240" s="9" t="str">
        <x:v>未执行（本次只收集）</x:v>
      </x:c>
    </x:row>
    <x:row r="1241" ht="39.599998474121094" hidden="0" customHeight="1">
      <x:c r="A1241" s="9" t="str">
        <x:v>U1237</x:v>
      </x:c>
      <x:c r="B1241" s="9" t="str">
        <x:v>H 架构文档、规则预览与图形</x:v>
      </x:c>
      <x:c r="C1241" s="9" t="str">
        <x:v>tests/tooling/strict_mermaid_cli.py</x:v>
      </x:c>
      <x:c r="D1241" s="9" t="str">
        <x:v>test_branch_and_nesting_complexity_are_enforced</x:v>
      </x:c>
      <x:c r="E1241" s="13" t="n">
        <x:v>1</x:v>
      </x:c>
      <x:c r="F1241" s="9" t="str">
        <x:v>系统浏览器候选、Snap/非Snap、显式 renderer、SVG文本/云形样式、inspect Node</x:v>
      </x:c>
      <x:c r="G1241" s="9" t="str">
        <x:v>无直接参数化decorator</x:v>
      </x:c>
      <x:c r="H1241" s="9" t="str">
        <x:v>tmp_path, capsys</x:v>
      </x:c>
      <x:c r="I1241" s="9" t="str">
        <x:v>source = _valid_node_source(run_body='\n if params.get("flag", False):\n if params.get("other", False):\n return {"demo.out": 2}\n return {"demo.out": 1}\n'.rstrip()) policy_path = tmp_path / 'kernel_policy.jsonc' policy_path.write_text('{"complexity": {"max_branches": 1, "max_nesting_depth": 1}}', encoding='utf-8') co
…【阅读摘录；完整原文见case-index.json U1237】</x:v>
      </x:c>
      <x:c r="J1241" s="9" t="str">
        <x:v>'\n if params.get("flag", False):\n if params.get("other", False):\n return {"demo.out": 2}\n return {"demo.out": 1}\n'.rstrip; _inspect_node_source; _valid_node_source; policy_path.write_text</x:v>
      </x:c>
      <x:c r="K1241" s="9" t="str">
        <x:v>assert code == 1 assert 'NODE.MAINTAINABILITY.COMPLEXITY_MAX_BRANCHES' in codes assert 'NODE.MAINTAINABILITY.COMPLEXITY_MAX_NESTING_DEPTH' in codes assert payload['node']['metrics']['branch_count'] == 2 assert payload['node']['metrics']['max_nesting_depth'] == 2</x:v>
      </x:c>
      <x:c r="L1241" s="9" t="str"/>
      <x:c r="M1241" s="9" t="str"/>
      <x:c r="N1241" s="9" t="str">
        <x:v>tests/tooling/strict_mermaid_cli.py:599</x:v>
      </x:c>
      <x:c r="O1241" s="9" t="str">
        <x:v>未执行（本次只收集）</x:v>
      </x:c>
    </x:row>
    <x:row r="1242" ht="26.399999618530273" hidden="0" customHeight="1">
      <x:c r="A1242" s="9" t="str">
        <x:v>U1238</x:v>
      </x:c>
      <x:c r="B1242" s="9" t="str">
        <x:v>H 架构文档、规则预览与图形</x:v>
      </x:c>
      <x:c r="C1242" s="9" t="str">
        <x:v>tests/tooling/strict_mermaid_cli.py</x:v>
      </x:c>
      <x:c r="D1242" s="9" t="str">
        <x:v>test_inspect_node_reports_metrics_for_valid_node</x:v>
      </x:c>
      <x:c r="E1242" s="13" t="n">
        <x:v>1</x:v>
      </x:c>
      <x:c r="F1242" s="9" t="str">
        <x:v>系统浏览器候选、Snap/非Snap、显式 renderer、SVG文本/云形样式、inspect Node</x:v>
      </x:c>
      <x:c r="G1242" s="9" t="str">
        <x:v>无直接参数化decorator</x:v>
      </x:c>
      <x:c r="H1242" s="9" t="str">
        <x:v>tmp_path, capsys</x:v>
      </x:c>
      <x:c r="I1242" s="9" t="str">
        <x:v>code, payload = _inspect_node_source(tmp_path, capsys, _valid_node_source())</x:v>
      </x:c>
      <x:c r="J1242" s="9" t="str">
        <x:v>_inspect_node_source; _valid_node_source</x:v>
      </x:c>
      <x:c r="K1242" s="9" t="str">
        <x:v>assert code == 0 assert payload['health']['status'] == 'PASS' assert payload['node']['metrics']['function_count'] == 1 assert payload['node']['metrics']['provides_count'] == 1 assert set(payload['node']['contract']['examples'][0]) == {'inputs', 'params'}</x:v>
      </x:c>
      <x:c r="L1242" s="9" t="str"/>
      <x:c r="M1242" s="9" t="str"/>
      <x:c r="N1242" s="9" t="str">
        <x:v>tests/tooling/strict_mermaid_cli.py:618</x:v>
      </x:c>
      <x:c r="O1242" s="9" t="str">
        <x:v>未执行（本次只收集）</x:v>
      </x:c>
    </x:row>
    <x:row r="1243" ht="26.399999618530273" hidden="0" customHeight="1">
      <x:c r="A1243" s="9" t="str">
        <x:v>U1239</x:v>
      </x:c>
      <x:c r="B1243" s="9" t="str">
        <x:v>H 架构文档、规则预览与图形</x:v>
      </x:c>
      <x:c r="C1243" s="9" t="str">
        <x:v>tests/tooling/strict_mermaid_cli.py</x:v>
      </x:c>
      <x:c r="D1243" s="9" t="str">
        <x:v>test_missing_examples_and_example_contract_gap_are_accepted_as_documentation</x:v>
      </x:c>
      <x:c r="E1243" s="13" t="n">
        <x:v>1</x:v>
      </x:c>
      <x:c r="F1243" s="9" t="str">
        <x:v>系统浏览器候选、Snap/非Snap、显式 renderer、SVG文本/云形样式、inspect Node</x:v>
      </x:c>
      <x:c r="G1243" s="9" t="str">
        <x:v>无直接参数化decorator</x:v>
      </x:c>
      <x:c r="H1243" s="9" t="str">
        <x:v>tmp_path, capsys</x:v>
      </x:c>
      <x:c r="I1243" s="9" t="str">
        <x:v>declaration = node_document() code, payload = _inspect_node_source(tmp_path, capsys, _valid_node_source(), descriptor=declaration) code, payload = _inspect_node_source(tmp_path, capsys, _valid_node_source(), descriptor=declaration)</x:v>
      </x:c>
      <x:c r="J1243" s="9" t="str">
        <x:v>_inspect_node_source; _valid_node_source; declaration['contract'].pop; declaration['contract'].update; node_document</x:v>
      </x:c>
      <x:c r="K1243" s="9" t="str">
        <x:v>assert code == 0 assert payload['health']['status'] == 'PASS' assert code == 0 assert payload['health']['status'] == 'PASS'</x:v>
      </x:c>
      <x:c r="L1243" s="9" t="str"/>
      <x:c r="M1243" s="9" t="str"/>
      <x:c r="N1243" s="9" t="str">
        <x:v>tests/tooling/strict_mermaid_cli.py:626</x:v>
      </x:c>
      <x:c r="O1243" s="9" t="str">
        <x:v>未执行（本次只收集）</x:v>
      </x:c>
    </x:row>
    <x:row r="1244" ht="26.399999618530273" hidden="0" customHeight="1">
      <x:c r="A1244" s="9" t="str">
        <x:v>U1240</x:v>
      </x:c>
      <x:c r="B1244" s="9" t="str">
        <x:v>H 架构文档、规则预览与图形</x:v>
      </x:c>
      <x:c r="C1244" s="9" t="str">
        <x:v>tests/tooling/strict_mermaid_cli.py</x:v>
      </x:c>
      <x:c r="D1244" s="9" t="str">
        <x:v>test_python_interface_rule_rejects_example_outputs</x:v>
      </x:c>
      <x:c r="E1244" s="13" t="n">
        <x:v>1</x:v>
      </x:c>
      <x:c r="F1244" s="9" t="str">
        <x:v>系统浏览器候选、Snap/非Snap、显式 renderer、SVG文本/云形样式、inspect Node</x:v>
      </x:c>
      <x:c r="G1244" s="9" t="str">
        <x:v>无直接参数化decorator</x:v>
      </x:c>
      <x:c r="H1244" s="9" t="str">
        <x:v>tmp_path, capsys</x:v>
      </x:c>
      <x:c r="I1244" s="9" t="str">
        <x:v>declaration = node_document() declaration['contract']['examples'][0]['outputs'] = {'demo.out': 1} code, payload = _inspect_node_source(tmp_path, capsys, _valid_node_source(), descriptor=declaration)</x:v>
      </x:c>
      <x:c r="J1244" s="9" t="str">
        <x:v>_inspect_node_source; _valid_node_source; node_document</x:v>
      </x:c>
      <x:c r="K1244" s="9" t="str">
        <x:v>assert code == 0 assert not payload['health']['errors']</x:v>
      </x:c>
      <x:c r="L1244" s="9" t="str"/>
      <x:c r="M1244" s="9" t="str"/>
      <x:c r="N1244" s="9" t="str">
        <x:v>tests/tooling/strict_mermaid_cli.py:638</x:v>
      </x:c>
      <x:c r="O1244" s="9" t="str">
        <x:v>未执行（本次只收集）</x:v>
      </x:c>
    </x:row>
    <x:row r="1245" ht="26.399999618530273" hidden="0" customHeight="1">
      <x:c r="A1245" s="9" t="str">
        <x:v>U1241</x:v>
      </x:c>
      <x:c r="B1245" s="9" t="str">
        <x:v>H 架构文档、规则预览与图形</x:v>
      </x:c>
      <x:c r="C1245" s="9" t="str">
        <x:v>tests/tooling/strict_mermaid_cli.py</x:v>
      </x:c>
      <x:c r="D1245" s="9" t="str">
        <x:v>test_removed_output_schema_is_an_explicit_load_error</x:v>
      </x:c>
      <x:c r="E1245" s="13" t="n">
        <x:v>1</x:v>
      </x:c>
      <x:c r="F1245" s="9" t="str">
        <x:v>系统浏览器候选、Snap/非Snap、显式 renderer、SVG文本/云形样式、inspect Node</x:v>
      </x:c>
      <x:c r="G1245" s="9" t="str">
        <x:v>无直接参数化decorator</x:v>
      </x:c>
      <x:c r="H1245" s="9" t="str">
        <x:v>tmp_path, capsys</x:v>
      </x:c>
      <x:c r="I1245" s="9" t="str">
        <x:v>declaration = node_document() declaration['contract']['output_schema'] = {'demo.out': {'type': 'number'}} code, payload = _inspect_node_source(tmp_path, capsys, _valid_node_source(), descriptor=declaration)</x:v>
      </x:c>
      <x:c r="J1245" s="9" t="str">
        <x:v>_inspect_node_source; _valid_node_source; node_document</x:v>
      </x:c>
      <x:c r="K1245" s="9" t="str">
        <x:v>assert code == 1 assert payload['health']['status'] == 'ERROR' assert payload['health']['errors'][0]['code'] == 'NODE.INSPECT.LOAD_ERROR'</x:v>
      </x:c>
      <x:c r="L1245" s="9" t="str"/>
      <x:c r="M1245" s="9" t="str"/>
      <x:c r="N1245" s="9" t="str">
        <x:v>tests/tooling/strict_mermaid_cli.py:646</x:v>
      </x:c>
      <x:c r="O1245" s="9" t="str">
        <x:v>未执行（本次只收集）</x:v>
      </x:c>
    </x:row>
    <x:row r="1246" ht="15" hidden="0" customHeight="1">
      <x:c r="A1246" s="9" t="str">
        <x:v>U1242</x:v>
      </x:c>
      <x:c r="B1246" s="9" t="str">
        <x:v>H 架构文档、规则预览与图形</x:v>
      </x:c>
      <x:c r="C1246" s="9" t="str">
        <x:v>tests/tooling/strict_mermaid_cli.py</x:v>
      </x:c>
      <x:c r="D1246" s="9" t="str">
        <x:v>test_example_output_key_failure_is_health_error</x:v>
      </x:c>
      <x:c r="E1246" s="13" t="n">
        <x:v>1</x:v>
      </x:c>
      <x:c r="F1246" s="9" t="str">
        <x:v>系统浏览器候选、Snap/非Snap、显式 renderer、SVG文本/云形样式、inspect Node</x:v>
      </x:c>
      <x:c r="G1246" s="9" t="str">
        <x:v>无直接参数化decorator</x:v>
      </x:c>
      <x:c r="H1246" s="9" t="str">
        <x:v>tmp_path, capsys</x:v>
      </x:c>
      <x:c r="I1246" s="9" t="str">
        <x:v>code, payload = _inspect_node_source(tmp_path, capsys, _valid_node_source(run_body=' return {"demo.other": 1}'))</x:v>
      </x:c>
      <x:c r="J1246" s="9" t="str">
        <x:v>_inspect_node_source; _valid_node_source</x:v>
      </x:c>
      <x:c r="K1246" s="9" t="str">
        <x:v>assert code == 0 assert not payload['health']['errors']</x:v>
      </x:c>
      <x:c r="L1246" s="9" t="str"/>
      <x:c r="M1246" s="9" t="str"/>
      <x:c r="N1246" s="9" t="str">
        <x:v>tests/tooling/strict_mermaid_cli.py:655</x:v>
      </x:c>
      <x:c r="O1246" s="9" t="str">
        <x:v>未执行（本次只收集）</x:v>
      </x:c>
    </x:row>
    <x:row r="1247" ht="26.399999618530273" hidden="0" customHeight="1">
      <x:c r="A1247" s="9" t="str">
        <x:v>U1243</x:v>
      </x:c>
      <x:c r="B1247" s="9" t="str">
        <x:v>A 配置、SDK与资源声明</x:v>
      </x:c>
      <x:c r="C1247" s="9" t="str">
        <x:v>tests/tooling/strict_workspace.py</x:v>
      </x:c>
      <x:c r="D1247" s="9" t="str">
        <x:v>test_published_config_schema_matches_cross_root_and_host_extension_syntax</x:v>
      </x:c>
      <x:c r="E1247" s="13" t="n">
        <x:v>1</x:v>
      </x:c>
      <x:c r="F1247" s="9" t="str">
        <x:v>多 root、跨 root Node/Nodeset、重复 ID、错 target、missing config、runtime 和 architecture路径</x:v>
      </x:c>
      <x:c r="G1247" s="9" t="str">
        <x:v>无直接参数化decorator</x:v>
      </x:c>
      <x:c r="H1247" s="9" t="str"/>
      <x:c r="I1247" s="9" t="str">
        <x:v>schema = json.loads(resources.files('vibeflow').joinpath('tooling/project/schema/config.schema.json').read_text(encoding='utf-8')) properties = schema['properties'] import_object = properties['nodeset_imports']['items']['anyOf'][1] host_object = properties['host_extensions']['items']['anyOf'][1]</x:v>
      </x:c>
      <x:c r="J1247" s="9" t="str">
        <x:v>json.loads; resources.files; resources.files('vibeflow').joinpath; resources.files('vibeflow').joinpath('tooling/project/schema/config.schema.json').read_text</x:v>
      </x:c>
      <x:c r="K1247" s="9" t="str">
        <x:v>assert import_object['required'] == ['path'] assert import_object['properties']['root'] == {'type': 'string', 'minLength': 1} assert host_object['properties']['status']['enum'] == ['planned', 'implemented'] assert {'id', 'enabled', 'config', 'targets', 'provides', 'dependencies'} &lt;= set(host_object['properties'])</x:v>
      </x:c>
      <x:c r="L1247" s="9" t="str"/>
      <x:c r="M1247" s="9" t="str"/>
      <x:c r="N1247" s="9" t="str">
        <x:v>tests/tooling/strict_workspace.py:23</x:v>
      </x:c>
      <x:c r="O1247" s="9" t="str">
        <x:v>未执行（本次只收集）</x:v>
      </x:c>
    </x:row>
    <x:row r="1248" ht="52.79999923706055" hidden="0" customHeight="1">
      <x:c r="A1248" s="9" t="str">
        <x:v>U1244</x:v>
      </x:c>
      <x:c r="B1248" s="9" t="str">
        <x:v>A 配置、SDK与资源声明</x:v>
      </x:c>
      <x:c r="C1248" s="9" t="str">
        <x:v>tests/tooling/strict_workspace.py</x:v>
      </x:c>
      <x:c r="D1248" s="9" t="str">
        <x:v>test_workspace_cross_root_nodeset_validate_run_and_export</x:v>
      </x:c>
      <x:c r="E1248" s="13" t="n">
        <x:v>1</x:v>
      </x:c>
      <x:c r="F1248" s="9" t="str">
        <x:v>多 root、跨 root Node/Nodeset、重复 ID、错 target、missing config、runtime 和 architecture路径</x:v>
      </x:c>
      <x:c r="G1248" s="9" t="str">
        <x:v>无直接参数化decorator</x:v>
      </x:c>
      <x:c r="H1248" s="9" t="str">
        <x:v>tmp_path</x:v>
      </x:c>
      <x:c r="I1248" s="9" t="str">
        <x:v>workspace_path, project_root, framework_root = _workspace_fixture(tmp_path) _write_registry(framework_root, [('framework.add', 'AddNode', {'delta': {'type': 'number'}}, {'delta': 1})]) _write_registry(project_root, [('test.start', 'StartNode', {}, {}), ('test.seed', 'SeedNode', {'value': {'type': 'number'}}, {'value': 
…【阅读摘录；完整原文见case-index.json U1244】</x:v>
      </x:c>
      <x:c r="J1248" s="9" t="str">
        <x:v>REQ_SPEC; _edge_chain; _input_add_pipeline; _node_call; _nodeset_config; _select_fixture_plugins; _workspace_fixture; _write_project_config; _write_registry; config_path.parent.mkdir; config_path.write_text; export_mermaid; json.dumps; load_workspace_config; load_workspace_graph_for_export; nodeset_path.parent.mkdir; n
…【阅读摘录；完整原文见case-index.json U1244】</x:v>
      </x:c>
      <x:c r="K1248" s="9" t="str">
        <x:v>assert report.status in {'PASS', 'CONCERNS'} assert report.info['workspace']['roots'][0]['id'] == 'framework' assert report.info['nodeset_imports'][0]['root_id'] == 'framework' assert report.info['nodeset_imports'][0]['source_path'] == str(nodeset_path.resolve()) assert result.context.get('value.out')['value'] == 5 ass
…【阅读摘录；完整原文见case-index.json U1244】</x:v>
      </x:c>
      <x:c r="L1248" s="9" t="str"/>
      <x:c r="M1248" s="9" t="str"/>
      <x:c r="N1248" s="9" t="str">
        <x:v>tests/tooling/strict_workspace.py:52</x:v>
      </x:c>
      <x:c r="O1248" s="9" t="str">
        <x:v>未执行（本次只收集）</x:v>
      </x:c>
    </x:row>
    <x:row r="1249" ht="52.79999923706055" hidden="0" customHeight="1">
      <x:c r="A1249" s="9" t="str">
        <x:v>U1245</x:v>
      </x:c>
      <x:c r="B1249" s="9" t="str">
        <x:v>A 配置、SDK与资源声明</x:v>
      </x:c>
      <x:c r="C1249" s="9" t="str">
        <x:v>tests/tooling/strict_workspace.py</x:v>
      </x:c>
      <x:c r="D1249" s="9" t="str">
        <x:v>test_workspace_rejects_duplicate_root_ids_and_unknown_top_level_fields</x:v>
      </x:c>
      <x:c r="E1249" s="13" t="n">
        <x:v>1</x:v>
      </x:c>
      <x:c r="F1249" s="9" t="str">
        <x:v>多 root、跨 root Node/Nodeset、重复 ID、错 target、missing config、runtime 和 architecture路径</x:v>
      </x:c>
      <x:c r="G1249" s="9" t="str">
        <x:v>无直接参数化decorator</x:v>
      </x:c>
      <x:c r="H1249" s="9" t="str">
        <x:v>tmp_path</x:v>
      </x:c>
      <x:c r="I1249" s="9" t="str">
        <x:v>workspace_path, project_root, framework_root = _workspace_fixture(tmp_path, write_workspace=False) _write_project_config(project_root) _write_project_config(framework_root) workspace_path.write_text(json.dumps({'roots': [{'id': 'dup', 'path': 'framework'}, {'id': 'dup', 'path': 'project'}]}), encoding='utf-8') workspac
…【阅读摘录；完整原文见case-index.json U1245】</x:v>
      </x:c>
      <x:c r="J1249" s="9" t="str">
        <x:v>_workspace_fixture; _write_project_config; json.dumps; load_workspace_config; pytest.raises; workspace_path.write_text</x:v>
      </x:c>
      <x:c r="K1249" s="9" t="str">
        <x:v>assert duplicate.value.rule_id == 'WORKSPACE.ROOT.DUPLICATE' assert unknown.value.rule_id == 'WORKSPACE.UNKNOWN_FIELD'</x:v>
      </x:c>
      <x:c r="L1249" s="9" t="str">
        <x:v>pytest.raises(WorkspaceConfigError) pytest.raises(WorkspaceConfigError)</x:v>
      </x:c>
      <x:c r="M1249" s="9" t="str"/>
      <x:c r="N1249" s="9" t="str">
        <x:v>tests/tooling/strict_workspace.py:123</x:v>
      </x:c>
      <x:c r="O1249" s="9" t="str">
        <x:v>未执行（本次只收集）</x:v>
      </x:c>
    </x:row>
    <x:row r="1250" ht="26.399999618530273" hidden="0" customHeight="1">
      <x:c r="A1250" s="9" t="str">
        <x:v>U1246</x:v>
      </x:c>
      <x:c r="B1250" s="9" t="str">
        <x:v>A 配置、SDK与资源声明</x:v>
      </x:c>
      <x:c r="C1250" s="9" t="str">
        <x:v>tests/tooling/strict_workspace.py</x:v>
      </x:c>
      <x:c r="D1250" s="9" t="str">
        <x:v>test_workspace_requires_an_explicit_valid_project_target</x:v>
      </x:c>
      <x:c r="E1250" s="13" t="n">
        <x:v>1</x:v>
      </x:c>
      <x:c r="F1250" s="9" t="str">
        <x:v>多 root、跨 root Node/Nodeset、重复 ID、错 target、missing config、runtime 和 architecture路径</x:v>
      </x:c>
      <x:c r="G1250" s="9" t="str">
        <x:v>无直接参数化decorator</x:v>
      </x:c>
      <x:c r="H1250" s="9" t="str">
        <x:v>tmp_path</x:v>
      </x:c>
      <x:c r="I1250" s="9" t="str">
        <x:v>workspace_path, project_root, _ = _workspace_fixture(tmp_path, write_workspace=False) project_config = project_root / 'vibeflow_project.jsonc' workspace_path.write_text(json.dumps({'roots': [{'id': 'project', 'path': 'project'}]}), encoding='utf-8') project_config.write_text('{}', encoding='utf-8')</x:v>
      </x:c>
      <x:c r="J1250" s="9" t="str">
        <x:v>_workspace_fixture; json.dumps; load_workspace_config; project_config.write_text; pytest.raises; workspace_path.write_text</x:v>
      </x:c>
      <x:c r="K1250" s="9" t="str">
        <x:v>assert missing.value.rule_id == 'WORKSPACE.PROJECT_TARGET.MISSING' assert missing.value.source_location['field'] == 'project_target' assert invalid.value.rule_id == 'WORKSPACE.PROJECT_TARGET.INVALID' assert invalid.value.source_location['value'] == value</x:v>
      </x:c>
      <x:c r="L1250" s="9" t="str">
        <x:v>pytest.raises(WorkspaceConfigError) pytest.raises(WorkspaceConfigError)</x:v>
      </x:c>
      <x:c r="M1250" s="9" t="str"/>
      <x:c r="N1250" s="9" t="str">
        <x:v>tests/tooling/strict_workspace.py:148</x:v>
      </x:c>
      <x:c r="O1250" s="9" t="str">
        <x:v>未执行（本次只收集）</x:v>
      </x:c>
    </x:row>
    <x:row r="1251" ht="52.79999923706055" hidden="0" customHeight="1">
      <x:c r="A1251" s="9" t="str">
        <x:v>U1247</x:v>
      </x:c>
      <x:c r="B1251" s="9" t="str">
        <x:v>A 配置、SDK与资源声明</x:v>
      </x:c>
      <x:c r="C1251" s="9" t="str">
        <x:v>tests/tooling/strict_workspace.py</x:v>
      </x:c>
      <x:c r="D1251" s="9" t="str">
        <x:v>test_workspace_rejects_project_target_field_conflicts</x:v>
      </x:c>
      <x:c r="E1251" s="13" t="n">
        <x:v>3</x:v>
      </x:c>
      <x:c r="F1251" s="9" t="str">
        <x:v>多 root、跨 root Node/Nodeset、重复 ID、错 target、missing config、runtime 和 architecture路径</x:v>
      </x:c>
      <x:c r="G1251" s="9" t="str">
        <x:v>pytest.mark.parametrize(('payload', 'fields'), [({'project_target': 'python', 'javascript': {'package_root': '.'}}, ['javascript']), ({'project_target': 'python', 'descriptors': {'host_extensions': ['manifests/host_extensions']}}, ['descriptors.host_extensions']), ({'project_target': 'javascript', 'runtime': {}, 'base_
…【阅读摘录；完整原文见case-index.json U1247】</x:v>
      </x:c>
      <x:c r="H1251" s="9" t="str">
        <x:v>tmp_path, payload, fields</x:v>
      </x:c>
      <x:c r="I1251" s="9" t="str">
        <x:v>workspace_path, project_root, _ = _workspace_fixture(tmp_path, write_workspace=False) (project_root / 'vibeflow_project.jsonc').write_text(json.dumps(payload), encoding='utf-8') workspace_path.write_text(json.dumps({'roots': [{'id': 'project', 'path': 'project'}]}), encoding='utf-8') removed = sorted(set(payload) &amp; {'d
…【阅读摘录；完整原文见case-index.json U1247】</x:v>
      </x:c>
      <x:c r="J1251" s="9" t="str">
        <x:v>(project_root / 'vibeflow_project.jsonc').write_text; _workspace_fixture; json.dumps; load_workspace_config; pytest.mark.parametrize; pytest.raises; workspace_path.write_text</x:v>
      </x:c>
      <x:c r="K1251" s="9" t="str">
        <x:v>assert conflict.value.rule_id == ('PLUGIN.REGISTRATION.MIGRATION' if removed else 'WORKSPACE.PROJECT_TARGET.FIELD_CONFLICT') assert conflict.value.source_location['fields'] == (removed or fields)</x:v>
      </x:c>
      <x:c r="L1251" s="9" t="str">
        <x:v>pytest.raises(WorkspaceConfigError)</x:v>
      </x:c>
      <x:c r="M1251" s="9" t="str"/>
      <x:c r="N1251" s="9" t="str">
        <x:v>tests/tooling/strict_workspace.py:206</x:v>
      </x:c>
      <x:c r="O1251" s="9" t="str">
        <x:v>未执行（本次只收集）</x:v>
      </x:c>
    </x:row>
    <x:row r="1252" ht="39.599998474121094" hidden="0" customHeight="1">
      <x:c r="A1252" s="9" t="str">
        <x:v>U1248</x:v>
      </x:c>
      <x:c r="B1252" s="9" t="str">
        <x:v>A 配置、SDK与资源声明</x:v>
      </x:c>
      <x:c r="C1252" s="9" t="str">
        <x:v>tests/tooling/strict_workspace.py</x:v>
      </x:c>
      <x:c r="D1252" s="9" t="str">
        <x:v>test_workspace_root_exposes_project_target_and_rejects_cross_target_nodeset</x:v>
      </x:c>
      <x:c r="E1252" s="13" t="n">
        <x:v>1</x:v>
      </x:c>
      <x:c r="F1252" s="9" t="str">
        <x:v>多 root、跨 root Node/Nodeset、重复 ID、错 target、missing config、runtime 和 architecture路径</x:v>
      </x:c>
      <x:c r="G1252" s="9" t="str">
        <x:v>无直接参数化decorator</x:v>
      </x:c>
      <x:c r="H1252" s="9" t="str">
        <x:v>tmp_path</x:v>
      </x:c>
      <x:c r="I1252" s="9" t="str">
        <x:v>workspace_path, python_root, javascript_root = _workspace_fixture(tmp_path, write_workspace=False) _write_project_config(python_root) (javascript_root / 'vibeflow_project.jsonc').write_text(json.dumps({'project_target': 'javascript', 'javascript': {'package_root': '.'}}), encoding='utf-8') nodeset_path = javascript_roo
…【阅读摘录；完整原文见case-index.json U1248】</x:v>
      </x:c>
      <x:c r="J1252" s="9" t="str">
        <x:v>(javascript_root / 'vibeflow_project.jsonc').write_text; _node_call; _workspace_fixture; _write_project_config; json.dumps; load_workspace_config; load_workspace_config_document; nodeset_path.write_text; pytest.raises; workflow_path.write_text; workspace.root_by_id; workspace_path.write_text</x:v>
      </x:c>
      <x:c r="K1252" s="9" t="str">
        <x:v>assert workspace.root_by_id('project').project_target == 'python' assert workspace.root_by_id('framework').project_target == 'javascript' assert mismatch.value.rule_id == 'WORKSPACE.NODESET.TARGET_MISMATCH' assert mismatch.value.source_location['source_target'] == 'python' assert mismatch.value.source_location['import_
…【阅读摘录；完整原文见case-index.json U1248】</x:v>
      </x:c>
      <x:c r="L1252" s="9" t="str">
        <x:v>pytest.raises(ConfigLoadError)</x:v>
      </x:c>
      <x:c r="M1252" s="9" t="str"/>
      <x:c r="N1252" s="9" t="str">
        <x:v>tests/tooling/strict_workspace.py:232</x:v>
      </x:c>
      <x:c r="O1252" s="9" t="str">
        <x:v>未执行（本次只收集）</x:v>
      </x:c>
    </x:row>
    <x:row r="1253" ht="39.599998474121094" hidden="0" customHeight="1">
      <x:c r="A1253" s="9" t="str">
        <x:v>U1249</x:v>
      </x:c>
      <x:c r="B1253" s="9" t="str">
        <x:v>A 配置、SDK与资源声明</x:v>
      </x:c>
      <x:c r="C1253" s="9" t="str">
        <x:v>tests/tooling/strict_workspace.py</x:v>
      </x:c>
      <x:c r="D1253" s="9" t="str">
        <x:v>test_workspace_project_config_override_and_missing_project_config</x:v>
      </x:c>
      <x:c r="E1253" s="13" t="n">
        <x:v>1</x:v>
      </x:c>
      <x:c r="F1253" s="9" t="str">
        <x:v>多 root、跨 root Node/Nodeset、重复 ID、错 target、missing config、runtime 和 architecture路径</x:v>
      </x:c>
      <x:c r="G1253" s="9" t="str">
        <x:v>无直接参数化decorator</x:v>
      </x:c>
      <x:c r="H1253" s="9" t="str">
        <x:v>tmp_path</x:v>
      </x:c>
      <x:c r="I1253" s="9" t="str">
        <x:v>workspace_path, project_root, framework_root = _workspace_fixture(tmp_path, write_workspace=False) _write_project_config(framework_root) (project_root / 'custom_project_config.jsonc').write_text(json.dumps({'project_target': 'python', 'quality_enabled': False}), encoding='utf-8') workspace_path.write_text(json.dumps({'
…【阅读摘录；完整原文见case-index.json U1249】</x:v>
      </x:c>
      <x:c r="J1253" s="9" t="str">
        <x:v>(framework_root / 'vibeflow_project.jsonc').unlink; (project_root / 'custom_project_config.jsonc').write_text; _workspace_fixture; _write_project_config; json.dumps; load_workspace_config; pytest.raises; workspace.root_by_id; workspace_path.write_text</x:v>
      </x:c>
      <x:c r="K1253" s="9" t="str">
        <x:v>assert workspace.root_by_id('project').quality_enabled is False assert workspace.root_by_id('project').config_path.name == 'custom_project_config.jsonc' assert missing.value.rule_id == 'WORKSPACE.PROJECT_CONFIG.MISSING'</x:v>
      </x:c>
      <x:c r="L1253" s="9" t="str">
        <x:v>pytest.raises(WorkspaceConfigError)</x:v>
      </x:c>
      <x:c r="M1253" s="9" t="str"/>
      <x:c r="N1253" s="9" t="str">
        <x:v>tests/tooling/strict_workspace.py:303</x:v>
      </x:c>
      <x:c r="O1253" s="9" t="str">
        <x:v>未执行（本次只收集）</x:v>
      </x:c>
    </x:row>
    <x:row r="1254" ht="52.79999923706055" hidden="0" customHeight="1">
      <x:c r="A1254" s="9" t="str">
        <x:v>U1250</x:v>
      </x:c>
      <x:c r="B1254" s="9" t="str">
        <x:v>A 配置、SDK与资源声明</x:v>
      </x:c>
      <x:c r="C1254" s="9" t="str">
        <x:v>tests/tooling/strict_workspace.py</x:v>
      </x:c>
      <x:c r="D1254" s="9" t="str">
        <x:v>test_workspace_project_runtime_config_and_override_precedence</x:v>
      </x:c>
      <x:c r="E1254" s="13" t="n">
        <x:v>1</x:v>
      </x:c>
      <x:c r="F1254" s="9" t="str">
        <x:v>多 root、跨 root Node/Nodeset、重复 ID、错 target、missing config、runtime 和 architecture路径</x:v>
      </x:c>
      <x:c r="G1254" s="9" t="str">
        <x:v>无直接参数化decorator</x:v>
      </x:c>
      <x:c r="H1254" s="9" t="str">
        <x:v>tmp_path</x:v>
      </x:c>
      <x:c r="I1254" s="9" t="str">
        <x:v>workspace_path, project_root, framework_root = _workspace_fixture(tmp_path) _write_project_config(framework_root, runtime={'async_max_workers': 2, 'async_flush_timeout': 5, 'nodeset_max_depth': 2}) _write_project_config(project_root, runtime={'async_max_workers': 8, 'async_flush_timeout': 30, 'nodeset_max_depth': 8}) f
…【阅读摘录；完整原文见case-index.json U1250】</x:v>
      </x:c>
      <x:c r="J1254" s="9" t="str">
        <x:v>RuntimeOptions; _workspace_fixture; _workspace_runtime_options; _write_project_config; framework_config.parent.mkdir; framework_config.write_text; load_workspace_config; project_config.parent.mkdir; project_config.write_text</x:v>
      </x:c>
      <x:c r="K1254" s="9" t="str">
        <x:v>assert framework_options.async_max_workers == 2 assert framework_options.async_flush_timeout == 5 assert framework_options.nodeset_max_depth == 2 assert project_options.async_max_workers == 8 assert project_options.async_flush_timeout == 30 assert project_options.nodeset_max_depth == 8 assert sparse_override.async_max_
…【阅读摘录；完整原文见case-index.json U1250】</x:v>
      </x:c>
      <x:c r="L1254" s="9" t="str"/>
      <x:c r="M1254" s="9" t="str"/>
      <x:c r="N1254" s="9" t="str">
        <x:v>tests/tooling/strict_workspace.py:336</x:v>
      </x:c>
      <x:c r="O1254" s="9" t="str">
        <x:v>未执行（本次只收集）</x:v>
      </x:c>
    </x:row>
    <x:row r="1255" ht="39.599998474121094" hidden="0" customHeight="1">
      <x:c r="A1255" s="9" t="str">
        <x:v>U1251</x:v>
      </x:c>
      <x:c r="B1255" s="9" t="str">
        <x:v>A 配置、SDK与资源声明</x:v>
      </x:c>
      <x:c r="C1255" s="9" t="str">
        <x:v>tests/tooling/strict_workspace.py</x:v>
      </x:c>
      <x:c r="D1255" s="9" t="str">
        <x:v>test_run_workspace_checked_uses_one_effective_root_runtime_options_object</x:v>
      </x:c>
      <x:c r="E1255" s="13" t="n">
        <x:v>1</x:v>
      </x:c>
      <x:c r="F1255" s="9" t="str">
        <x:v>多 root、跨 root Node/Nodeset、重复 ID、错 target、missing config、runtime 和 architecture路径</x:v>
      </x:c>
      <x:c r="G1255" s="9" t="str">
        <x:v>无直接参数化decorator</x:v>
      </x:c>
      <x:c r="H1255" s="9" t="str">
        <x:v>tmp_path, monkeypatch</x:v>
      </x:c>
      <x:c r="I1255" s="9" t="str">
        <x:v>workspace_path, project_root, framework_root = _workspace_fixture(tmp_path) _write_project_config(framework_root, runtime={'async_max_workers': 2}) _write_registry(project_root, [('test.start', 'StartNode', {}, {}), ('test.seed', 'SeedNode', {'value': {'type': 'number'}}, {'value': 1}), ('test.in_end', 'InEndNode', {},
…【阅读摘录；完整原文见case-index.json U1251】</x:v>
      </x:c>
      <x:c r="J1255" s="9" t="str">
        <x:v>REQ_SPEC; _edge_chain; _node_call; _select_fixture_plugins; _workspace_fixture; _write_project_config; _write_registry; config_path.parent.mkdir; config_path.write_text; json.dumps; load_workspace_config; monkeypatch.setattr; original_execute; original_refuse; result.context.get; run_workspace_checked</x:v>
      </x:c>
      <x:c r="K1255" s="9" t="str">
        <x:v>assert result.context.get('value.in')['value'] == 1 assert seen['refuse'] is seen['execute'] assert seen['execute'].async_max_workers == 7 assert seen['execute'].async_flush_timeout == 1.25 assert seen['execute'].nodeset_max_depth == 7 assert seen['execute'].trace == 'boundary'</x:v>
      </x:c>
      <x:c r="L1255" s="9" t="str"/>
      <x:c r="M1255" s="9" t="str"/>
      <x:c r="N1255" s="9" t="str">
        <x:v>tests/tooling/strict_workspace.py:377</x:v>
      </x:c>
      <x:c r="O1255" s="9" t="str">
        <x:v>未执行（本次只收集）</x:v>
      </x:c>
    </x:row>
    <x:row r="1256" ht="52.79999923706055" hidden="0" customHeight="1">
      <x:c r="A1256" s="9" t="str">
        <x:v>U1252</x:v>
      </x:c>
      <x:c r="B1256" s="9" t="str">
        <x:v>A 配置、SDK与资源声明</x:v>
      </x:c>
      <x:c r="C1256" s="9" t="str">
        <x:v>tests/tooling/strict_workspace.py</x:v>
      </x:c>
      <x:c r="D1256" s="9" t="str">
        <x:v>test_workspace_project_runtime_config_validation</x:v>
      </x:c>
      <x:c r="E1256" s="13" t="n">
        <x:v>13</x:v>
      </x:c>
      <x:c r="F1256" s="9" t="str">
        <x:v>多 root、跨 root Node/Nodeset、重复 ID、错 target、missing config、runtime 和 architecture路径</x:v>
      </x:c>
      <x:c r="G1256" s="9" t="str">
        <x:v>pytest.mark.parametrize('runtime', [[], {'unknown': 1}, {'async_max_workers': 0}, {'async_max_workers': True}, {'async_max_workers': 1.5}, {'async_flush_timeout': -1}, {'async_flush_timeout': True}, {'async_flush_timeout': '30'}, {'nodeset_max_depth': 0}, {'nodeset_max_depth': -1}, {'nodeset_max_depth': True}, {'nodese
…【阅读摘录；完整原文见case-index.json U1252】</x:v>
      </x:c>
      <x:c r="H1256" s="9" t="str">
        <x:v>tmp_path, runtime</x:v>
      </x:c>
      <x:c r="I1256" s="9" t="str">
        <x:v>workspace_path, project_root, _ = _workspace_fixture(tmp_path, write_workspace=False) _write_project_config(project_root) payload = json.loads((project_root / 'vibeflow_project.jsonc').read_text(encoding='utf-8')) payload['runtime'] = runtime (project_root / 'vibeflow_project.jsonc').write_text(json.dumps(payload), enc
…【阅读摘录；完整原文见case-index.json U1252】</x:v>
      </x:c>
      <x:c r="J1256" s="9" t="str">
        <x:v>(project_root / 'vibeflow_project.jsonc').read_text; (project_root / 'vibeflow_project.jsonc').write_text; _workspace_fixture; _write_project_config; json.dumps; json.loads; load_workspace_config; pytest.mark.parametrize; pytest.raises; workspace_path.write_text</x:v>
      </x:c>
      <x:c r="K1256" s="9" t="str">
        <x:v>assert invalid.value.rule_id == 'WORKSPACE.PROJECT_CONFIG.RUNTIME'</x:v>
      </x:c>
      <x:c r="L1256" s="9" t="str">
        <x:v>pytest.raises(WorkspaceConfigError)</x:v>
      </x:c>
      <x:c r="M1256" s="9" t="str"/>
      <x:c r="N1256" s="9" t="str">
        <x:v>tests/tooling/strict_workspace.py:458</x:v>
      </x:c>
      <x:c r="O1256" s="9" t="str">
        <x:v>未执行（本次只收集）</x:v>
      </x:c>
    </x:row>
    <x:row r="1257" ht="52.79999923706055" hidden="0" customHeight="1">
      <x:c r="A1257" s="9" t="str">
        <x:v>U1253</x:v>
      </x:c>
      <x:c r="B1257" s="9" t="str">
        <x:v>A 配置、SDK与资源声明</x:v>
      </x:c>
      <x:c r="C1257" s="9" t="str">
        <x:v>tests/tooling/strict_workspace.py</x:v>
      </x:c>
      <x:c r="D1257" s="9" t="str">
        <x:v>test_workspace_project_architecture_documents_are_normalized_and_typed</x:v>
      </x:c>
      <x:c r="E1257" s="13" t="n">
        <x:v>1</x:v>
      </x:c>
      <x:c r="F1257" s="9" t="str">
        <x:v>多 root、跨 root Node/Nodeset、重复 ID、错 target、missing config、runtime 和 architecture路径</x:v>
      </x:c>
      <x:c r="G1257" s="9" t="str">
        <x:v>无直接参数化decorator</x:v>
      </x:c>
      <x:c r="H1257" s="9" t="str">
        <x:v>tmp_path</x:v>
      </x:c>
      <x:c r="I1257" s="9" t="str">
        <x:v>workspace_path, project_root, _ = _workspace_fixture(tmp_path, write_workspace=False) _write_project_config(project_root) workflow_path = project_root / 'configs' / 'main.jsonc' workflow_path.parent.mkdir(parents=True) workflow_path.write_text('{}', encoding='utf-8') project_config_path = project_root / 'vibeflow_proje
…【阅读摘录；完整原文见case-index.json U1253】</x:v>
      </x:c>
      <x:c r="J1257" s="9" t="str">
        <x:v>(project_root / 'review' / 'ARCHITECTURE.architecture.jsonc').resolve; _workspace_fixture; _write_project_config; json.dumps; json.loads; load_workspace_config; project_config_path.read_text; project_config_path.write_text; spec.document_path.exists; workflow_path.parent.mkdir; workflow_path.resolve; workflow_path.writ
…【阅读摘录；完整原文见case-index.json U1253】</x:v>
      </x:c>
      <x:c r="K1257" s="9" t="str">
        <x:v>assert len(documents) == 1 assert isinstance(spec, ArchitectureDocumentSpec) assert spec.workflow == 'configs/main.jsonc' assert spec.document == 'review/ARCHITECTURE.architecture.jsonc' assert spec.workflow_path == workflow_path.resolve() assert spec.document_path == (project_root / 'review' / 'ARCHITECTURE.architectu
…【阅读摘录；完整原文见case-index.json U1253】</x:v>
      </x:c>
      <x:c r="L1257" s="9" t="str"/>
      <x:c r="M1257" s="9" t="str"/>
      <x:c r="N1257" s="9" t="str">
        <x:v>tests/tooling/strict_workspace.py:472</x:v>
      </x:c>
      <x:c r="O1257" s="9" t="str">
        <x:v>未执行（本次只收集）</x:v>
      </x:c>
    </x:row>
    <x:row r="1258" ht="52.79999923706055" hidden="0" customHeight="1">
      <x:c r="A1258" s="9" t="str">
        <x:v>U1254</x:v>
      </x:c>
      <x:c r="B1258" s="9" t="str">
        <x:v>A 配置、SDK与资源声明</x:v>
      </x:c>
      <x:c r="C1258" s="9" t="str">
        <x:v>tests/tooling/strict_workspace.py</x:v>
      </x:c>
      <x:c r="D1258" s="9" t="str">
        <x:v>test_workspace_project_architecture_schema_and_paths_are_strict</x:v>
      </x:c>
      <x:c r="E1258" s="13" t="n">
        <x:v>16</x:v>
      </x:c>
      <x:c r="F1258" s="9" t="str">
        <x:v>多 root、跨 root Node/Nodeset、重复 ID、错 target、missing config、runtime 和 architecture路径</x:v>
      </x:c>
      <x:c r="G1258" s="9" t="str">
        <x:v>pytest.mark.parametrize('architecture', [None, [], {}, {'documents': []}, {'documents': 'configs/main.jsonc'}, {'documents': [{'workflow': 'configs/main.jsonc', 'document': 'ARCHITECTURE.jsonc'}], 'unknown': True}, {'documents': [None]}, {'documents': [{'workflow': 'configs/main.jsonc'}]}, {'documents': [{'workflow': '
…【阅读摘录；完整原文见case-index.json U1254】</x:v>
      </x:c>
      <x:c r="H1258" s="9" t="str">
        <x:v>tmp_path, architecture</x:v>
      </x:c>
      <x:c r="I1258" s="9" t="str">
        <x:v>workspace_path, project_root, _ = _workspace_fixture(tmp_path, write_workspace=False) _write_project_config(project_root) workflow_path = project_root / 'configs' / 'main.jsonc' workflow_path.parent.mkdir(parents=True) workflow_path.write_text('{}', encoding='utf-8') project_config_path = project_root / 'vibeflow_proje
…【阅读摘录；完整原文见case-index.json U1254】</x:v>
      </x:c>
      <x:c r="J1258" s="9" t="str">
        <x:v>_workspace_fixture; _write_project_config; json.dumps; json.loads; load_workspace_config; project_config_path.read_text; project_config_path.resolve; project_config_path.write_text; pytest.mark.parametrize; pytest.raises; str(invalid.value.source_location['field']).startswith; workflow_path.parent.mkdir; workflow_path.
…【阅读摘录；完整原文见case-index.json U1254】</x:v>
      </x:c>
      <x:c r="K1258" s="9" t="str">
        <x:v>assert invalid.value.rule_id == 'WORKSPACE.PROJECT_CONFIG.ARCHITECTURE' assert invalid.value.source_location['path'] == str(project_config_path.resolve()) assert invalid.value.source_location['project_config_path'] == str(project_config_path.resolve()) assert str(invalid.value.source_location['field']).startswith('arch
…【阅读摘录；完整原文见case-index.json U1254】</x:v>
      </x:c>
      <x:c r="L1258" s="9" t="str">
        <x:v>pytest.raises(WorkspaceConfigError)</x:v>
      </x:c>
      <x:c r="M1258" s="9" t="str"/>
      <x:c r="N1258" s="9" t="str">
        <x:v>tests/tooling/strict_workspace.py:526</x:v>
      </x:c>
      <x:c r="O1258" s="9" t="str">
        <x:v>未执行（本次只收集）</x:v>
      </x:c>
    </x:row>
    <x:row r="1259" ht="39.599998474121094" hidden="0" customHeight="1">
      <x:c r="A1259" s="9" t="str">
        <x:v>U1255</x:v>
      </x:c>
      <x:c r="B1259" s="9" t="str">
        <x:v>A 配置、SDK与资源声明</x:v>
      </x:c>
      <x:c r="C1259" s="9" t="str">
        <x:v>tests/tooling/strict_workspace.py</x:v>
      </x:c>
      <x:c r="D1259" s="9" t="str">
        <x:v>test_workspace_project_architecture_rejects_absolute_same_and_duplicate_paths</x:v>
      </x:c>
      <x:c r="E1259" s="13" t="n">
        <x:v>1</x:v>
      </x:c>
      <x:c r="F1259" s="9" t="str">
        <x:v>多 root、跨 root Node/Nodeset、重复 ID、错 target、missing config、runtime 和 architecture路径</x:v>
      </x:c>
      <x:c r="G1259" s="9" t="str">
        <x:v>无直接参数化decorator</x:v>
      </x:c>
      <x:c r="H1259" s="9" t="str">
        <x:v>tmp_path</x:v>
      </x:c>
      <x:c r="I1259" s="9" t="str">
        <x:v>workspace_path, project_root, _ = _workspace_fixture(tmp_path, write_workspace=False) _write_project_config(project_root) configs = project_root / 'configs' configs.mkdir(parents=True) (configs / 'main.jsonc').write_text('{}', encoding='utf-8') (configs / 'other.jsonc').write_text('{}', encoding='utf-8') project_config
…【阅读摘录；完整原文见case-index.json U1255】</x:v>
      </x:c>
      <x:c r="J1259" s="9" t="str">
        <x:v>(configs / 'main.jsonc').resolve; (configs / 'main.jsonc').write_text; (configs / 'other.jsonc').write_text; _workspace_fixture; _write_project_config; configs.mkdir; json.dumps; json.loads; load_workspace_config; project_config_path.read_text; project_config_path.write_text; pytest.raises; workspace_path.write_text</x:v>
      </x:c>
      <x:c r="K1259" s="9" t="str">
        <x:v>assert invalid.value.rule_id == 'WORKSPACE.PROJECT_CONFIG.ARCHITECTURE' assert 'architecture.documents[' in invalid.value.message</x:v>
      </x:c>
      <x:c r="L1259" s="9" t="str">
        <x:v>pytest.raises(WorkspaceConfigError)</x:v>
      </x:c>
      <x:c r="M1259" s="9" t="str"/>
      <x:c r="N1259" s="9" t="str">
        <x:v>tests/tooling/strict_workspace.py:549</x:v>
      </x:c>
      <x:c r="O1259" s="9" t="str">
        <x:v>未执行（本次只收集）</x:v>
      </x:c>
    </x:row>
    <x:row r="1260" ht="39.599998474121094" hidden="0" customHeight="1">
      <x:c r="A1260" s="9" t="str">
        <x:v>U1256</x:v>
      </x:c>
      <x:c r="B1260" s="9" t="str">
        <x:v>A 配置、SDK与资源声明</x:v>
      </x:c>
      <x:c r="C1260" s="9" t="str">
        <x:v>tests/tooling/strict_workspace.py</x:v>
      </x:c>
      <x:c r="D1260" s="9" t="str">
        <x:v>test_workspace_project_architecture_requires_existing_workflow_but_not_document</x:v>
      </x:c>
      <x:c r="E1260" s="13" t="n">
        <x:v>1</x:v>
      </x:c>
      <x:c r="F1260" s="9" t="str">
        <x:v>多 root、跨 root Node/Nodeset、重复 ID、错 target、missing config、runtime 和 architecture路径</x:v>
      </x:c>
      <x:c r="G1260" s="9" t="str">
        <x:v>无直接参数化decorator</x:v>
      </x:c>
      <x:c r="H1260" s="9" t="str">
        <x:v>tmp_path</x:v>
      </x:c>
      <x:c r="I1260" s="9" t="str">
        <x:v>workspace_path, project_root, _ = _workspace_fixture(tmp_path, write_workspace=False) _write_project_config(project_root) project_config_path = project_root / 'vibeflow_project.jsonc' payload = json.loads(project_config_path.read_text(encoding='utf-8')) payload['architecture'] = {'documents': [{'workflow': 'configs/mis
…【阅读摘录；完整原文见case-index.json U1256】</x:v>
      </x:c>
      <x:c r="J1260" s="9" t="str">
        <x:v>(project_root / 'configs' / 'missing.jsonc').resolve; _workspace_fixture; _write_project_config; json.dumps; json.loads; load_workspace_config; project_config_path.read_text; project_config_path.write_text; pytest.raises; workspace_path.write_text</x:v>
      </x:c>
      <x:c r="K1260" s="9" t="str">
        <x:v>assert missing.value.rule_id == 'WORKSPACE.PROJECT_CONFIG.ARCHITECTURE' assert missing.value.source_location['field'] == 'architecture.documents[0].workflow' assert missing.value.source_location['workflow'] == 'configs/missing.jsonc' assert missing.value.source_location['resolved_path'] == str((project_root / 'configs'
…【阅读摘录；完整原文见case-index.json U1256】</x:v>
      </x:c>
      <x:c r="L1260" s="9" t="str">
        <x:v>pytest.raises(WorkspaceConfigError)</x:v>
      </x:c>
      <x:c r="M1260" s="9" t="str"/>
      <x:c r="N1260" s="9" t="str">
        <x:v>tests/tooling/strict_workspace.py:601</x:v>
      </x:c>
      <x:c r="O1260" s="9" t="str">
        <x:v>未执行（本次只收集）</x:v>
      </x:c>
    </x:row>
    <x:row r="1261" ht="52.79999923706055" hidden="0" customHeight="1">
      <x:c r="A1261" s="9" t="str">
        <x:v>U1257</x:v>
      </x:c>
      <x:c r="B1261" s="9" t="str">
        <x:v>A 配置、SDK与资源声明</x:v>
      </x:c>
      <x:c r="C1261" s="9" t="str">
        <x:v>tests/tooling/strict_workspace.py</x:v>
      </x:c>
      <x:c r="D1261" s="9" t="str">
        <x:v>test_workspace_nodeset_depth_limit_uses_workflow_root_config</x:v>
      </x:c>
      <x:c r="E1261" s="13" t="n">
        <x:v>1</x:v>
      </x:c>
      <x:c r="F1261" s="9" t="str">
        <x:v>多 root、跨 root Node/Nodeset、重复 ID、错 target、missing config、runtime 和 architecture路径</x:v>
      </x:c>
      <x:c r="G1261" s="9" t="str">
        <x:v>无直接参数化decorator</x:v>
      </x:c>
      <x:c r="H1261" s="9" t="str">
        <x:v>tmp_path</x:v>
      </x:c>
      <x:c r="I1261" s="9" t="str">
        <x:v>workspace_path, project_root, framework_root = _workspace_fixture(tmp_path) _write_project_config(framework_root, runtime={'nodeset_max_depth': 4}) _write_project_config(project_root, runtime={'nodeset_max_depth': 5}) framework_config = framework_root / 'configs' / 'depth.jsonc' project_config = project_root / 'configs
…【阅读摘录；完整原文见case-index.json U1257】</x:v>
      </x:c>
      <x:c r="J1261" s="9" t="str">
        <x:v>_select_fixture_plugins; _workspace_fixture; _workspace_nodeset_depth_config; _write_config_file; _write_project_config; framework_config.parent.mkdir; load_workspace_config; next; project_config.parent.mkdir; validate_workspace_config_path</x:v>
      </x:c>
      <x:c r="K1261" s="9" t="str">
        <x:v>assert framework_depth.details['limit'] == 4 assert framework_depth.root_id == 'framework' assert 'NODESET.NESTING.DEPTH_EXCEEDED' not in {error.rule_id for error in project_report.errors}</x:v>
      </x:c>
      <x:c r="L1261" s="9" t="str"/>
      <x:c r="M1261" s="9" t="str"/>
      <x:c r="N1261" s="9" t="str">
        <x:v>tests/tooling/strict_workspace.py:624</x:v>
      </x:c>
      <x:c r="O1261" s="9" t="str">
        <x:v>未执行（本次只收集）</x:v>
      </x:c>
    </x:row>
    <x:row r="1262" ht="52.79999923706055" hidden="0" customHeight="1">
      <x:c r="A1262" s="9" t="str">
        <x:v>U1258</x:v>
      </x:c>
      <x:c r="B1262" s="9" t="str">
        <x:v>A 配置、SDK与资源声明</x:v>
      </x:c>
      <x:c r="C1262" s="9" t="str">
        <x:v>tests/tooling/strict_workspace.py</x:v>
      </x:c>
      <x:c r="D1262" s="9" t="str">
        <x:v>test_workspace_project_quality_structure_config_validation</x:v>
      </x:c>
      <x:c r="E1262" s="13" t="n">
        <x:v>1</x:v>
      </x:c>
      <x:c r="F1262" s="9" t="str">
        <x:v>多 root、跨 root Node/Nodeset、重复 ID、错 target、missing config、runtime 和 architecture路径</x:v>
      </x:c>
      <x:c r="G1262" s="9" t="str">
        <x:v>无直接参数化decorator</x:v>
      </x:c>
      <x:c r="H1262" s="9" t="str">
        <x:v>tmp_path</x:v>
      </x:c>
      <x:c r="I1262" s="9" t="str">
        <x:v>workspace_path, project_root, framework_root = _workspace_fixture(tmp_path, write_workspace=False) _write_project_config(framework_root) project_root.mkdir(parents=True, exist_ok=True) (project_root / 'vibeflow_project.jsonc').write_text(json.dumps({'project_target': 'python', 'quality_enabled': True, 'quality': {'stru
…【阅读摘录；完整原文见case-index.json U1258】</x:v>
      </x:c>
      <x:c r="J1262" s="9" t="str">
        <x:v>(project_root / 'vibeflow_project.jsonc').write_text; _workspace_fixture; _write_project_config; _write_registry; json.dumps; load_workspace_config; project_root.mkdir; pytest.raises; workspace.root_by_id; workspace_path.write_text</x:v>
      </x:c>
      <x:c r="K1262" s="9" t="str">
        <x:v>assert workspace.root_by_id('project').quality_structure.warn_code_files_per_dir == 2 assert workspace.root_by_id('project').quality_structure.max_code_files_per_dir == 3 assert invalid.value.rule_id == 'WORKSPACE.PROJECT_CONFIG.QUALITY'</x:v>
      </x:c>
      <x:c r="L1262" s="9" t="str">
        <x:v>pytest.raises(WorkspaceConfigError)</x:v>
      </x:c>
      <x:c r="M1262" s="9" t="str"/>
      <x:c r="N1262" s="9" t="str">
        <x:v>tests/tooling/strict_workspace.py:647</x:v>
      </x:c>
      <x:c r="O1262" s="9" t="str">
        <x:v>未执行（本次只收集）</x:v>
      </x:c>
    </x:row>
    <x:row r="1263" ht="39.599998474121094" hidden="0" customHeight="1">
      <x:c r="A1263" s="9" t="str">
        <x:v>U1259</x:v>
      </x:c>
      <x:c r="B1263" s="9" t="str">
        <x:v>A 配置、SDK与资源声明</x:v>
      </x:c>
      <x:c r="C1263" s="9" t="str">
        <x:v>tests/tooling/strict_workspace.py</x:v>
      </x:c>
      <x:c r="D1263" s="9" t="str">
        <x:v>test_workspace_registry_conflicts_report_roots</x:v>
      </x:c>
      <x:c r="E1263" s="13" t="n">
        <x:v>1</x:v>
      </x:c>
      <x:c r="F1263" s="9" t="str">
        <x:v>多 root、跨 root Node/Nodeset、重复 ID、错 target、missing config、runtime 和 architecture路径</x:v>
      </x:c>
      <x:c r="G1263" s="9" t="str">
        <x:v>无直接参数化decorator</x:v>
      </x:c>
      <x:c r="H1263" s="9" t="str">
        <x:v>tmp_path</x:v>
      </x:c>
      <x:c r="I1263" s="9" t="str">
        <x:v>workspace_path, project_root, framework_root = _workspace_fixture(tmp_path) _write_registry(framework_root, [('shared.node', 'SeedNode', {'value': {'type': 'number'}}, {'value': 1})]) _write_registry(project_root, [('shared.node', 'SeedNode', {'value': {'type': 'number'}}, {'value': 2})]) _write_project_config(framewor
…【阅读摘录；完整原文见case-index.json U1259】</x:v>
      </x:c>
      <x:c r="J1263" s="9" t="str">
        <x:v>_fixture_scope; _workspace_fixture; _write_project_config; _write_registry; build_workspace_node_registry; load_workspace_config; pytest.raises</x:v>
      </x:c>
      <x:c r="K1263" s="9" t="str">
        <x:v>assert conflict.value.code == 'DESCRIPTOR.CONFLICT' assert 'framework' in str(conflict.value) assert 'project' in str(conflict.value)</x:v>
      </x:c>
      <x:c r="L1263" s="9" t="str">
        <x:v>pytest.raises(DescriptorLoadError)</x:v>
      </x:c>
      <x:c r="M1263" s="9" t="str"/>
      <x:c r="N1263" s="9" t="str">
        <x:v>tests/tooling/strict_workspace.py:683</x:v>
      </x:c>
      <x:c r="O1263" s="9" t="str">
        <x:v>未执行（本次只收集）</x:v>
      </x:c>
    </x:row>
    <x:row r="1264" ht="39.599998474121094" hidden="0" customHeight="1">
      <x:c r="A1264" s="9" t="str">
        <x:v>U1260</x:v>
      </x:c>
      <x:c r="B1264" s="9" t="str">
        <x:v>A 配置、SDK与资源声明</x:v>
      </x:c>
      <x:c r="C1264" s="9" t="str">
        <x:v>tests/tooling/strict_workspace.py</x:v>
      </x:c>
      <x:c r="D1264" s="9" t="str">
        <x:v>test_workspace_declaration_and_implementation_errors_are_explicit</x:v>
      </x:c>
      <x:c r="E1264" s="13" t="n">
        <x:v>1</x:v>
      </x:c>
      <x:c r="F1264" s="9" t="str">
        <x:v>多 root、跨 root Node/Nodeset、重复 ID、错 target、missing config、runtime 和 architecture路径</x:v>
      </x:c>
      <x:c r="G1264" s="9" t="str">
        <x:v>无直接参数化decorator</x:v>
      </x:c>
      <x:c r="H1264" s="9" t="str">
        <x:v>tmp_path</x:v>
      </x:c>
      <x:c r="I1264" s="9" t="str">
        <x:v>workspace_path, project_root, framework_root = _workspace_fixture(tmp_path) _write_project_config(framework_root) _write_project_config(project_root) _write_registry(project_root, [('test.seed', 'SeedNode', {}, {})]) path = resource(project_root, 'node', 'test.seed') payload = json.loads(path.read_text()) payload['impl
…【阅读摘录；完整原文见case-index.json U1260】</x:v>
      </x:c>
      <x:c r="J1264" s="9" t="str">
        <x:v>_fixture_scope; _workspace_fixture; _write_project_config; _write_registry; build_workspace_node_registry; json.dumps; json.loads; load_workspace_config; path.read_text; path.write_text; pytest.raises; registry.get; resource</x:v>
      </x:c>
      <x:c r="K1264" s="9" t="str"/>
      <x:c r="L1264" s="9" t="str">
        <x:v>pytest.raises((WorkspaceConfigError, NodeRegistryError), match='source does not exist') pytest.raises((AttributeError, NodeRegistryError), match='MissingClass')</x:v>
      </x:c>
      <x:c r="M1264" s="9" t="str"/>
      <x:c r="N1264" s="9" t="str">
        <x:v>tests/tooling/strict_workspace.py:700</x:v>
      </x:c>
      <x:c r="O1264" s="9" t="str">
        <x:v>未执行（本次只收集）</x:v>
      </x:c>
    </x:row>
    <x:row r="1265" ht="52.79999923706055" hidden="0" customHeight="1">
      <x:c r="A1265" s="9" t="str">
        <x:v>U1261</x:v>
      </x:c>
      <x:c r="B1265" s="9" t="str">
        <x:v>A 配置、SDK与资源声明</x:v>
      </x:c>
      <x:c r="C1265" s="9" t="str">
        <x:v>tests/tooling/strict_workspace.py</x:v>
      </x:c>
      <x:c r="D1265" s="9" t="str">
        <x:v>test_workspace_declarations_resolve_implementation_imports_from_sibling_root</x:v>
      </x:c>
      <x:c r="E1265" s="13" t="n">
        <x:v>1</x:v>
      </x:c>
      <x:c r="F1265" s="9" t="str">
        <x:v>多 root、跨 root Node/Nodeset、重复 ID、错 target、missing config、runtime 和 architecture路径</x:v>
      </x:c>
      <x:c r="G1265" s="9" t="str">
        <x:v>无直接参数化decorator</x:v>
      </x:c>
      <x:c r="H1265" s="9" t="str">
        <x:v>tmp_path</x:v>
      </x:c>
      <x:c r="I1265" s="9" t="str">
        <x:v>workspace_path, project_root, framework_root = _workspace_fixture(tmp_path) _write_project_config(framework_root) _write_project_config(project_root) base_lib = framework_root / 'base_lib' base_lib.mkdir() (base_lib / '__init__.py').write_text('') (base_lib / 'node_helpers.py').write_text('def transform(value):\n retur
…【阅读摘录；完整原文见case-index.json U1261】</x:v>
      </x:c>
      <x:c r="J1265" s="9" t="str">
        <x:v>(base_lib / '__init__.py').write_text; (base_lib / 'node_helpers.py').write_text; (project_root / 'task_node.py').write_text; _fixture_scope; _workspace_fixture; _write_project_config; _write_registry; base_lib.mkdir; build_workspace_node_registry; json.dumps; json.loads; load_workspace_config; path.read_text; path.wri
…【阅读摘录；完整原文见case-index.json U1261】</x:v>
      </x:c>
      <x:c r="K1265" s="9" t="str">
        <x:v>assert registry.available() == ['task.cross_root'] assert registry.get('task.cross_root')().run_pure({}, {'value': 4}) == {'value.in': 5}</x:v>
      </x:c>
      <x:c r="L1265" s="9" t="str"/>
      <x:c r="M1265" s="9" t="str"/>
      <x:c r="N1265" s="9" t="str">
        <x:v>tests/tooling/strict_workspace.py:720</x:v>
      </x:c>
      <x:c r="O1265" s="9" t="str">
        <x:v>未执行（本次只收集）</x:v>
      </x:c>
    </x:row>
    <x:row r="1266" ht="52.79999923706055" hidden="0" customHeight="1">
      <x:c r="A1266" s="9" t="str">
        <x:v>U1262</x:v>
      </x:c>
      <x:c r="B1266" s="9" t="str">
        <x:v>A 配置、SDK与资源声明</x:v>
      </x:c>
      <x:c r="C1266" s="9" t="str">
        <x:v>tests/tooling/strict_workspace.py</x:v>
      </x:c>
      <x:c r="D1266" s="9" t="str">
        <x:v>test_workspace_mode_rejects_config_level_policy</x:v>
      </x:c>
      <x:c r="E1266" s="13" t="n">
        <x:v>1</x:v>
      </x:c>
      <x:c r="F1266" s="9" t="str">
        <x:v>多 root、跨 root Node/Nodeset、重复 ID、错 target、missing config、runtime 和 architecture路径</x:v>
      </x:c>
      <x:c r="G1266" s="9" t="str">
        <x:v>无直接参数化decorator</x:v>
      </x:c>
      <x:c r="H1266" s="9" t="str">
        <x:v>tmp_path</x:v>
      </x:c>
      <x:c r="I1266" s="9" t="str">
        <x:v>workspace_path, project_root, framework_root = _workspace_fixture(tmp_path) _write_registry(project_root, [('test.start', 'StartNode', {}, {})]) _write_project_config(project_root) _write_project_config(framework_root) config_path = project_root / 'bad.jsonc' config_path.write_text(json.dumps({'policy': {'node_source':
…【阅读摘录；完整原文见case-index.json U1262】</x:v>
      </x:c>
      <x:c r="J1266" s="9" t="str">
        <x:v>_node_call; _select_fixture_plugins; _workspace_fixture; _write_project_config; _write_registry; config_path.resolve; config_path.write_text; json.dumps; load_workspace_config; validate_workspace_config_path</x:v>
      </x:c>
      <x:c r="K1266" s="9" t="str">
        <x:v>assert report.status in {'FAIL', 'ERROR'} assert report.errors[0].rule_id == 'WORKSPACE.CONFIG.FIELD_FORBIDDEN' assert report.errors[0].root_id == 'project' assert report.errors[0].source_path == str(config_path.resolve())</x:v>
      </x:c>
      <x:c r="L1266" s="9" t="str"/>
      <x:c r="M1266" s="9" t="str"/>
      <x:c r="N1266" s="9" t="str">
        <x:v>tests/tooling/strict_workspace.py:740</x:v>
      </x:c>
      <x:c r="O1266" s="9" t="str">
        <x:v>未执行（本次只收集）</x:v>
      </x:c>
    </x:row>
    <x:row r="1267" ht="52.79999923706055" hidden="0" customHeight="1">
      <x:c r="A1267" s="9" t="str">
        <x:v>U1263</x:v>
      </x:c>
      <x:c r="B1267" s="9" t="str">
        <x:v>A 配置、SDK与资源声明</x:v>
      </x:c>
      <x:c r="C1267" s="9" t="str">
        <x:v>tests/tooling/strict_workspace.py</x:v>
      </x:c>
      <x:c r="D1267" s="9" t="str">
        <x:v>test_workspace_quality_scans_enabled_roots_and_annotates_findings</x:v>
      </x:c>
      <x:c r="E1267" s="13" t="n">
        <x:v>1</x:v>
      </x:c>
      <x:c r="F1267" s="9" t="str">
        <x:v>多 root、跨 root Node/Nodeset、重复 ID、错 target、missing config、runtime 和 architecture路径</x:v>
      </x:c>
      <x:c r="G1267" s="9" t="str">
        <x:v>无直接参数化decorator</x:v>
      </x:c>
      <x:c r="H1267" s="9" t="str">
        <x:v>tmp_path</x:v>
      </x:c>
      <x:c r="I1267" s="9" t="str">
        <x:v>workspace_path, project_root, framework_root = _workspace_fixture(tmp_path) _write_project_config(framework_root, quality_enabled=False) _write_project_config(project_root, quality_enabled=True) (project_root / 'too_long.py').write_text('x = 1\ny = 2\n', encoding='utf-8') (framework_root / 'ignored.py').write_text('x =
…【阅读摘录；完整原文见case-index.json U1263】</x:v>
      </x:c>
      <x:c r="J1267" s="9" t="str">
        <x:v>(framework_root / 'ignored.py').write_text; (project_root / 'too_long.py').write_text; QualityThresholds; _workspace_fixture; _write_project_config; finding.source_path.startswith; load_workspace_config; project_root.resolve; scan_workspace_code_quality</x:v>
      </x:c>
      <x:c r="K1267" s="9" t="str">
        <x:v>assert report.status == 'FAIL' assert [root['id'] for root in report.workspace_roots] == ['project'] assert {finding.root_id for finding in report.findings} == {'project'} assert all((finding.source_path.startswith(str(project_root.resolve())) for finding in report.findings))</x:v>
      </x:c>
      <x:c r="L1267" s="9" t="str"/>
      <x:c r="M1267" s="9" t="str"/>
      <x:c r="N1267" s="9" t="str">
        <x:v>tests/tooling/strict_workspace.py:765</x:v>
      </x:c>
      <x:c r="O1267" s="9" t="str">
        <x:v>未执行（本次只收集）</x:v>
      </x:c>
    </x:row>
    <x:row r="1268" ht="52.79999923706055" hidden="0" customHeight="1">
      <x:c r="A1268" s="9" t="str">
        <x:v>U1264</x:v>
      </x:c>
      <x:c r="B1268" s="9" t="str">
        <x:v>A 配置、SDK与资源声明</x:v>
      </x:c>
      <x:c r="C1268" s="9" t="str">
        <x:v>tests/tooling/strict_workspace.py</x:v>
      </x:c>
      <x:c r="D1268" s="9" t="str">
        <x:v>test_workspace_quality_applies_root_structure_limits_by_default</x:v>
      </x:c>
      <x:c r="E1268" s="13" t="n">
        <x:v>1</x:v>
      </x:c>
      <x:c r="F1268" s="9" t="str">
        <x:v>多 root、跨 root Node/Nodeset、重复 ID、错 target、missing config、runtime 和 architecture路径</x:v>
      </x:c>
      <x:c r="G1268" s="9" t="str">
        <x:v>无直接参数化decorator</x:v>
      </x:c>
      <x:c r="H1268" s="9" t="str">
        <x:v>tmp_path</x:v>
      </x:c>
      <x:c r="I1268" s="9" t="str">
        <x:v>workspace_path, project_root, framework_root = _workspace_fixture(tmp_path) _write_project_config(framework_root, quality_enabled=False) _write_project_config(project_root, quality_enabled=True) nodes = project_root / 'nodes' nodes.mkdir() report = scan_workspace_code_quality(load_workspace_config(workspace_path)) find
…【阅读摘录；完整原文见case-index.json U1264】</x:v>
      </x:c>
      <x:c r="J1268" s="9" t="str">
        <x:v>(nodes / f'part_{index}.py').write_text; _workspace_fixture; _write_project_config; finding.source_path.endswith; load_workspace_config; next; nodes.mkdir; project_root.resolve; scan_workspace_code_quality</x:v>
      </x:c>
      <x:c r="K1268" s="9" t="str">
        <x:v>assert report.status == 'FAIL' assert finding.root_id == 'project' assert finding.root_path == str(project_root.resolve()) assert finding.source_path.endswith('project/nodes/part_0.py')</x:v>
      </x:c>
      <x:c r="L1268" s="9" t="str"/>
      <x:c r="M1268" s="9" t="str"/>
      <x:c r="N1268" s="9" t="str">
        <x:v>tests/tooling/strict_workspace.py:783</x:v>
      </x:c>
      <x:c r="O1268" s="9" t="str">
        <x:v>未执行（本次只收集）</x:v>
      </x:c>
    </x:row>
    <x:row r="1269" ht="39.599998474121094" hidden="0" customHeight="1">
      <x:c r="A1269" s="9" t="str">
        <x:v>U1265</x:v>
      </x:c>
      <x:c r="B1269" s="9" t="str">
        <x:v>A 配置、SDK与资源声明</x:v>
      </x:c>
      <x:c r="C1269" s="9" t="str">
        <x:v>tests/tooling/strict_workspace.py</x:v>
      </x:c>
      <x:c r="D1269" s="9" t="str">
        <x:v>test_workspace_quality_unclaimed_source_identity_is_independent_of_directory</x:v>
      </x:c>
      <x:c r="E1269" s="13" t="n">
        <x:v>6</x:v>
      </x:c>
      <x:c r="F1269" s="9" t="str">
        <x:v>多 root、跨 root Node/Nodeset、重复 ID、错 target、missing config、runtime 和 architecture路径</x:v>
      </x:c>
      <x:c r="G1269" s="9" t="str">
        <x:v>pytest.mark.parametrize('directory', ['ordinary', 'nodes', 'task_nodes', 'custom_nodes', 'base_lib', 'plugins'])</x:v>
      </x:c>
      <x:c r="H1269" s="9" t="str">
        <x:v>tmp_path, capsys, directory</x:v>
      </x:c>
      <x:c r="I1269" s="9" t="str">
        <x:v>workspace_path, project_root, framework_root = _workspace_fixture(tmp_path) (project_root / directory).mkdir() (project_root / 'utility').mkdir() (project_root / directory / 'worker.py').write_text('from utility.math import double\ndef work(value):\n return double(value)\n', encoding='utf-8') (project_root / 'utility' 
…【阅读摘录；完整原文见case-index.json U1265】</x:v>
      </x:c>
      <x:c r="J1269" s="9" t="str">
        <x:v>(project_root / 'utility' / 'math.py').write_text; (project_root / 'utility').mkdir; (project_root / directory / 'worker.py').write_text; (project_root / directory).mkdir; (root / 'vibeflow_project.jsonc').write_text; _workspace_fixture; capsys.readouterr; cli_main; json.dumps; json.loads; pytest.mark.parametrize</x:v>
      </x:c>
      <x:c r="K1269" s="9" t="str">
        <x:v>assert cli_main(['quality-check', '--workspace', str(workspace_path), '--json']) == 0 assert payload['status'] == 'PASS' assert source['errors'] == [] assert any((item['path'] == f'project/{directory}/worker.py' for item in source['files'])) assert source['dependency_graph'][f'project.{directory}.worker'] == ['project.
…【阅读摘录；完整原文见case-index.json U1265】</x:v>
      </x:c>
      <x:c r="L1269" s="9" t="str"/>
      <x:c r="M1269" s="9" t="str"/>
      <x:c r="N1269" s="9" t="str">
        <x:v>tests/tooling/strict_workspace.py:802</x:v>
      </x:c>
      <x:c r="O1269" s="9" t="str">
        <x:v>未执行（本次只收集）</x:v>
      </x:c>
    </x:row>
    <x:row r="1270" ht="52.79999923706055" hidden="0" customHeight="1">
      <x:c r="A1270" s="9" t="str">
        <x:v>U1266</x:v>
      </x:c>
      <x:c r="B1270" s="9" t="str">
        <x:v>A 配置、SDK与资源声明</x:v>
      </x:c>
      <x:c r="C1270" s="9" t="str">
        <x:v>tests/tooling/strict_workspace.py</x:v>
      </x:c>
      <x:c r="D1270" s="9" t="str">
        <x:v>test_workspace_quality_declared_library_does_not_claim_undeclared_neighbor</x:v>
      </x:c>
      <x:c r="E1270" s="13" t="n">
        <x:v>1</x:v>
      </x:c>
      <x:c r="F1270" s="9" t="str">
        <x:v>多 root、跨 root Node/Nodeset、重复 ID、错 target、missing config、runtime 和 architecture路径</x:v>
      </x:c>
      <x:c r="G1270" s="9" t="str">
        <x:v>无直接参数化decorator</x:v>
      </x:c>
      <x:c r="H1270" s="9" t="str">
        <x:v>tmp_path</x:v>
      </x:c>
      <x:c r="I1270" s="9" t="str">
        <x:v>workspace_path, project_root, framework_root = _workspace_fixture(tmp_path) _write_project_config(framework_root, quality_enabled=False) _write_registry(project_root, []) _write_project_config(project_root, quality_enabled=True) (project_root / 'sdk_plugin.py').write_text("from vibeflow.targets.python.sdk import Plugin
…【阅读摘录；完整原文见case-index.json U1266】</x:v>
      </x:c>
      <x:c r="J1270" s="9" t="str">
        <x:v>(package / '__init__.py').write_text; (project_root / 'nodes' / 'main.py').write_text; (project_root / 'plugins' / 'policy.py').write_text; (project_root / 'sdk_plugin.py').write_text; (project_root / 'task_base_lib' / 'bad.py').write_text; (project_root / 'task_base_lib' / 'helpers.py').write_text; _workspace_fixture;
…【阅读摘录；完整原文见case-index.json U1266】</x:v>
      </x:c>
      <x:c r="K1270" s="9" t="str">
        <x:v>assert 'QUALITY.STRUCTURE.NODE_UNDECLARED_PROJECT_IMPORT' not in rule_ids assert 'QUALITY.STRUCTURE.BASE_LIB_UPWARD_IMPORT' in rule_ids assert upward.object_id == 'task_base_lib.helpers -&gt; plugins.policy' assert upward.details['resource_id'] == 'task.helpers' assert upward.root_id == 'project'</x:v>
      </x:c>
      <x:c r="L1270" s="9" t="str"/>
      <x:c r="M1270" s="9" t="str"/>
      <x:c r="N1270" s="9" t="str">
        <x:v>tests/tooling/strict_workspace.py:821</x:v>
      </x:c>
      <x:c r="O1270" s="9" t="str">
        <x:v>未执行（本次只收集）</x:v>
      </x:c>
    </x:row>
    <x:row r="1271" ht="52.79999923706055" hidden="0" customHeight="1">
      <x:c r="A1271" s="9" t="str">
        <x:v>U1267</x:v>
      </x:c>
      <x:c r="B1271" s="9" t="str">
        <x:v>A 配置、SDK与资源声明</x:v>
      </x:c>
      <x:c r="C1271" s="9" t="str">
        <x:v>tests/tooling/strict_workspace.py</x:v>
      </x:c>
      <x:c r="D1271" s="9" t="str">
        <x:v>test_workspace_resources_have_root_source_and_feed_policy</x:v>
      </x:c>
      <x:c r="E1271" s="13" t="n">
        <x:v>1</x:v>
      </x:c>
      <x:c r="F1271" s="9" t="str">
        <x:v>多 root、跨 root Node/Nodeset、重复 ID、错 target、missing config、runtime 和 architecture路径</x:v>
      </x:c>
      <x:c r="G1271" s="9" t="str">
        <x:v>无直接参数化decorator</x:v>
      </x:c>
      <x:c r="H1271" s="9" t="str">
        <x:v>tmp_path</x:v>
      </x:c>
      <x:c r="I1271" s="9" t="str">
        <x:v>workspace_path, project_root, framework_root = _workspace_fixture(tmp_path) _write_registry(project_root, [('test.start', 'StartNode', {}, {})]) _write_registry(framework_root, []) base_dir = project_root / 'base_lib' base_dir.mkdir() (base_dir / '__init__.py').write_text('', encoding='utf-8') (base_dir / 'math_tools.p
…【阅读摘录；完整原文见case-index.json U1267】</x:v>
      </x:c>
      <x:c r="J1271" s="9" t="str">
        <x:v>'\nclass Plugin:\n plugin_type = "runtime"\n name = "workspace_runtime"\n priority = 10\n'.strip; '\ndef helper():\n return 1\n'.strip; (base_dir / '__init__.py').write_text; (base_dir / 'math_tools.py').write_text; _append_resource_registry; _node_call; _select_fixture_plugins; _workspace_fixture; _write_project_confi
…【阅读摘录；完整原文见case-index.json U1267】</x:v>
      </x:c>
      <x:c r="K1271" s="9" t="str">
        <x:v>assert available['base_lib']['modules'][0]['root_id'] == 'project' assert available['base_lib']['modules'][0]['source_path'].endswith('project/code_plugin.py') assert available['plugins'][0]['root_id'] == 'project' assert resources['base_lib']['modules'][0]['id'] == 'math_tools' assert resources['base_lib']['modules'][
…【阅读摘录；完整原文见case-index.json U1267】</x:v>
      </x:c>
      <x:c r="L1271" s="9" t="str"/>
      <x:c r="M1271" s="9" t="str"/>
      <x:c r="N1271" s="9" t="str">
        <x:v>tests/tooling/strict_workspace.py:857</x:v>
      </x:c>
      <x:c r="O1271" s="9" t="str">
        <x:v>未执行（本次只收集）</x:v>
      </x:c>
    </x:row>
    <x:row r="1272" ht="52.79999923706055" hidden="0" customHeight="1">
      <x:c r="A1272" s="9" t="str">
        <x:v>U1268</x:v>
      </x:c>
      <x:c r="B1272" s="9" t="str">
        <x:v>A 配置、SDK与资源声明</x:v>
      </x:c>
      <x:c r="C1272" s="9" t="str">
        <x:v>tests/tooling/strict_workspace.py</x:v>
      </x:c>
      <x:c r="D1272" s="9" t="str">
        <x:v>test_python_workspace_rejects_javascript_host_extension_fields</x:v>
      </x:c>
      <x:c r="E1272" s="13" t="n">
        <x:v>1</x:v>
      </x:c>
      <x:c r="F1272" s="9" t="str">
        <x:v>多 root、跨 root Node/Nodeset、重复 ID、错 target、missing config、runtime 和 architecture路径</x:v>
      </x:c>
      <x:c r="G1272" s="9" t="str">
        <x:v>无直接参数化decorator</x:v>
      </x:c>
      <x:c r="H1272" s="9" t="str">
        <x:v>tmp_path</x:v>
      </x:c>
      <x:c r="I1272" s="9" t="str">
        <x:v>workspace_path, project_root, framework_root = _workspace_fixture(tmp_path) _write_registry(project_root, [('test.start', 'StartNode', {}, {})]) _write_registry(framework_root, []) _write_project_config(project_root) _write_project_config(framework_root) extension_source = project_root / 'src' / 'legacy_host.ts' extens
…【阅读摘录；完整原文见case-index.json U1268】</x:v>
      </x:c>
      <x:c r="J1272" s="9" t="str">
        <x:v>_node_call; _workspace_fixture; _write_project_config; _write_registry; config_path.parent.mkdir; config_path.write_text; extension_source.parent.mkdir; extension_source.write_text; json.dumps; json.loads; load_workspace_config; project_config_path.read_text; project_config_path.write_text; pytest.raises</x:v>
      </x:c>
      <x:c r="K1272" s="9" t="str">
        <x:v>assert invalid.value.rule_id == 'WORKSPACE.PROJECT_TARGET.FIELD_CONFLICT' assert invalid.value.source_location['fields'] == ['javascript']</x:v>
      </x:c>
      <x:c r="L1272" s="9" t="str">
        <x:v>pytest.raises(WorkspaceConfigError)</x:v>
      </x:c>
      <x:c r="M1272" s="9" t="str"/>
      <x:c r="N1272" s="9" t="str">
        <x:v>tests/tooling/strict_workspace.py:918</x:v>
      </x:c>
      <x:c r="O1272" s="9" t="str">
        <x:v>未执行（本次只收集）</x:v>
      </x:c>
    </x:row>
    <x:row r="1273" ht="52.79999923706055" hidden="0" customHeight="1">
      <x:c r="A1273" s="9" t="str">
        <x:v>U1269</x:v>
      </x:c>
      <x:c r="B1273" s="9" t="str">
        <x:v>A 配置、SDK与资源声明</x:v>
      </x:c>
      <x:c r="C1273" s="9" t="str">
        <x:v>tests/tooling/strict_workspace.py</x:v>
      </x:c>
      <x:c r="D1273" s="9" t="str">
        <x:v>test_workspace_mermaid_hides_resources_from_unused_roots</x:v>
      </x:c>
      <x:c r="E1273" s="13" t="n">
        <x:v>1</x:v>
      </x:c>
      <x:c r="F1273" s="9" t="str">
        <x:v>多 root、跨 root Node/Nodeset、重复 ID、错 target、missing config、runtime 和 architecture路径</x:v>
      </x:c>
      <x:c r="G1273" s="9" t="str">
        <x:v>无直接参数化decorator</x:v>
      </x:c>
      <x:c r="H1273" s="9" t="str">
        <x:v>tmp_path</x:v>
      </x:c>
      <x:c r="I1273" s="9" t="str">
        <x:v>workspace_path, project_root, framework_root = _workspace_fixture(tmp_path) _write_registry(project_root, [('test.start', 'StartNode', {}, {}), ('test.seed', 'SeedNode', {'value': {'type': 'number'}}, {'value': 1}), ('test.in_end', 'InEndNode', {}, {})]) _write_registry(framework_root, []) framework_base = project_root
…【阅读摘录；完整原文见case-index.json U1269】</x:v>
      </x:c>
      <x:c r="J1273" s="9" t="str">
        <x:v>'\nclass Plugin:\n plugin_type = "runtime"\n name = "project_runtime"\n'.strip; '\ndef helper():\n return 1\n'.strip; (framework_base / '__init__.py').write_text; (framework_base / 'math_tools.py').write_text; _append_resource_registry; _seed_only_pipeline; _select_fixture_plugins; _workspace_fixture; _write_project_co
…【阅读摘录；完整原文见case-index.json U1269】</x:v>
      </x:c>
      <x:c r="K1273" s="9" t="str">
        <x:v>assert error is None assert resources.to_dict()['base_lib']['modules'] == [] assert 'Project Runtime' in mermaid assert 'Framework Math' not in mermaid assert 'resource_base_lib' not in mermaid</x:v>
      </x:c>
      <x:c r="L1273" s="9" t="str"/>
      <x:c r="M1273" s="9" t="str"/>
      <x:c r="N1273" s="9" t="str">
        <x:v>tests/tooling/strict_workspace.py:984</x:v>
      </x:c>
      <x:c r="O1273" s="9" t="str">
        <x:v>未执行（本次只收集）</x:v>
      </x:c>
    </x:row>
    <x:row r="1274" ht="52.79999923706055" hidden="0" customHeight="1">
      <x:c r="A1274" s="9" t="str">
        <x:v>U1270</x:v>
      </x:c>
      <x:c r="B1274" s="9" t="str">
        <x:v>A 配置、SDK与资源声明</x:v>
      </x:c>
      <x:c r="C1274" s="9" t="str">
        <x:v>tests/tooling/strict_workspace.py</x:v>
      </x:c>
      <x:c r="D1274" s="9" t="str">
        <x:v>test_workspace_unknown_resource_ids_are_preflight_errors</x:v>
      </x:c>
      <x:c r="E1274" s="13" t="n">
        <x:v>1</x:v>
      </x:c>
      <x:c r="F1274" s="9" t="str">
        <x:v>多 root、跨 root Node/Nodeset、重复 ID、错 target、missing config、runtime 和 architecture路径</x:v>
      </x:c>
      <x:c r="G1274" s="9" t="str">
        <x:v>无直接参数化decorator</x:v>
      </x:c>
      <x:c r="H1274" s="9" t="str">
        <x:v>tmp_path</x:v>
      </x:c>
      <x:c r="I1274" s="9" t="str">
        <x:v>workspace_path, project_root, framework_root = _workspace_fixture(tmp_path) _write_registry(project_root, [('test.start', 'StartNode', {}, {})]) _write_project_config(project_root) _write_project_config(framework_root) config_path = project_root / 'configs' / 'main.jsonc' config_path.parent.mkdir() config_path.write_te
…【阅读摘录；完整原文见case-index.json U1270】</x:v>
      </x:c>
      <x:c r="J1274" s="9" t="str">
        <x:v>_append_resource_registry; _node_call; _select_fixture_plugins; _workspace_fixture; _write_project_config; _write_registry; config_path.parent.mkdir; config_path.write_text; json.dumps; load_workspace_config; validate_workspace_config_path</x:v>
      </x:c>
      <x:c r="K1274" s="9" t="str">
        <x:v>assert report.status in {'FAIL', 'ERROR'} assert 'PLUGIN.SELECTION.SOURCE' in rule_ids</x:v>
      </x:c>
      <x:c r="L1274" s="9" t="str"/>
      <x:c r="M1274" s="9" t="str"/>
      <x:c r="N1274" s="9" t="str">
        <x:v>tests/tooling/strict_workspace.py:1029</x:v>
      </x:c>
      <x:c r="O1274" s="9" t="str">
        <x:v>未执行（本次只收集）</x:v>
      </x:c>
    </x:row>
    <x:row r="1275" ht="52.79999923706055" hidden="0" customHeight="1">
      <x:c r="A1275" s="9" t="str">
        <x:v>U1271</x:v>
      </x:c>
      <x:c r="B1275" s="9" t="str">
        <x:v>A 配置、SDK与资源声明</x:v>
      </x:c>
      <x:c r="C1275" s="9" t="str">
        <x:v>tests/tooling/strict_workspace.py</x:v>
      </x:c>
      <x:c r="D1275" s="9" t="str">
        <x:v>test_workspace_node_library_dependency_is_explicit</x:v>
      </x:c>
      <x:c r="E1275" s="13" t="n">
        <x:v>1</x:v>
      </x:c>
      <x:c r="F1275" s="9" t="str">
        <x:v>多 root、跨 root Node/Nodeset、重复 ID、错 target、missing config、runtime 和 architecture路径</x:v>
      </x:c>
      <x:c r="G1275" s="9" t="str">
        <x:v>无直接参数化decorator</x:v>
      </x:c>
      <x:c r="H1275" s="9" t="str">
        <x:v>tmp_path</x:v>
      </x:c>
      <x:c r="I1275" s="9" t="str">
        <x:v>workspace_path, project_root, framework_root = _workspace_fixture(tmp_path) _write_project_config(framework_root) package = project_root / 'base_lib' package.mkdir() (package / '__init__.py').write_text('') (package / 'math_tools.py').write_text('def helper():\n return 1\n') (project_root / 'uses_math.py').write_text('
…【阅读摘录；完整原文见case-index.json U1271】</x:v>
      </x:c>
      <x:c r="J1275" s="9" t="str">
        <x:v>(package / '__init__.py').write_text; (package / 'math_tools.py').write_text; (project_root / 'uses_math.py').write_text; _append_resource_registry; _edge_chain; _node_call; _select_fixture_plugins; _workspace_fixture; _write_project_config; _write_registry; config_path.write_text; descriptor.read_text; descriptor.writ
…【阅读摘录；完整原文见case-index.json U1271】</x:v>
      </x:c>
      <x:c r="K1275" s="9" t="str">
        <x:v>assert 'VF_IMPORT_LAYER' in {finding.rule_id for finding in (*missing.errors, *missing.warnings)} assert 'VF_IMPORT_LAYER' not in {finding.rule_id for finding in (*referenced.errors, *referenced.warnings)}</x:v>
      </x:c>
      <x:c r="L1275" s="9" t="str"/>
      <x:c r="M1275" s="9" t="str"/>
      <x:c r="N1275" s="9" t="str">
        <x:v>tests/tooling/strict_workspace.py:1056</x:v>
      </x:c>
      <x:c r="O1275" s="9" t="str">
        <x:v>未执行（本次只收集）</x:v>
      </x:c>
    </x:row>
    <x:row r="1276" ht="39.599998474121094" hidden="0" customHeight="1">
      <x:c r="A1276" s="9" t="str">
        <x:v>U1272</x:v>
      </x:c>
      <x:c r="B1276" s="9" t="str">
        <x:v>A 配置、SDK与资源声明</x:v>
      </x:c>
      <x:c r="C1276" s="9" t="str">
        <x:v>tests/tooling/strict_workspace.py</x:v>
      </x:c>
      <x:c r="D1276" s="9" t="str">
        <x:v>test_cli_workspace_validate_and_quality_default_roots</x:v>
      </x:c>
      <x:c r="E1276" s="13" t="n">
        <x:v>1</x:v>
      </x:c>
      <x:c r="F1276" s="9" t="str">
        <x:v>多 root、跨 root Node/Nodeset、重复 ID、错 target、missing config、runtime 和 architecture路径</x:v>
      </x:c>
      <x:c r="G1276" s="9" t="str">
        <x:v>无直接参数化decorator</x:v>
      </x:c>
      <x:c r="H1276" s="9" t="str">
        <x:v>tmp_path, capsys</x:v>
      </x:c>
      <x:c r="I1276" s="9" t="str">
        <x:v>workspace_path, project_root, framework_root = _workspace_fixture(tmp_path) _write_registry(project_root, [('test.start', 'StartNode', {}, {}), ('test.seed', 'SeedNode', {'value': {'type': 'number'}}, {'value': 1}), ('test.in_end', 'InEndNode', {}, {})]) _write_project_config(project_root, quality_enabled=True) _write_
…【阅读摘录；完整原文见case-index.json U1272】</x:v>
      </x:c>
      <x:c r="J1276" s="9" t="str">
        <x:v>(project_root / 'too_long.py').write_text; _seed_only_pipeline; _select_fixture_plugins; _workspace_fixture; _write_project_config; _write_registry; capsys.readouterr; cli_main; config_path.write_text; json.dumps; json.loads</x:v>
      </x:c>
      <x:c r="K1276" s="9" t="str">
        <x:v>assert cli_main(['validate', '--workspace', str(workspace_path), '--config', str(config_path), '--json']) == 0 assert validate_payload['info']['workspace']['roots'][1]['id'] == 'project' assert cli_main(['quality-check', '--workspace', str(workspace_path), '--json', '--max-lines', '1', '--warn-lines', '1']) == 1 assert
…【阅读摘录；完整原文见case-index.json U1272】</x:v>
      </x:c>
      <x:c r="L1276" s="9" t="str"/>
      <x:c r="M1276" s="9" t="str"/>
      <x:c r="N1276" s="9" t="str">
        <x:v>tests/tooling/strict_workspace.py:1086</x:v>
      </x:c>
      <x:c r="O1276" s="9" t="str">
        <x:v>未执行（本次只收集）</x:v>
      </x:c>
    </x:row>
    <x:row r="1277" ht="39.599998474121094" hidden="0" customHeight="1">
      <x:c r="A1277" s="9" t="str">
        <x:v>U1273</x:v>
      </x:c>
      <x:c r="B1277" s="9" t="str">
        <x:v>A 配置、SDK与资源声明</x:v>
      </x:c>
      <x:c r="C1277" s="9" t="str">
        <x:v>tests/tooling/strict_workspace.py</x:v>
      </x:c>
      <x:c r="D1277" s="9" t="str">
        <x:v>test_cli_workspace_quality_text_uses_root_relative_locations</x:v>
      </x:c>
      <x:c r="E1277" s="13" t="n">
        <x:v>1</x:v>
      </x:c>
      <x:c r="F1277" s="9" t="str">
        <x:v>多 root、跨 root Node/Nodeset、重复 ID、错 target、missing config、runtime 和 architecture路径</x:v>
      </x:c>
      <x:c r="G1277" s="9" t="str">
        <x:v>无直接参数化decorator</x:v>
      </x:c>
      <x:c r="H1277" s="9" t="str">
        <x:v>tmp_path, capsys</x:v>
      </x:c>
      <x:c r="I1277" s="9" t="str">
        <x:v>workspace_path, project_root, framework_root = _workspace_fixture(tmp_path) _write_project_config(project_root, quality_enabled=True) _write_project_config(framework_root, quality_enabled=False) (project_root / 'too_long.py').write_text('x = 1\ny = 2\n', encoding='utf-8') output = capsys.readouterr().out</x:v>
      </x:c>
      <x:c r="J1277" s="9" t="str">
        <x:v>(project_root / 'too_long.py').write_text; _workspace_fixture; _write_project_config; capsys.readouterr; cli_main; project_root.resolve</x:v>
      </x:c>
      <x:c r="K1277" s="9" t="str">
        <x:v>assert cli_main(['quality-check', '--workspace', str(workspace_path), '--max-lines', '1', '--warn-lines', '1']) == 1 assert 'file:project/too_long.py [project/too_long.py:1]' in output assert f'project/{project_root.resolve()}' not in output assert 'project//' not in output</x:v>
      </x:c>
      <x:c r="L1277" s="9" t="str"/>
      <x:c r="M1277" s="9" t="str"/>
      <x:c r="N1277" s="9" t="str">
        <x:v>tests/tooling/strict_workspace.py:1113</x:v>
      </x:c>
      <x:c r="O1277" s="9" t="str">
        <x:v>未执行（本次只收集）</x:v>
      </x:c>
    </x:row>
    <x:row r="1278" ht="26.399999618530273" hidden="0" customHeight="1">
      <x:c r="A1278" s="9" t="str">
        <x:v>U1274</x:v>
      </x:c>
      <x:c r="B1278" s="9" t="str">
        <x:v>A 配置、SDK与资源声明</x:v>
      </x:c>
      <x:c r="C1278" s="9" t="str">
        <x:v>tests/tooling/strict_workspace.py</x:v>
      </x:c>
      <x:c r="D1278" s="9" t="str">
        <x:v>test_cli_workspace_quality_config_error_text_output</x:v>
      </x:c>
      <x:c r="E1278" s="13" t="n">
        <x:v>1</x:v>
      </x:c>
      <x:c r="F1278" s="9" t="str">
        <x:v>多 root、跨 root Node/Nodeset、重复 ID、错 target、missing config、runtime 和 architecture路径</x:v>
      </x:c>
      <x:c r="G1278" s="9" t="str">
        <x:v>无直接参数化decorator</x:v>
      </x:c>
      <x:c r="H1278" s="9" t="str">
        <x:v>tmp_path, capsys</x:v>
      </x:c>
      <x:c r="I1278" s="9" t="str">
        <x:v>missing_workspace = tmp_path / 'missing' / 'vibeflow_config.jsonc' output = capsys.readouterr().out</x:v>
      </x:c>
      <x:c r="J1278" s="9" t="str">
        <x:v>capsys.readouterr; cli_main</x:v>
      </x:c>
      <x:c r="K1278" s="9" t="str">
        <x:v>assert cli_main(['quality-check', '--workspace', str(missing_workspace)]) == 1 assert 'ERROR' in output assert 'CONFIG.READ' in output</x:v>
      </x:c>
      <x:c r="L1278" s="9" t="str"/>
      <x:c r="M1278" s="9" t="str"/>
      <x:c r="N1278" s="9" t="str">
        <x:v>tests/tooling/strict_workspace.py:1137</x:v>
      </x:c>
      <x:c r="O1278" s="9" t="str">
        <x:v>未执行（本次只收集）</x:v>
      </x:c>
    </x:row>
    <x:row r="1279" ht="15" hidden="0" customHeight="1">
      <x:c r="A1279" s="9" t="str">
        <x:v>U1275</x:v>
      </x:c>
      <x:c r="B1279" s="9" t="str">
        <x:v>A 配置、SDK与资源声明</x:v>
      </x:c>
      <x:c r="C1279" s="9" t="str">
        <x:v>tests/tooling/test_descriptors.py</x:v>
      </x:c>
      <x:c r="D1279" s="9" t="str">
        <x:v>test_descriptors_are_frozen_and_json_serializable</x:v>
      </x:c>
      <x:c r="E1279" s="13" t="n">
        <x:v>1</x:v>
      </x:c>
      <x:c r="F1279" s="9" t="str">
        <x:v>显式各资源贡献、重复/冲突、路径逃逸/符号链接和声明元数据</x:v>
      </x:c>
      <x:c r="G1279" s="9" t="str">
        <x:v>无直接参数化decorator</x:v>
      </x:c>
      <x:c r="H1279" s="9" t="str"/>
      <x:c r="I1279" s="9" t="str">
        <x:v>schema = DataSchemaDescriptor(type_key='value.out', schema={'type': 'object', 'properties': {'value': {'type': 'number'}}}) snapshot = schema.to_dict()</x:v>
      </x:c>
      <x:c r="J1279" s="9" t="str">
        <x:v>DataSchemaDescriptor; json.dumps; json.loads; pytest.raises; schema.to_dict</x:v>
      </x:c>
      <x:c r="K1279" s="9" t="str">
        <x:v>assert snapshot['schema']['$schema'] == JSON_SCHEMA_2020_12 assert json.loads(json.dumps(snapshot)) == snapshot</x:v>
      </x:c>
      <x:c r="L1279" s="9" t="str">
        <x:v>pytest.raises(TypeError)</x:v>
      </x:c>
      <x:c r="M1279" s="9" t="str"/>
      <x:c r="N1279" s="9" t="str">
        <x:v>tests/tooling/test_descriptors.py:75</x:v>
      </x:c>
      <x:c r="O1279" s="9" t="str">
        <x:v>未执行（本次只收集）</x:v>
      </x:c>
    </x:row>
    <x:row r="1280" ht="52.79999923706055" hidden="0" customHeight="1">
      <x:c r="A1280" s="9" t="str">
        <x:v>U1276</x:v>
      </x:c>
      <x:c r="B1280" s="9" t="str">
        <x:v>A 配置、SDK与资源声明</x:v>
      </x:c>
      <x:c r="C1280" s="9" t="str">
        <x:v>tests/tooling/test_descriptors.py</x:v>
      </x:c>
      <x:c r="D1280" s="9" t="str">
        <x:v>test_explicit_contributions_build_all_catalogs</x:v>
      </x:c>
      <x:c r="E1280" s="13" t="n">
        <x:v>1</x:v>
      </x:c>
      <x:c r="F1280" s="9" t="str">
        <x:v>显式各资源贡献、重复/冲突、路径逃逸/符号链接和声明元数据</x:v>
      </x:c>
      <x:c r="G1280" s="9" t="str">
        <x:v>无直接参数化decorator</x:v>
      </x:c>
      <x:c r="H1280" s="9" t="str"/>
      <x:c r="I1280" s="9" t="str">
        <x:v>values = [_node_payload(), {'kind': 'base_lib', 'id': 'demo.math', 'display_name': 'Math', 'description': 'Pure math helpers.', 'implementations': [{'language': 'typescript', 'targets': ['browser', 'node'], 'source': {'kind': 'file', 'ref': 'project/base_lib/math.ts'}}]}, {'kind': 'data_schema', 'type_key': 'value.out'
…【阅读摘录；完整原文见case-index.json U1276】</x:v>
      </x:c>
      <x:c r="J1280" s="9" t="str">
        <x:v>ContributionBuilder; ResourceOrigin; _node_payload; builder.add; builder.finish; catalogs.base_libs.available; catalogs.capabilities.available; catalogs.host_extensions.available; catalogs.nodes.available; catalogs.nodes.require; catalogs.schemas.available; catalogs.to_dict; compose_contributions; decode_resource; json
…【阅读摘录；完整原文见case-index.json U1276】</x:v>
      </x:c>
      <x:c r="K1280" s="9" t="str">
        <x:v>assert catalogs.nodes.available() == ('demo.add',) assert catalogs.base_libs.available() == ('demo.math',) assert catalogs.schemas.available() == ('value.out',) assert catalogs.capabilities.available() == ('demo.storage',) assert catalogs.host_extensions.available() == ('demo.storage_host',) assert catalogs.nodes.requi
…【阅读摘录；完整原文见case-index.json U1276】</x:v>
      </x:c>
      <x:c r="L1280" s="9" t="str"/>
      <x:c r="M1280" s="9" t="str"/>
      <x:c r="N1280" s="9" t="str">
        <x:v>tests/tooling/test_descriptors.py:89</x:v>
      </x:c>
      <x:c r="O1280" s="9" t="str">
        <x:v>未执行（本次只收集）</x:v>
      </x:c>
    </x:row>
    <x:row r="1281" ht="26.399999618530273" hidden="0" customHeight="1">
      <x:c r="A1281" s="9" t="str">
        <x:v>U1277</x:v>
      </x:c>
      <x:c r="B1281" s="9" t="str">
        <x:v>A 配置、SDK与资源声明</x:v>
      </x:c>
      <x:c r="C1281" s="9" t="str">
        <x:v>tests/tooling/test_descriptors.py</x:v>
      </x:c>
      <x:c r="D1281" s="9" t="str">
        <x:v>test_loader_reports_duplicate_and_conflicting_ids</x:v>
      </x:c>
      <x:c r="E1281" s="13" t="n">
        <x:v>2</x:v>
      </x:c>
      <x:c r="F1281" s="9" t="str">
        <x:v>显式各资源贡献、重复/冲突、路径逃逸/符号链接和声明元数据</x:v>
      </x:c>
      <x:c r="G1281" s="9" t="str">
        <x:v>pytest.mark.parametrize(('second_name', 'expected_code'), [('Add', 'DESCRIPTOR.DUPLICATE'), ('Different', 'DESCRIPTOR.CONFLICT')])</x:v>
      </x:c>
      <x:c r="H1281" s="9" t="str">
        <x:v>tmp_path, second_name, expected_code</x:v>
      </x:c>
      <x:c r="I1281" s="9" t="str">
        <x:v>contributions = []</x:v>
      </x:c>
      <x:c r="J1281" s="9" t="str">
        <x:v>ContributionBuilder; ResourceOrigin; _node_payload; builder.add; builder.finish; compose_contributions; contributions.append; decode_resource; pytest.mark.parametrize; pytest.raises</x:v>
      </x:c>
      <x:c r="K1281" s="9" t="str">
        <x:v>assert captured.value.code == expected_code assert captured.value.source == 'b.py' assert captured.value.previous_source == 'a.py'</x:v>
      </x:c>
      <x:c r="L1281" s="9" t="str">
        <x:v>pytest.raises(DescriptorCatalogError)</x:v>
      </x:c>
      <x:c r="M1281" s="9" t="str"/>
      <x:c r="N1281" s="9" t="str">
        <x:v>tests/tooling/test_descriptors.py:119</x:v>
      </x:c>
      <x:c r="O1281" s="9" t="str">
        <x:v>未执行（本次只收集）</x:v>
      </x:c>
    </x:row>
    <x:row r="1282" ht="39.599998474121094" hidden="0" customHeight="1">
      <x:c r="A1282" s="9" t="str">
        <x:v>U1278</x:v>
      </x:c>
      <x:c r="B1282" s="9" t="str">
        <x:v>A 配置、SDK与资源声明</x:v>
      </x:c>
      <x:c r="C1282" s="9" t="str">
        <x:v>tests/tooling/test_descriptors.py</x:v>
      </x:c>
      <x:c r="D1282" s="9" t="str">
        <x:v>test_selected_plugin_rejects_file_escape_and_symlink</x:v>
      </x:c>
      <x:c r="E1282" s="13" t="n">
        <x:v>1</x:v>
      </x:c>
      <x:c r="F1282" s="9" t="str">
        <x:v>显式各资源贡献、重复/冲突、路径逃逸/符号链接和声明元数据</x:v>
      </x:c>
      <x:c r="G1282" s="9" t="str">
        <x:v>无直接参数化decorator</x:v>
      </x:c>
      <x:c r="H1282" s="9" t="str">
        <x:v>tmp_path</x:v>
      </x:c>
      <x:c r="I1282" s="9" t="str">
        <x:v>root, outside = (tmp_path / 'root', tmp_path / 'outside') root.mkdir() outside.mkdir() (root / 'vibeflow_project.jsonc').write_text('{"project_target":"python"}') (root / 'vibeflow_config.jsonc').write_text('{"roots":[{"id":"p","path":"."}]}') (outside / 'plugin.py').write_text('raise RuntimeError("escaped plugin was l
…【阅读摘录；完整原文见case-index.json U1278】</x:v>
      </x:c>
      <x:c r="J1282" s="9" t="str">
        <x:v>(outside / 'plugin.py').write_text; (root / 'linked.py').symlink_to; (root / 'vibeflow_config.jsonc').write_text; (root / 'vibeflow_project.jsonc').write_text; config.write_text; json.dumps; load_workflow_plugins; load_workspace_config; outside.mkdir; pytest.raises; root.mkdir</x:v>
      </x:c>
      <x:c r="K1282" s="9" t="str"/>
      <x:c r="L1282" s="9" t="str">
        <x:v>pytest.raises(DescriptorLoadError, match='selected workspace root')</x:v>
      </x:c>
      <x:c r="M1282" s="9" t="str"/>
      <x:c r="N1282" s="9" t="str">
        <x:v>tests/tooling/test_descriptors.py:136</x:v>
      </x:c>
      <x:c r="O1282" s="9" t="str">
        <x:v>未执行（本次只收集）</x:v>
      </x:c>
    </x:row>
    <x:row r="1283" ht="26.399999618530273" hidden="0" customHeight="1">
      <x:c r="A1283" s="9" t="str">
        <x:v>U1279</x:v>
      </x:c>
      <x:c r="B1283" s="9" t="str">
        <x:v>A 配置、SDK与资源声明</x:v>
      </x:c>
      <x:c r="C1283" s="9" t="str">
        <x:v>tests/tooling/test_descriptors.py</x:v>
      </x:c>
      <x:c r="D1283" s="9" t="str">
        <x:v>test_catalogs_sort_ids_and_preserve_source_diagnostics</x:v>
      </x:c>
      <x:c r="E1283" s="13" t="n">
        <x:v>1</x:v>
      </x:c>
      <x:c r="F1283" s="9" t="str">
        <x:v>显式各资源贡献、重复/冲突、路径逃逸/符号链接和声明元数据</x:v>
      </x:c>
      <x:c r="G1283" s="9" t="str">
        <x:v>无直接参数化decorator</x:v>
      </x:c>
      <x:c r="H1283" s="9" t="str"/>
      <x:c r="I1283" s="9" t="str">
        <x:v>contract = NodeContractDescriptor() first = NodeDescriptor(type_key='demo.z', display_name='Z', description='Z.', version='1', flow_kind='process', contract=contract) second = replace(first, type_key='demo.a', display_name='A') catalog = NodeCatalog()</x:v>
      </x:c>
      <x:c r="J1283" s="9" t="str">
        <x:v>NodeCatalog; NodeContractDescriptor; NodeDescriptor; catalog.available; catalog.register; catalog.source_for; replace</x:v>
      </x:c>
      <x:c r="K1283" s="9" t="str">
        <x:v>assert catalog.available() == ('demo.a', 'demo.z') assert catalog.source_for('demo.z') == 'z.jsonc'</x:v>
      </x:c>
      <x:c r="L1283" s="9" t="str"/>
      <x:c r="M1283" s="9" t="str"/>
      <x:c r="N1283" s="9" t="str">
        <x:v>tests/tooling/test_descriptors.py:153</x:v>
      </x:c>
      <x:c r="O1283" s="9" t="str">
        <x:v>未执行（本次只收集）</x:v>
      </x:c>
    </x:row>
    <x:row r="1284" ht="52.79999923706055" hidden="0" customHeight="1">
      <x:c r="A1284" s="9" t="str">
        <x:v>U1280</x:v>
      </x:c>
      <x:c r="B1284" s="9" t="str">
        <x:v>A 配置、SDK与资源声明</x:v>
      </x:c>
      <x:c r="C1284" s="9" t="str">
        <x:v>tests/tooling/test_descriptors.py</x:v>
      </x:c>
      <x:c r="D1284" s="9" t="str">
        <x:v>test_declared_metadata_is_authoritative_for_python_bindings</x:v>
      </x:c>
      <x:c r="E1284" s="13" t="n">
        <x:v>1</x:v>
      </x:c>
      <x:c r="F1284" s="9" t="str">
        <x:v>显式各资源贡献、重复/冲突、路径逃逸/符号链接和声明元数据</x:v>
      </x:c>
      <x:c r="G1284" s="9" t="str">
        <x:v>无直接参数化decorator</x:v>
      </x:c>
      <x:c r="H1284" s="9" t="str"/>
      <x:c r="I1284" s="9" t="str">
        <x:v>registry = NodeRegistry() descriptor = NodeDescriptor(type_key='demo.declared', display_name='Declared', description='A declared node.', version='1.0.0', flow_kind='process', rulesets=('vibeflow.process',), contract=NodeContractDescriptor(provides=(DataProvider('value.out', 'value.out', display_name='value.out'),), out
…【阅读摘录；完整原文见case-index.json U1280】</x:v>
      </x:c>
      <x:c r="J1284" s="9" t="str">
        <x:v>BaseLibCatalog; BaseLibDescriptor; DataProvider; ImplementationDescriptor; NodeContractDescriptor; NodeDescriptor; NodeRegistry; SourceLocator; catalog.require; descriptor.to_dict; hasattr; json.dumps; registry.descriptor; registry.get; registry.get_config_spec; registry.register</x:v>
      </x:c>
      <x:c r="K1284" s="9" t="str">
        <x:v>assert registry.descriptor('demo.declared') is descriptor assert registry.get('demo.declared') is _DeclaredNode assert registry.get_config_spec('demo.declared').defaults['value'] == 1 assert not hasattr(_DeclaredNode, 'NODE_INFO') assert not hasattr(_DeclaredNode, 'CONTRACT') assert catalog.require('demo.math') is desc
…【阅读摘录；完整原文见case-index.json U1280】</x:v>
      </x:c>
      <x:c r="L1284" s="9" t="str"/>
      <x:c r="M1284" s="9" t="str"/>
      <x:c r="N1284" s="9" t="str">
        <x:v>tests/tooling/test_descriptors.py:178</x:v>
      </x:c>
      <x:c r="O1284" s="9" t="str">
        <x:v>未执行（本次只收集）</x:v>
      </x:c>
    </x:row>
    <x:row r="1285" ht="15" hidden="0" customHeight="1">
      <x:c r="A1285" s="9" t="str">
        <x:v>U1281</x:v>
      </x:c>
      <x:c r="B1285" s="9" t="str">
        <x:v>C 规则、插件与资料传递</x:v>
      </x:c>
      <x:c r="C1285" s="9" t="str">
        <x:v>tests/tooling/test_graph_rule_defaults.py</x:v>
      </x:c>
      <x:c r="D1285" s="9" t="str">
        <x:v>test_application_defaults_missing_root_imported_and_planned_scopes</x:v>
      </x:c>
      <x:c r="E1285" s="13" t="n">
        <x:v>1</x:v>
      </x:c>
      <x:c r="F1285" s="9" t="str">
        <x:v>缺省、显式空、自定义 selection、imported/planned definition</x:v>
      </x:c>
      <x:c r="G1285" s="9" t="str">
        <x:v>无直接参数化decorator</x:v>
      </x:c>
      <x:c r="H1285" s="9" t="str"/>
      <x:c r="I1285" s="9" t="str">
        <x:v>document = graph_document() original = deepcopy(document) graph = parse_graph_config(document)</x:v>
      </x:c>
      <x:c r="J1285" s="9" t="str">
        <x:v>deepcopy; graph.nodesets.values; graph_document; parse_graph_config</x:v>
      </x:c>
      <x:c r="K1285" s="9" t="str">
        <x:v>assert graph.rulesets == ('vibeflow.workflow',) assert all((item.graph.rulesets == ('vibeflow.workflow',) for item in graph.nodesets.values())) assert document == original</x:v>
      </x:c>
      <x:c r="L1285" s="9" t="str"/>
      <x:c r="M1285" s="9" t="str"/>
      <x:c r="N1285" s="9" t="str">
        <x:v>tests/tooling/test_graph_rule_defaults.py:20</x:v>
      </x:c>
      <x:c r="O1285" s="9" t="str">
        <x:v>未执行（本次只收集）</x:v>
      </x:c>
    </x:row>
    <x:row r="1286" ht="26.399999618530273" hidden="0" customHeight="1">
      <x:c r="A1286" s="9" t="str">
        <x:v>U1282</x:v>
      </x:c>
      <x:c r="B1286" s="9" t="str">
        <x:v>C 规则、插件与资料传递</x:v>
      </x:c>
      <x:c r="C1286" s="9" t="str">
        <x:v>tests/tooling/test_graph_rule_defaults.py</x:v>
      </x:c>
      <x:c r="D1286" s="9" t="str">
        <x:v>test_application_preserves_explicit_empty_and_custom_selections</x:v>
      </x:c>
      <x:c r="E1286" s="13" t="n">
        <x:v>1</x:v>
      </x:c>
      <x:c r="F1286" s="9" t="str">
        <x:v>缺省、显式空、自定义 selection、imported/planned definition</x:v>
      </x:c>
      <x:c r="G1286" s="9" t="str">
        <x:v>无直接参数化decorator</x:v>
      </x:c>
      <x:c r="H1286" s="9" t="str"/>
      <x:c r="I1286" s="9" t="str">
        <x:v>document = graph_document() document['rulesets'] = [] document['nodesets'][0]['rulesets'] = ['example.review'] document['nodesets'][1]['rulesets'] = [] graph = parse_graph_config(document)</x:v>
      </x:c>
      <x:c r="J1286" s="9" t="str">
        <x:v>graph_document; parse_graph_config</x:v>
      </x:c>
      <x:c r="K1286" s="9" t="str">
        <x:v>assert graph.rulesets == () assert graph.nodesets['example.stage'].graph.rulesets == ('example.review',) assert graph.nodesets['example.planned'].graph.rulesets == ()</x:v>
      </x:c>
      <x:c r="L1286" s="9" t="str"/>
      <x:c r="M1286" s="9" t="str"/>
      <x:c r="N1286" s="9" t="str">
        <x:v>tests/tooling/test_graph_rule_defaults.py:29</x:v>
      </x:c>
      <x:c r="O1286" s="9" t="str">
        <x:v>未执行（本次只收集）</x:v>
      </x:c>
    </x:row>
    <x:row r="1287" ht="39.599998474121094" hidden="0" customHeight="1">
      <x:c r="A1287" s="9" t="str">
        <x:v>U1283</x:v>
      </x:c>
      <x:c r="B1287" s="9" t="str">
        <x:v>C 规则、插件与资料传递</x:v>
      </x:c>
      <x:c r="C1287" s="9" t="str">
        <x:v>tests/tooling/test_graph_rule_defaults.py</x:v>
      </x:c>
      <x:c r="D1287" s="9" t="str">
        <x:v>test_defaults_recurse_only_through_known_definition_scopes</x:v>
      </x:c>
      <x:c r="E1287" s="13" t="n">
        <x:v>1</x:v>
      </x:c>
      <x:c r="F1287" s="9" t="str">
        <x:v>缺省、显式空、自定义 selection、imported/planned definition</x:v>
      </x:c>
      <x:c r="G1287" s="9" t="str">
        <x:v>无直接参数化decorator</x:v>
      </x:c>
      <x:c r="H1287" s="9" t="str"/>
      <x:c r="I1287" s="9" t="str">
        <x:v>opaque = {'nodesets': [{'label': 'ordinary user value'}]} document = {'pipeline': {'nodes': [{'id': 'node', 'type_used': 'example.node', 'params': opaque}], 'nodesets': [{'pipeline': {'nodesets': [{}]}}]}} original = deepcopy(document) configured = with_workflow_rule_defaults(document) nested = configured['pipeline']['
…【阅读摘录；完整原文见case-index.json U1283】</x:v>
      </x:c>
      <x:c r="J1287" s="9" t="str">
        <x:v>deepcopy; with_workflow_rule_defaults</x:v>
      </x:c>
      <x:c r="K1287" s="9" t="str">
        <x:v>assert nested['rulesets'] == ('vibeflow.workflow',) assert nested['pipeline']['nodesets'][0]['rulesets'] == ('vibeflow.workflow',) assert configured['pipeline']['nodes'][0]['params'] == opaque assert 'rulesets' not in configured['pipeline']['nodes'][0]['params']['nodesets'][0] assert document == original</x:v>
      </x:c>
      <x:c r="L1287" s="9" t="str"/>
      <x:c r="M1287" s="9" t="str"/>
      <x:c r="N1287" s="9" t="str">
        <x:v>tests/tooling/test_graph_rule_defaults.py:40</x:v>
      </x:c>
      <x:c r="O1287" s="9" t="str">
        <x:v>未执行（本次只收集）</x:v>
      </x:c>
    </x:row>
    <x:row r="1288" ht="26.399999618530273" hidden="0" customHeight="1">
      <x:c r="A1288" s="9" t="str">
        <x:v>U1284</x:v>
      </x:c>
      <x:c r="B1288" s="9" t="str">
        <x:v>C 规则、插件与资料传递</x:v>
      </x:c>
      <x:c r="C1288" s="9" t="str">
        <x:v>tests/tooling/test_graph_rule_defaults.py</x:v>
      </x:c>
      <x:c r="D1288" s="9" t="str">
        <x:v>test_explicit_invalid_selections_reach_core_validation</x:v>
      </x:c>
      <x:c r="E1288" s="13" t="n">
        <x:v>6</x:v>
      </x:c>
      <x:c r="F1288" s="9" t="str">
        <x:v>缺省、显式空、自定义 selection、imported/planned definition</x:v>
      </x:c>
      <x:c r="G1288" s="9" t="str">
        <x:v>pytest.mark.parametrize('selection', [None, 'example.review', ['example.review', 'example.review']]) pytest.mark.parametrize('scope', ['root', 'nodeset'])</x:v>
      </x:c>
      <x:c r="H1288" s="9" t="str">
        <x:v>selection, scope</x:v>
      </x:c>
      <x:c r="I1288" s="9" t="str">
        <x:v>document = graph_document() selected = document if scope == 'root' else document['nodesets'][0] selected['rulesets'] = selection</x:v>
      </x:c>
      <x:c r="J1288" s="9" t="str">
        <x:v>graph_document; parse_graph_config; pytest.mark.parametrize; pytest.raises</x:v>
      </x:c>
      <x:c r="K1288" s="9" t="str"/>
      <x:c r="L1288" s="9" t="str">
        <x:v>pytest.raises(GraphConfigError, match='rulesets')</x:v>
      </x:c>
      <x:c r="M1288" s="9" t="str"/>
      <x:c r="N1288" s="9" t="str">
        <x:v>tests/tooling/test_graph_rule_defaults.py:56</x:v>
      </x:c>
      <x:c r="O1288" s="9" t="str">
        <x:v>未执行（本次只收集）</x:v>
      </x:c>
    </x:row>
    <x:row r="1289" ht="39.599998474121094" hidden="0" customHeight="1">
      <x:c r="A1289" s="9" t="str">
        <x:v>U1285</x:v>
      </x:c>
      <x:c r="B1289" s="9" t="str">
        <x:v>H 架构文档、规则预览与图形</x:v>
      </x:c>
      <x:c r="C1289" s="9" t="str">
        <x:v>tests/tooling/test_inspect_config_preparation.py</x:v>
      </x:c>
      <x:c r="D1289" s="9" t="str">
        <x:v>test_unowned_inspection_reuses_one_prepared_graph</x:v>
      </x:c>
      <x:c r="E1289" s="13" t="n">
        <x:v>1</x:v>
      </x:c>
      <x:c r="F1289" s="9" t="str">
        <x:v>无 owner 的 config inspect，真实绑定/解析失败</x:v>
      </x:c>
      <x:c r="G1289" s="9" t="str">
        <x:v>无直接参数化decorator</x:v>
      </x:c>
      <x:c r="H1289" s="9" t="str">
        <x:v>tmp_path, monkeypatch</x:v>
      </x:c>
      <x:c r="I1289" s="9" t="str">
        <x:v>path = tmp_path / 'workflow.jsonc' path.write_text(json.dumps(document()), encoding='utf-8') counts = {'load': 0, 'parse': 0, 'compile': 0} monkeypatch.setattr(config, 'load_config_document', counted('load', config.load_config_document)) monkeypatch.setattr(config, 'parse_graph_config', counted('parse', config.parse_gr
…【阅读摘录；完整原文见case-index.json U1285】</x:v>
      </x:c>
      <x:c r="J1289" s="9" t="str">
        <x:v>config.inspect_config_payload; counted; document; function; json.dumps; monkeypatch.setattr; path.write_text</x:v>
      </x:c>
      <x:c r="K1289" s="9" t="str">
        <x:v>assert code == 0 assert payload['health']['status'] == 'CONCERNS' assert [item['code'] for item in payload['health']['warnings']] == ['GRAPH.PLANNED.NODE', 'GRAPH.PLANNED.NODE'] assert payload['config']['effective_edges'] == [{'from': 'start', 'to': 'end', 'when': ''}] assert counts == {'load': 1, 'parse': 1, 'compile'
…【阅读摘录；完整原文见case-index.json U1285】</x:v>
      </x:c>
      <x:c r="L1289" s="9" t="str"/>
      <x:c r="M1289" s="9" t="str"/>
      <x:c r="N1289" s="9" t="str">
        <x:v>tests/tooling/test_inspect_config_preparation.py:16</x:v>
      </x:c>
      <x:c r="O1289" s="9" t="str">
        <x:v>未执行（本次只收集）</x:v>
      </x:c>
    </x:row>
    <x:row r="1290" ht="26.399999618530273" hidden="0" customHeight="1">
      <x:c r="A1290" s="9" t="str">
        <x:v>U1286</x:v>
      </x:c>
      <x:c r="B1290" s="9" t="str">
        <x:v>H 架构文档、规则预览与图形</x:v>
      </x:c>
      <x:c r="C1290" s="9" t="str">
        <x:v>tests/tooling/test_inspect_config_preparation.py</x:v>
      </x:c>
      <x:c r="D1290" s="9" t="str">
        <x:v>test_unowned_inspection_keeps_native_failure_details</x:v>
      </x:c>
      <x:c r="E1290" s="13" t="n">
        <x:v>1</x:v>
      </x:c>
      <x:c r="F1290" s="9" t="str">
        <x:v>无 owner 的 config inspect，真实绑定/解析失败</x:v>
      </x:c>
      <x:c r="G1290" s="9" t="str">
        <x:v>无直接参数化decorator</x:v>
      </x:c>
      <x:c r="H1290" s="9" t="str">
        <x:v>tmp_path</x:v>
      </x:c>
      <x:c r="I1290" s="9" t="str">
        <x:v>path = tmp_path / 'workflow.jsonc' path.write_text(json.dumps(document(cycle=True)), encoding='utf-8') expected = config.validate_config_path(path) payload, code = config.inspect_config_payload(path) error, = payload['health']['errors']</x:v>
      </x:c>
      <x:c r="J1290" s="9" t="str">
        <x:v>config.inspect_config_payload; config.validate_config_path; document; expected.to_dict; json.dumps; path.write_text</x:v>
      </x:c>
      <x:c r="K1290" s="9" t="str">
        <x:v>assert code == 1 assert payload == {'health': expected.to_dict()} assert error['rule_id'] == 'GRAPH.CYCLE.FORBIDDEN' assert error['severity'] == 'error' assert error['details']['members'] == ['end', 'start']</x:v>
      </x:c>
      <x:c r="L1290" s="9" t="str"/>
      <x:c r="M1290" s="9" t="str"/>
      <x:c r="N1290" s="9" t="str">
        <x:v>tests/tooling/test_inspect_config_preparation.py:36</x:v>
      </x:c>
      <x:c r="O1290" s="9" t="str">
        <x:v>未执行（本次只收集）</x:v>
      </x:c>
    </x:row>
    <x:row r="1291" ht="26.399999618530273" hidden="0" customHeight="1">
      <x:c r="A1291" s="9" t="str">
        <x:v>U1287</x:v>
      </x:c>
      <x:c r="B1291" s="9" t="str">
        <x:v>H 架构文档、规则预览与图形</x:v>
      </x:c>
      <x:c r="C1291" s="9" t="str">
        <x:v>tests/tooling/test_inspect_config_preparation.py</x:v>
      </x:c>
      <x:c r="D1291" s="9" t="str">
        <x:v>test_inspection_retains_config_parse_failure</x:v>
      </x:c>
      <x:c r="E1291" s="13" t="n">
        <x:v>1</x:v>
      </x:c>
      <x:c r="F1291" s="9" t="str">
        <x:v>无 owner 的 config inspect，真实绑定/解析失败</x:v>
      </x:c>
      <x:c r="G1291" s="9" t="str">
        <x:v>无直接参数化decorator</x:v>
      </x:c>
      <x:c r="H1291" s="9" t="str">
        <x:v>tmp_path</x:v>
      </x:c>
      <x:c r="I1291" s="9" t="str">
        <x:v>path = tmp_path / 'workflow.jsonc' path.write_text('{"pipeline":', encoding='utf-8') expected = config.validate_config_path(path) payload, code = config.inspect_config_payload(path)</x:v>
      </x:c>
      <x:c r="J1291" s="9" t="str">
        <x:v>config.inspect_config_payload; config.validate_config_path; expected.to_dict; path.write_text</x:v>
      </x:c>
      <x:c r="K1291" s="9" t="str">
        <x:v>assert code == 1 assert payload == {'health': expected.to_dict()} assert payload['health']['errors'][0]['source_location']['path'] == str(path)</x:v>
      </x:c>
      <x:c r="L1291" s="9" t="str"/>
      <x:c r="M1291" s="9" t="str"/>
      <x:c r="N1291" s="9" t="str">
        <x:v>tests/tooling/test_inspect_config_preparation.py:49</x:v>
      </x:c>
      <x:c r="O1291" s="9" t="str">
        <x:v>未执行（本次只收集）</x:v>
      </x:c>
    </x:row>
    <x:row r="1292" ht="39.599998474121094" hidden="0" customHeight="1">
      <x:c r="A1292" s="9" t="str">
        <x:v>U1288</x:v>
      </x:c>
      <x:c r="B1292" s="9" t="str">
        <x:v>J 层级隔离与发行包</x:v>
      </x:c>
      <x:c r="C1292" s="9" t="str">
        <x:v>tests/tooling/test_javascript_build.py</x:v>
      </x:c>
      <x:c r="D1292" s="9" t="str">
        <x:v>test_importing_project_tooling_does_not_load_removed_aot_package</x:v>
      </x:c>
      <x:c r="E1292" s="13" t="n">
        <x:v>1</x:v>
      </x:c>
      <x:c r="F1292" s="9" t="str">
        <x:v>只导入 project tooling</x:v>
      </x:c>
      <x:c r="G1292" s="9" t="str">
        <x:v>无直接参数化decorator</x:v>
      </x:c>
      <x:c r="H1292" s="9" t="str"/>
      <x:c r="I1292" s="9" t="str">
        <x:v>environment = os.environ.copy() environment['PYTHONPATH'] = os.pathsep.join((part for part in (str(SOURCE_ROOT), environment.get('PYTHONPATH', '')) if part)) result = subprocess.run([sys.executable, '-c', '\nimport sys\nimport vibeflow.tooling.application.javascript.build\nloaded = sorted(\n name for name in sys.module
…【阅读摘录；完整原文见case-index.json U1288】</x:v>
      </x:c>
      <x:c r="J1292" s="9" t="str">
        <x:v>environment.get; os.environ.copy; os.pathsep.join; subprocess.run</x:v>
      </x:c>
      <x:c r="K1292" s="9" t="str">
        <x:v>assert result.returncode == 0, result.stdout + result.stderr</x:v>
      </x:c>
      <x:c r="L1292" s="9" t="str"/>
      <x:c r="M1292" s="9" t="str">
        <x:v>import sys import vibeflow.tooling.application.javascript.build loaded = sorted( name for name in sys.modules if name == "vibeflow.aot" or name.startswith("vibeflow.aot.") ) assert loaded == [], loaded</x:v>
      </x:c>
      <x:c r="N1292" s="9" t="str">
        <x:v>tests/tooling/test_javascript_build.py:14</x:v>
      </x:c>
      <x:c r="O1292" s="9" t="str">
        <x:v>未执行（本次只收集）</x:v>
      </x:c>
    </x:row>
    <x:row r="1293" ht="52.79999923706055" hidden="0" customHeight="1">
      <x:c r="A1293" s="9" t="str">
        <x:v>U1289</x:v>
      </x:c>
      <x:c r="B1293" s="9" t="str">
        <x:v>H 架构文档、规则预览与图形</x:v>
      </x:c>
      <x:c r="C1293" s="9" t="str">
        <x:v>tests/tooling/test_javascript_resource_sections.py</x:v>
      </x:c>
      <x:c r="D1293" s="9" t="str">
        <x:v>test_hidden_nodeset_stops_all_javascript_display_traversal</x:v>
      </x:c>
      <x:c r="E1293" s="13" t="n">
        <x:v>6</x:v>
      </x:c>
      <x:c r="F1293" s="9" t="str">
        <x:v>折叠 Nodeset、资源子集/空集合、planned Host、重复 Node ID、同源码不同调用</x:v>
      </x:c>
      <x:c r="G1293" s="9" t="str">
        <x:v>pytest.mark.parametrize('loop', [False, True]) pytest.mark.parametrize('outer,inner,visible', [(True, True, ['demo.outer', 'demo.inner']), (False, True, []), (True, False, ['demo.outer'])])</x:v>
      </x:c>
      <x:c r="H1293" s="9" t="str">
        <x:v>tmp_path, monkeypatch, loop, outer, inner, visible</x:v>
      </x:c>
      <x:c r="I1293" s="9" t="str">
        <x:v>result = _result(outer_expand=outer, inner_expand=inner, loop=loop) rendered = [] monkeypatch.setattr(review, '_render_fragment', fragment) text = review.render_mermaid(result, expand_nodesets=True) ascii_text = review.render_ascii(result, expand_nodesets=True) coverage = review.write_review_svg(result, tmp_path / 'rev
…【阅读摘录；完整原文见case-index.json U1289】</x:v>
      </x:c>
      <x:c r="J1293" s="9" t="str">
        <x:v>SvgFragment; _result; monkeypatch.setattr; next; next((mermaid for _, mermaid, _ in rendered if 'inner_call' in mermaid)).startswith; pytest.mark.parametrize; rendered.append; review._expanded_groups; review.expected_review_coverage; review.render_ascii; review.render_mermaid; review.write_review_svg; text.split; text.
…【阅读摘录；完整原文见case-index.json U1289】</x:v>
      </x:c>
      <x:c r="K1293" s="9" t="str">
        <x:v>assert coverage == review.expected_review_coverage(result) assert 'outer_call' in text and 'outer_call' in ascii_text assert [group.target for group in review._expanded_groups(result.graph)] == visible assert ('leaf_work' in text) == ('demo.inner' in visible) assert ('leaf_work' in ascii_text) == ('demo.inner' in visib
…【阅读摘录；完整原文见case-index.json U1289】</x:v>
      </x:c>
      <x:c r="L1293" s="9" t="str"/>
      <x:c r="M1293" s="9" t="str"/>
      <x:c r="N1293" s="9" t="str">
        <x:v>tests/tooling/test_javascript_resource_sections.py:48</x:v>
      </x:c>
      <x:c r="O1293" s="9" t="str">
        <x:v>未执行（本次只收集）</x:v>
      </x:c>
    </x:row>
    <x:row r="1294" ht="39.599998474121094" hidden="0" customHeight="1">
      <x:c r="A1294" s="9" t="str">
        <x:v>U1290</x:v>
      </x:c>
      <x:c r="B1294" s="9" t="str">
        <x:v>H 架构文档、规则预览与图形</x:v>
      </x:c>
      <x:c r="C1294" s="9" t="str">
        <x:v>tests/tooling/test_javascript_resource_sections.py</x:v>
      </x:c>
      <x:c r="D1294" s="9" t="str">
        <x:v>test_javascript_workflow_resources_are_small_directories</x:v>
      </x:c>
      <x:c r="E1294" s="13" t="n">
        <x:v>1</x:v>
      </x:c>
      <x:c r="F1294" s="9" t="str">
        <x:v>折叠 Nodeset、资源子集/空集合、planned Host、重复 Node ID、同源码不同调用</x:v>
      </x:c>
      <x:c r="G1294" s="9" t="str">
        <x:v>无直接参数化decorator</x:v>
      </x:c>
      <x:c r="H1294" s="9" t="str">
        <x:v>tmp_path, monkeypatch</x:v>
      </x:c>
      <x:c r="I1294" s="9" t="str">
        <x:v>result = _result() rendered = [] monkeypatch.setattr(review, '_render_fragment', fragment) coverage = review.write_review_svg(result, tmp_path / 'review.svg', expand_nodesets=True, mermaid_layout='review-columns') resources = '\n'.join((text for _, text in rendered[1:5])) default = review.render_mermaid(result) detaile
…【阅读摘录；完整原文见case-index.json U1290】</x:v>
      </x:c>
      <x:c r="J1294" s="9" t="str">
        <x:v>'\n'.join; SvgFragment; _result; monkeypatch.setattr; rendered.append; review.expected_review_coverage; review.render_mermaid; review.write_review_svg; text.count; text.startswith</x:v>
      </x:c>
      <x:c r="K1294" s="9" t="str">
        <x:v>assert coverage == review.expected_review_coverage(result) assert [title for title, _ in rendered[:5]] == ['main pipeline', 'plugins', 'base_lib', 'host_extensions', 'capabilities'] assert 'vf_resource_' not in rendered[0][1] assert 'Selected package' in resources and 'demo.math' in resources and ('demo.host' in resour
…【阅读摘录；完整原文见case-index.json U1290】</x:v>
      </x:c>
      <x:c r="L1294" s="9" t="str"/>
      <x:c r="M1294" s="9" t="str"/>
      <x:c r="N1294" s="9" t="str">
        <x:v>tests/tooling/test_javascript_resource_sections.py:76</x:v>
      </x:c>
      <x:c r="O1294" s="9" t="str">
        <x:v>未执行（本次只收集）</x:v>
      </x:c>
    </x:row>
    <x:row r="1295" ht="26.399999618530273" hidden="0" customHeight="1">
      <x:c r="A1295" s="9" t="str">
        <x:v>U1291</x:v>
      </x:c>
      <x:c r="B1295" s="9" t="str">
        <x:v>H 架构文档、规则预览与图形</x:v>
      </x:c>
      <x:c r="C1295" s="9" t="str">
        <x:v>tests/tooling/test_javascript_resource_sections.py</x:v>
      </x:c>
      <x:c r="D1295" s="9" t="str">
        <x:v>test_javascript_diagram_does_not_offer_internal_rule_catalog_switch</x:v>
      </x:c>
      <x:c r="E1295" s="13" t="n">
        <x:v>1</x:v>
      </x:c>
      <x:c r="F1295" s="9" t="str">
        <x:v>折叠 Nodeset、资源子集/空集合、planned Host、重复 Node ID、同源码不同调用</x:v>
      </x:c>
      <x:c r="G1295" s="9" t="str">
        <x:v>无直接参数化decorator</x:v>
      </x:c>
      <x:c r="H1295" s="9" t="str"/>
      <x:c r="I1295" s="9" t="str"/>
      <x:c r="J1295" s="9" t="str">
        <x:v>inspect.signature</x:v>
      </x:c>
      <x:c r="K1295" s="9" t="str">
        <x:v>assert all(('show_rules' not in inspect.signature(function).parameters for function in (review.render_mermaid, review.write_review_svg, review.expected_review_coverage, review.render_review_svg)))</x:v>
      </x:c>
      <x:c r="L1295" s="9" t="str"/>
      <x:c r="M1295" s="9" t="str"/>
      <x:c r="N1295" s="9" t="str">
        <x:v>tests/tooling/test_javascript_resource_sections.py:105</x:v>
      </x:c>
      <x:c r="O1295" s="9" t="str">
        <x:v>未执行（本次只收集）</x:v>
      </x:c>
    </x:row>
    <x:row r="1296" ht="15" hidden="0" customHeight="1">
      <x:c r="A1296" s="9" t="str">
        <x:v>U1292</x:v>
      </x:c>
      <x:c r="B1296" s="9" t="str">
        <x:v>H 架构文档、规则预览与图形</x:v>
      </x:c>
      <x:c r="C1296" s="9" t="str">
        <x:v>tests/tooling/test_javascript_resource_sections.py</x:v>
      </x:c>
      <x:c r="D1296" s="9" t="str">
        <x:v>test_javascript_empty_resources_do_not_create_catalog_panels</x:v>
      </x:c>
      <x:c r="E1296" s="13" t="n">
        <x:v>1</x:v>
      </x:c>
      <x:c r="F1296" s="9" t="str">
        <x:v>折叠 Nodeset、资源子集/空集合、planned Host、重复 Node ID、同源码不同调用</x:v>
      </x:c>
      <x:c r="G1296" s="9" t="str">
        <x:v>无直接参数化decorator</x:v>
      </x:c>
      <x:c r="H1296" s="9" t="str"/>
      <x:c r="I1296" s="9" t="str">
        <x:v>result = _result() result.architecture['resources'] = {} result.catalogs.plugin_records = () result.plugin_records = () result.host_records = ()</x:v>
      </x:c>
      <x:c r="J1296" s="9" t="str">
        <x:v>_result; review._resource_fragments; review.render_mermaid</x:v>
      </x:c>
      <x:c r="K1296" s="9" t="str">
        <x:v>assert review._resource_fragments(result) == () assert '%% resources:' not in review.render_mermaid(result, mermaid_layout='review-columns')</x:v>
      </x:c>
      <x:c r="L1296" s="9" t="str"/>
      <x:c r="M1296" s="9" t="str"/>
      <x:c r="N1296" s="9" t="str">
        <x:v>tests/tooling/test_javascript_resource_sections.py:111</x:v>
      </x:c>
      <x:c r="O1296" s="9" t="str">
        <x:v>未执行（本次只收集）</x:v>
      </x:c>
    </x:row>
    <x:row r="1297" ht="26.399999618530273" hidden="0" customHeight="1">
      <x:c r="A1297" s="9" t="str">
        <x:v>U1293</x:v>
      </x:c>
      <x:c r="B1297" s="9" t="str">
        <x:v>H 架构文档、规则预览与图形</x:v>
      </x:c>
      <x:c r="C1297" s="9" t="str">
        <x:v>tests/tooling/test_javascript_resource_sections.py</x:v>
      </x:c>
      <x:c r="D1297" s="9" t="str">
        <x:v>test_javascript_planned_selection_remains_one_directory_entry</x:v>
      </x:c>
      <x:c r="E1297" s="13" t="n">
        <x:v>1</x:v>
      </x:c>
      <x:c r="F1297" s="9" t="str">
        <x:v>折叠 Nodeset、资源子集/空集合、planned Host、重复 Node ID、同源码不同调用</x:v>
      </x:c>
      <x:c r="G1297" s="9" t="str">
        <x:v>无直接参数化decorator</x:v>
      </x:c>
      <x:c r="H1297" s="9" t="str"/>
      <x:c r="I1297" s="9" t="str">
        <x:v>result = _result() result.catalogs.plugin_records = ({'id': 'future.plugin', 'status': 'planned', 'source': {'ref': 'never-loaded.ts'}},) fragment = review._resource_fragments(result)[0]</x:v>
      </x:c>
      <x:c r="J1297" s="9" t="str">
        <x:v>_result; fragment['mermaid'].count; review._resource_fragments</x:v>
      </x:c>
      <x:c r="K1297" s="9" t="str">
        <x:v>assert 'future.plugin' in fragment['mermaid'] and 'status: planned' in fragment['mermaid'] assert 'never-loaded.ts' not in fragment['mermaid'] assert fragment['mermaid'].count(' -.-&gt; ') == 1</x:v>
      </x:c>
      <x:c r="L1297" s="9" t="str"/>
      <x:c r="M1297" s="9" t="str"/>
      <x:c r="N1297" s="9" t="str">
        <x:v>tests/tooling/test_javascript_resource_sections.py:121</x:v>
      </x:c>
      <x:c r="O1297" s="9" t="str">
        <x:v>未执行（本次只收集）</x:v>
      </x:c>
    </x:row>
    <x:row r="1298" ht="39.599998474121094" hidden="0" customHeight="1">
      <x:c r="A1298" s="9" t="str">
        <x:v>U1294</x:v>
      </x:c>
      <x:c r="B1298" s="9" t="str">
        <x:v>H 架构文档、规则预览与图形</x:v>
      </x:c>
      <x:c r="C1298" s="9" t="str">
        <x:v>tests/tooling/test_javascript_resource_sections.py</x:v>
      </x:c>
      <x:c r="D1298" s="9" t="str">
        <x:v>test_javascript_selected_resource_health_and_call_style_remain_visible</x:v>
      </x:c>
      <x:c r="E1298" s="13" t="n">
        <x:v>1</x:v>
      </x:c>
      <x:c r="F1298" s="9" t="str">
        <x:v>折叠 Nodeset、资源子集/空集合、planned Host、重复 Node ID、同源码不同调用</x:v>
      </x:c>
      <x:c r="G1298" s="9" t="str">
        <x:v>无直接参数化decorator</x:v>
      </x:c>
      <x:c r="H1298" s="9" t="str"/>
      <x:c r="I1298" s="9" t="str">
        <x:v>result = _result() lifecycle = SimpleNamespace(id='demo.runtime', to_dict=lambda: {'id': 'demo.runtime'}) result.catalogs.plugins = (lifecycle,) result.catalogs.origins = {('plugins', 'demo.runtime'): SimpleNamespace(plugin_id='demo')} result.rule_report = SimpleNamespace(findings=({'object_type': 'plugin', 'object_id'
…【阅读摘录；完整原文见case-index.json U1294】</x:v>
      </x:c>
      <x:c r="J1298" s="9" t="str">
        <x:v>SimpleNamespace; _result; review._resource_fragments</x:v>
      </x:c>
      <x:c r="K1298" s="9" t="str">
        <x:v>assert 'fill:#fef3c7' in fragments['plugins'] assert 'demo.runtime' not in fragments['plugins'] assert 'fill:#ffeebb' in fragments['base_lib'] assert 'shape: fr-rect' in fragments['base_lib']</x:v>
      </x:c>
      <x:c r="L1298" s="9" t="str"/>
      <x:c r="M1298" s="9" t="str"/>
      <x:c r="N1298" s="9" t="str">
        <x:v>tests/tooling/test_javascript_resource_sections.py:130</x:v>
      </x:c>
      <x:c r="O1298" s="9" t="str">
        <x:v>未执行（本次只收集）</x:v>
      </x:c>
    </x:row>
    <x:row r="1299" ht="39.599998474121094" hidden="0" customHeight="1">
      <x:c r="A1299" s="9" t="str">
        <x:v>U1295</x:v>
      </x:c>
      <x:c r="B1299" s="9" t="str">
        <x:v>H 架构文档、规则预览与图形</x:v>
      </x:c>
      <x:c r="C1299" s="9" t="str">
        <x:v>tests/tooling/test_javascript_resource_sections.py</x:v>
      </x:c>
      <x:c r="D1299" s="9" t="str">
        <x:v>test_javascript_call_health_uses_rule_associations_not_shared_source_files</x:v>
      </x:c>
      <x:c r="E1299" s="13" t="n">
        <x:v>1</x:v>
      </x:c>
      <x:c r="F1299" s="9" t="str">
        <x:v>折叠 Nodeset、资源子集/空集合、planned Host、重复 Node ID、同源码不同调用</x:v>
      </x:c>
      <x:c r="G1299" s="9" t="str">
        <x:v>无直接参数化decorator</x:v>
      </x:c>
      <x:c r="H1299" s="9" t="str"/>
      <x:c r="I1299" s="9" t="str">
        <x:v>graph = GraphConfig(nodes=(NodeSpec('first', 'demo.work'), NodeSpec('second', 'demo.work'), NodeSpec('neighbor', 'demo.other'))) source = {'object_type': 'node', 'object_id': 'demo.work', 'severity': 'warning', 'source_location': {'path': 'same.ts', 'line': 1}, 'details': {'node_type': 'demo.work', 'call_paths': [['fir
…【阅读摘录；完整原文见case-index.json U1295】</x:v>
      </x:c>
      <x:c r="J1299" s="9" t="str">
        <x:v>GraphConfig; NodeSpec; id; node_health_classes</x:v>
      </x:c>
      <x:c r="K1299" s="9" t="str">
        <x:v>assert statuses == {(id(graph), 'first'): 'healthError', (id(graph), 'second'): 'healthWarning'}</x:v>
      </x:c>
      <x:c r="L1299" s="9" t="str"/>
      <x:c r="M1299" s="9" t="str"/>
      <x:c r="N1299" s="9" t="str">
        <x:v>tests/tooling/test_javascript_resource_sections.py:145</x:v>
      </x:c>
      <x:c r="O1299" s="9" t="str">
        <x:v>未执行（本次只收集）</x:v>
      </x:c>
    </x:row>
    <x:row r="1300" ht="52.79999923706055" hidden="0" customHeight="1">
      <x:c r="A1300" s="9" t="str">
        <x:v>U1296</x:v>
      </x:c>
      <x:c r="B1300" s="9" t="str">
        <x:v>H 架构文档、规则预览与图形</x:v>
      </x:c>
      <x:c r="C1300" s="9" t="str">
        <x:v>tests/tooling/test_javascript_resource_sections.py</x:v>
      </x:c>
      <x:c r="D1300" s="9" t="str">
        <x:v>test_javascript_call_health_distinguishes_repeated_node_ids_in_nested_graphs</x:v>
      </x:c>
      <x:c r="E1300" s="13" t="n">
        <x:v>1</x:v>
      </x:c>
      <x:c r="F1300" s="9" t="str">
        <x:v>折叠 Nodeset、资源子集/空集合、planned Host、重复 Node ID、同源码不同调用</x:v>
      </x:c>
      <x:c r="G1300" s="9" t="str">
        <x:v>无直接参数化decorator</x:v>
      </x:c>
      <x:c r="H1300" s="9" t="str"/>
      <x:c r="I1300" s="9" t="str">
        <x:v>child = GraphConfig(nodes=(NodeSpec('same', 'demo.work'),)) definition = NodesetSpec('demo.child', 'Child', 'A child', (), (), child) graph = GraphConfig(nodes=(NodeSpec('same', 'demo.work'), NodeSpec('parent', 'demo.child')), nodesets={definition.type_key: definition}) finding = {'object_type': 'node', 'object_id': 'd
…【阅读摘录；完整原文见case-index.json U1296】</x:v>
      </x:c>
      <x:c r="J1300" s="9" t="str">
        <x:v>GraphConfig; NodeSpec; NodesetSpec; id; node_health_classes</x:v>
      </x:c>
      <x:c r="K1300" s="9" t="str">
        <x:v>assert statuses == {(id(child), 'same'): 'healthWarning'} assert node_health_classes(graph, (workflow_finding,)) == statuses</x:v>
      </x:c>
      <x:c r="L1300" s="9" t="str"/>
      <x:c r="M1300" s="9" t="str"/>
      <x:c r="N1300" s="9" t="str">
        <x:v>tests/tooling/test_javascript_resource_sections.py:159</x:v>
      </x:c>
      <x:c r="O1300" s="9" t="str">
        <x:v>未执行（本次只收集）</x:v>
      </x:c>
    </x:row>
    <x:row r="1301" ht="39.599998474121094" hidden="0" customHeight="1">
      <x:c r="A1301" s="9" t="str">
        <x:v>U1297</x:v>
      </x:c>
      <x:c r="B1301" s="9" t="str">
        <x:v>H 架构文档、规则预览与图形</x:v>
      </x:c>
      <x:c r="C1301" s="9" t="str">
        <x:v>tests/tooling/test_javascript_resource_sections.py</x:v>
      </x:c>
      <x:c r="D1301" s="9" t="str">
        <x:v>test_javascript_actual_call_architecture_and_mermaid_share_health_style</x:v>
      </x:c>
      <x:c r="E1301" s="13" t="n">
        <x:v>3</x:v>
      </x:c>
      <x:c r="F1301" s="9" t="str">
        <x:v>折叠 Nodeset、资源子集/空集合、planned Host、重复 Node ID、同源码不同调用</x:v>
      </x:c>
      <x:c r="G1301" s="9" t="str">
        <x:v>pytest.mark.parametrize('status,override,expected,origin', [('implemented', '', '#fef3c7', 'status'), ('implemented', '#ffeebb', '#ffeebb', 'call'), ('planned', '', '#fef08a', 'status')])</x:v>
      </x:c>
      <x:c r="H1301" s="9" t="str">
        <x:v>status, override, expected, origin</x:v>
      </x:c>
      <x:c r="I1301" s="9" t="str">
        <x:v>result = _result() call = NodeSpec('call', 'demo.work', status=status, style=NodeStyle(fill=override)) graph = GraphConfig(nodes=(call,)) descriptor = result.catalogs.nodes['demo.work'] descriptor.tags, descriptor.metadata = ((), {}) result.graph, result.compiled = (graph, _compiled(graph)) finding = {'object_type': 'n
…【阅读摘录；完整原文见case-index.json U1297】</x:v>
      </x:c>
      <x:c r="J1301" s="9" t="str">
        <x:v>GraphConfig; NodeSpec; NodeStyle; _compiled; _javascript_node_document; _result; node_health_classes; pytest.mark.parametrize; review.render_mermaid</x:v>
      </x:c>
      <x:c r="K1301" s="9" t="str">
        <x:v>assert record['presentation']['values']['fill'] == expected assert record['presentation']['sources']['fill'] == origin assert f'style vf_call fill:{expected}' in review.render_mermaid(result)</x:v>
      </x:c>
      <x:c r="L1301" s="9" t="str"/>
      <x:c r="M1301" s="9" t="str"/>
      <x:c r="N1301" s="9" t="str">
        <x:v>tests/tooling/test_javascript_resource_sections.py:180</x:v>
      </x:c>
      <x:c r="O1301" s="9" t="str">
        <x:v>未执行（本次只收集）</x:v>
      </x:c>
    </x:row>
    <x:row r="1302" ht="15" hidden="0" customHeight="1">
      <x:c r="A1302" s="9" t="str">
        <x:v>U1298</x:v>
      </x:c>
      <x:c r="B1302" s="9" t="str">
        <x:v>H 架构文档、规则预览与图形</x:v>
      </x:c>
      <x:c r="C1302" s="9" t="str">
        <x:v>tests/tooling/test_javascript_resource_sections.py</x:v>
      </x:c>
      <x:c r="D1302" s="9" t="str">
        <x:v>test_javascript_resource_directory_defaults_use_the_shared_resource_presentation</x:v>
      </x:c>
      <x:c r="E1302" s="13" t="n">
        <x:v>1</x:v>
      </x:c>
      <x:c r="F1302" s="9" t="str">
        <x:v>折叠 Nodeset、资源子集/空集合、planned Host、重复 Node ID、同源码不同调用</x:v>
      </x:c>
      <x:c r="G1302" s="9" t="str">
        <x:v>无直接参数化decorator</x:v>
      </x:c>
      <x:c r="H1302" s="9" t="str"/>
      <x:c r="I1302" s="9" t="str"/>
      <x:c r="J1302" s="9" t="str">
        <x:v>presentation.mermaid_style; resolve_presentation; review._resource_mermaid; text.count</x:v>
      </x:c>
      <x:c r="K1302" s="9" t="str">
        <x:v>assert f'shape: {presentation.shape}' in text assert presentation.mermaid_style() in text assert text.count(' -.-&gt; ') == 1</x:v>
      </x:c>
      <x:c r="L1302" s="9" t="str"/>
      <x:c r="M1302" s="9" t="str"/>
      <x:c r="N1302" s="9" t="str">
        <x:v>tests/tooling/test_javascript_resource_sections.py:200</x:v>
      </x:c>
      <x:c r="O1302" s="9" t="str">
        <x:v>未执行（本次只收集）</x:v>
      </x:c>
    </x:row>
    <x:row r="1303" ht="39.599998474121094" hidden="0" customHeight="1">
      <x:c r="A1303" s="9" t="str">
        <x:v>U1299</x:v>
      </x:c>
      <x:c r="B1303" s="9" t="str">
        <x:v>H 架构文档、规则预览与图形</x:v>
      </x:c>
      <x:c r="C1303" s="9" t="str">
        <x:v>tests/tooling/test_javascript_resource_sections.py</x:v>
      </x:c>
      <x:c r="D1303" s="9" t="str">
        <x:v>test_host_selection_style_survives_resolution_and_directory_transport</x:v>
      </x:c>
      <x:c r="E1303" s="13" t="n">
        <x:v>1</x:v>
      </x:c>
      <x:c r="F1303" s="9" t="str">
        <x:v>折叠 Nodeset、资源子集/空集合、planned Host、重复 Node ID、同源码不同调用</x:v>
      </x:c>
      <x:c r="G1303" s="9" t="str">
        <x:v>无直接参数化decorator</x:v>
      </x:c>
      <x:c r="H1303" s="9" t="str"/>
      <x:c r="I1303" s="9" t="str">
        <x:v>style = {'fill': '#ffeebb', 'stroke': '#225588', 'text': '#123789'} descriptor = decode_resource({'kind': 'host_extension', 'id': 'demo.host', 'targets': ['node'], 'provides': [], 'dependencies': [], 'presentation': {'fill': '#aaccee'}, 'implementations': [{'language': 'typescript', 'targets': ['node'], 'source': {'kin
…【阅读摘录；完整原文见case-index.json U1299】</x:v>
      </x:c>
      <x:c r="J1303" s="9" t="str">
        <x:v>HostExtensionCatalog; _result; actual[0].to_dict; catalog.register; declared_hosts; decode_resource; host_extension_resources; next; pytest.raises; replace; replace(actual[0], status='planned').to_dict; resolve_host_extension_resources; resolved[0].to_dict; review._resource_fragments</x:v>
      </x:c>
      <x:c r="K1303" s="9" t="str">
        <x:v>assert findings == [] and failures == () assert actual[0].to_dict()['style'] == resolved[0].to_dict()['style'] == style assert actual[0].style['fill'] == '#ffeebb' assert 'fill:#ffeebb' in text and 'stroke:#225588' in text and ('color:#123789' in text) assert replace(actual[0], status='planned').to_dict()['style']['fil
…【阅读摘录；完整原文见case-index.json U1299】</x:v>
      </x:c>
      <x:c r="L1303" s="9" t="str">
        <x:v>pytest.raises(TypeError)</x:v>
      </x:c>
      <x:c r="M1303" s="9" t="str"/>
      <x:c r="N1303" s="9" t="str">
        <x:v>tests/tooling/test_javascript_resource_sections.py:211</x:v>
      </x:c>
      <x:c r="O1303" s="9" t="str">
        <x:v>未执行（本次只收集）</x:v>
      </x:c>
    </x:row>
    <x:row r="1304" ht="39.599998474121094" hidden="0" customHeight="1">
      <x:c r="A1304" s="9" t="str">
        <x:v>U1300</x:v>
      </x:c>
      <x:c r="B1304" s="9" t="str">
        <x:v>H 架构文档、规则预览与图形</x:v>
      </x:c>
      <x:c r="C1304" s="9" t="str">
        <x:v>tests/tooling/test_javascript_review_publish.py</x:v>
      </x:c>
      <x:c r="D1304" s="9" t="str">
        <x:v>test_review_publish_failure_keeps_new_architecture_and_old_svg</x:v>
      </x:c>
      <x:c r="E1304" s="13" t="n">
        <x:v>1</x:v>
      </x:c>
      <x:c r="F1304" s="9" t="str">
        <x:v>JS review 预检查、renderer、SVG覆盖、发布失败和成功</x:v>
      </x:c>
      <x:c r="G1304" s="9" t="str">
        <x:v>无直接参数化decorator</x:v>
      </x:c>
      <x:c r="H1304" s="9" t="str">
        <x:v>tmp_path, monkeypatch, capsys</x:v>
      </x:c>
      <x:c r="I1304" s="9" t="str">
        <x:v>args, result, architecture, svg, rendered = _review_fixture(tmp_path, monkeypatch) architecture.write_text('old architecture\n', encoding='utf-8') svg.write_text('old svg\n', encoding='utf-8') monkeypatch.setattr(cli, '_audit', lambda _args: (result, None)) monkeypatch.setattr(review, 'write_review_svg', _write_review_
…【阅读摘录；完整原文见case-index.json U1300】</x:v>
      </x:c>
      <x:c r="J1304" s="9" t="str">
        <x:v>OSError; Path; _review_fixture; architecture.parent.glob; architecture.read_text; architecture.write_text; capsys.readouterr; cli.handle_review; json.loads; monkeypatch.setattr; real_replace; svg.read_text; svg.write_text; tmp_path.glob</x:v>
      </x:c>
      <x:c r="K1304" s="9" t="str">
        <x:v>assert cli.handle_review(args) == 1 assert payload['failed_stage'] == 'publish' assert payload['code'] == 'REVIEW.SVG.PUBLISH' assert payload['published'] is False assert 'injected SVG publish failure' in payload['error']['message'] assert architecture.read_text(encoding='utf-8') == rendered assert svg.read_text(encodi
…【阅读摘录；完整原文见case-index.json U1300】</x:v>
      </x:c>
      <x:c r="L1304" s="9" t="str"/>
      <x:c r="M1304" s="9" t="str"/>
      <x:c r="N1304" s="9" t="str">
        <x:v>tests/tooling/test_javascript_review_publish.py:81</x:v>
      </x:c>
      <x:c r="O1304" s="9" t="str">
        <x:v>未执行（本次只收集）</x:v>
      </x:c>
    </x:row>
    <x:row r="1305" ht="26.399999618530273" hidden="0" customHeight="1">
      <x:c r="A1305" s="9" t="str">
        <x:v>U1301</x:v>
      </x:c>
      <x:c r="B1305" s="9" t="str">
        <x:v>H 架构文档、规则预览与图形</x:v>
      </x:c>
      <x:c r="C1305" s="9" t="str">
        <x:v>tests/tooling/test_javascript_review_publish.py</x:v>
      </x:c>
      <x:c r="D1305" s="9" t="str">
        <x:v>test_review_svg_coverage_rejects_missing_nodeset_fragment</x:v>
      </x:c>
      <x:c r="E1305" s="13" t="n">
        <x:v>1</x:v>
      </x:c>
      <x:c r="F1305" s="9" t="str">
        <x:v>JS review 预检查、renderer、SVG覆盖、发布失败和成功</x:v>
      </x:c>
      <x:c r="G1305" s="9" t="str">
        <x:v>无直接参数化decorator</x:v>
      </x:c>
      <x:c r="H1305" s="9" t="str">
        <x:v>tmp_path</x:v>
      </x:c>
      <x:c r="I1305" s="9" t="str">
        <x:v>svg = tmp_path / 'review.svg' svg.write_text('&lt;svg xmlns="http://www.w3.org/2000/svg" aria-roledescription="flowchart-review-columns"&gt;&lt;g class="review-inline-fragment" data-review-kind="workflow" data-review-owner="" data-review-target="demo"&gt;&lt;g/&gt;&lt;/g&gt;&lt;/svg&gt;', encoding='utf-8')</x:v>
      </x:c>
      <x:c r="J1305" s="9" t="str">
        <x:v>cli._validate_review_svg_file; frozenset; pytest.raises; svg.write_text</x:v>
      </x:c>
      <x:c r="K1305" s="9" t="str">
        <x:v>assert captured.value.code == 'REVIEW.SVG.COVERAGE' assert 'demo.group' in str(captured.value)</x:v>
      </x:c>
      <x:c r="L1305" s="9" t="str">
        <x:v>pytest.raises(cli._ReviewSvgValidationError)</x:v>
      </x:c>
      <x:c r="M1305" s="9" t="str"/>
      <x:c r="N1305" s="9" t="str">
        <x:v>tests/tooling/test_javascript_review_publish.py:117</x:v>
      </x:c>
      <x:c r="O1305" s="9" t="str">
        <x:v>未执行（本次只收集）</x:v>
      </x:c>
    </x:row>
    <x:row r="1306" ht="39.599998474121094" hidden="0" customHeight="1">
      <x:c r="A1306" s="9" t="str">
        <x:v>U1302</x:v>
      </x:c>
      <x:c r="B1306" s="9" t="str">
        <x:v>H 架构文档、规则预览与图形</x:v>
      </x:c>
      <x:c r="C1306" s="9" t="str">
        <x:v>tests/tooling/test_javascript_review_publish.py</x:v>
      </x:c>
      <x:c r="D1306" s="9" t="str">
        <x:v>test_review_preflight_failure_preserves_registered_artifacts</x:v>
      </x:c>
      <x:c r="E1306" s="13" t="n">
        <x:v>1</x:v>
      </x:c>
      <x:c r="F1306" s="9" t="str">
        <x:v>JS review 预检查、renderer、SVG覆盖、发布失败和成功</x:v>
      </x:c>
      <x:c r="G1306" s="9" t="str">
        <x:v>无直接参数化decorator</x:v>
      </x:c>
      <x:c r="H1306" s="9" t="str">
        <x:v>tmp_path, monkeypatch, capsys</x:v>
      </x:c>
      <x:c r="I1306" s="9" t="str">
        <x:v>args, _result, architecture, svg, _rendered = _review_fixture(tmp_path, monkeypatch) architecture.write_text('old architecture\n', encoding='utf-8') svg.write_text('old svg\n', encoding='utf-8') error = RuntimeError('invalid workflow') error.code = 'VF_AOT_CONFIG' monkeypatch.setattr(cli, '_audit', lambda _args: (None,
…【阅读摘录；完整原文见case-index.json U1302】</x:v>
      </x:c>
      <x:c r="J1306" s="9" t="str">
        <x:v>RuntimeError; _review_fixture; architecture.read_text; architecture.write_text; capsys.readouterr; cli.handle_review; json.loads; monkeypatch.setattr; svg.read_text; svg.write_text</x:v>
      </x:c>
      <x:c r="K1306" s="9" t="str">
        <x:v>assert cli.handle_review(args) == 1 assert payload['status'] == 'FAIL' assert payload['failed_stage'] == 'preflight' assert payload['published'] is False assert architecture.read_text(encoding='utf-8') == 'old architecture\n' assert svg.read_text(encoding='utf-8') == 'old svg\n'</x:v>
      </x:c>
      <x:c r="L1306" s="9" t="str"/>
      <x:c r="M1306" s="9" t="str"/>
      <x:c r="N1306" s="9" t="str">
        <x:v>tests/tooling/test_javascript_review_publish.py:142</x:v>
      </x:c>
      <x:c r="O1306" s="9" t="str">
        <x:v>未执行（本次只收集）</x:v>
      </x:c>
    </x:row>
    <x:row r="1307" ht="39.599998474121094" hidden="0" customHeight="1">
      <x:c r="A1307" s="9" t="str">
        <x:v>U1303</x:v>
      </x:c>
      <x:c r="B1307" s="9" t="str">
        <x:v>H 架构文档、规则预览与图形</x:v>
      </x:c>
      <x:c r="C1307" s="9" t="str">
        <x:v>tests/tooling/test_javascript_review_publish.py</x:v>
      </x:c>
      <x:c r="D1307" s="9" t="str">
        <x:v>test_review_renderer_failure_keeps_new_architecture_and_old_svg</x:v>
      </x:c>
      <x:c r="E1307" s="13" t="n">
        <x:v>1</x:v>
      </x:c>
      <x:c r="F1307" s="9" t="str">
        <x:v>JS review 预检查、renderer、SVG覆盖、发布失败和成功</x:v>
      </x:c>
      <x:c r="G1307" s="9" t="str">
        <x:v>无直接参数化decorator</x:v>
      </x:c>
      <x:c r="H1307" s="9" t="str">
        <x:v>tmp_path, monkeypatch, capsys</x:v>
      </x:c>
      <x:c r="I1307" s="9" t="str">
        <x:v>args, result, architecture, svg, rendered = _review_fixture(tmp_path, monkeypatch) svg.write_text('old svg\n', encoding='utf-8') monkeypatch.setattr(cli, '_audit', lambda _args: (result, None)) monkeypatch.setattr(review, 'write_review_svg', lambda *_args, **_kwargs: (_ for _ in ()).throw(RuntimeError('renderer failed'
…【阅读摘录；完整原文见case-index.json U1303】</x:v>
      </x:c>
      <x:c r="J1307" s="9" t="str">
        <x:v>(_ for _ in ()).throw; RuntimeError; _review_fixture; architecture.read_text; capsys.readouterr; cli.handle_review; json.loads; monkeypatch.setattr; svg.read_text; svg.write_text</x:v>
      </x:c>
      <x:c r="K1307" s="9" t="str">
        <x:v>assert cli.handle_review(args) == 1 assert payload['status'] == 'FAIL' assert payload['failed_stage'] == 'svg' assert payload['code'] == 'REVIEW.SVG.RENDER' assert architecture.read_text(encoding='utf-8') == rendered assert svg.read_text(encoding='utf-8') == 'old svg\n'</x:v>
      </x:c>
      <x:c r="L1307" s="9" t="str"/>
      <x:c r="M1307" s="9" t="str"/>
      <x:c r="N1307" s="9" t="str">
        <x:v>tests/tooling/test_javascript_review_publish.py:164</x:v>
      </x:c>
      <x:c r="O1307" s="9" t="str">
        <x:v>未执行（本次只收集）</x:v>
      </x:c>
    </x:row>
    <x:row r="1308" ht="39.599998474121094" hidden="0" customHeight="1">
      <x:c r="A1308" s="9" t="str">
        <x:v>U1304</x:v>
      </x:c>
      <x:c r="B1308" s="9" t="str">
        <x:v>H 架构文档、规则预览与图形</x:v>
      </x:c>
      <x:c r="C1308" s="9" t="str">
        <x:v>tests/tooling/test_javascript_review_publish.py</x:v>
      </x:c>
      <x:c r="D1308" s="9" t="str">
        <x:v>test_review_coverage_failure_keeps_new_architecture_and_old_svg</x:v>
      </x:c>
      <x:c r="E1308" s="13" t="n">
        <x:v>1</x:v>
      </x:c>
      <x:c r="F1308" s="9" t="str">
        <x:v>JS review 预检查、renderer、SVG覆盖、发布失败和成功</x:v>
      </x:c>
      <x:c r="G1308" s="9" t="str">
        <x:v>无直接参数化decorator</x:v>
      </x:c>
      <x:c r="H1308" s="9" t="str">
        <x:v>tmp_path, monkeypatch, capsys</x:v>
      </x:c>
      <x:c r="I1308" s="9" t="str">
        <x:v>args, result, architecture, svg, rendered = _review_fixture(tmp_path, monkeypatch) svg.write_text('old svg\n', encoding='utf-8') monkeypatch.setattr(cli, '_audit', lambda _args: (result, None)) monkeypatch.setattr(review, 'write_review_svg', _write_review_svg) monkeypatch.setattr(review, 'expected_review_coverage', lam
…【阅读摘录；完整原文见case-index.json U1304】</x:v>
      </x:c>
      <x:c r="J1308" s="9" t="str">
        <x:v>_review_fixture; architecture.read_text; capsys.readouterr; cli.handle_review; frozenset; json.loads; monkeypatch.setattr; svg.read_text; svg.write_text; tmp_path.glob</x:v>
      </x:c>
      <x:c r="K1308" s="9" t="str">
        <x:v>assert cli.handle_review(args) == 1 assert payload['status'] == 'FAIL' assert payload['failed_stage'] == 'svg_check' assert payload['code'] == 'REVIEW.SVG.COVERAGE' assert payload['published'] is False assert architecture.read_text(encoding='utf-8') == rendered assert svg.read_text(encoding='utf-8') == 'old svg\n' asse
…【阅读摘录；完整原文见case-index.json U1304】</x:v>
      </x:c>
      <x:c r="L1308" s="9" t="str"/>
      <x:c r="M1308" s="9" t="str"/>
      <x:c r="N1308" s="9" t="str">
        <x:v>tests/tooling/test_javascript_review_publish.py:190</x:v>
      </x:c>
      <x:c r="O1308" s="9" t="str">
        <x:v>未执行（本次只收集）</x:v>
      </x:c>
    </x:row>
    <x:row r="1309" ht="39.599998474121094" hidden="0" customHeight="1">
      <x:c r="A1309" s="9" t="str">
        <x:v>U1305</x:v>
      </x:c>
      <x:c r="B1309" s="9" t="str">
        <x:v>H 架构文档、规则预览与图形</x:v>
      </x:c>
      <x:c r="C1309" s="9" t="str">
        <x:v>tests/tooling/test_javascript_review_publish.py</x:v>
      </x:c>
      <x:c r="D1309" s="9" t="str">
        <x:v>test_review_publishes_single_json_and_coverage_checked_svg</x:v>
      </x:c>
      <x:c r="E1309" s="13" t="n">
        <x:v>1</x:v>
      </x:c>
      <x:c r="F1309" s="9" t="str">
        <x:v>JS review 预检查、renderer、SVG覆盖、发布失败和成功</x:v>
      </x:c>
      <x:c r="G1309" s="9" t="str">
        <x:v>无直接参数化decorator</x:v>
      </x:c>
      <x:c r="H1309" s="9" t="str">
        <x:v>tmp_path, monkeypatch, capsys</x:v>
      </x:c>
      <x:c r="I1309" s="9" t="str">
        <x:v>args, result, architecture, svg, rendered = _review_fixture(tmp_path, monkeypatch) monkeypatch.setattr(cli, '_audit', lambda _args: (result, None)) monkeypatch.setattr(review, 'write_review_svg', _write_review_svg) output = capsys.readouterr().out payload = json.loads(output)</x:v>
      </x:c>
      <x:c r="J1309" s="9" t="str">
        <x:v>_review_fixture; architecture.read_text; capsys.readouterr; cli.handle_review; json.loads; monkeypatch.setattr; svg.read_text; svg.resolve</x:v>
      </x:c>
      <x:c r="K1309" s="9" t="str">
        <x:v>assert cli.handle_review(args) == 0 assert payload['status'] == 'PASS' assert payload['failed_stage'] is None assert payload['published'] is True assert payload['output'] == payload['svg'] == str(svg.resolve()) assert architecture.read_text(encoding='utf-8') == rendered assert 'data-review-target="demo"' in svg.read_te
…【阅读摘录；完整原文见case-index.json U1305】</x:v>
      </x:c>
      <x:c r="L1309" s="9" t="str"/>
      <x:c r="M1309" s="9" t="str"/>
      <x:c r="N1309" s="9" t="str">
        <x:v>tests/tooling/test_javascript_review_publish.py:219</x:v>
      </x:c>
      <x:c r="O1309" s="9" t="str">
        <x:v>未执行（本次只收集）</x:v>
      </x:c>
    </x:row>
    <x:row r="1310" ht="39.599998474121094" hidden="0" customHeight="1">
      <x:c r="A1310" s="9" t="str">
        <x:v>U1306</x:v>
      </x:c>
      <x:c r="B1310" s="9" t="str">
        <x:v>H 架构文档、规则预览与图形</x:v>
      </x:c>
      <x:c r="C1310" s="9" t="str">
        <x:v>tests/tooling/test_javascript_review_publish.py</x:v>
      </x:c>
      <x:c r="D1310" s="9" t="str">
        <x:v>test_quality_discovery_ignores_nodesets_and_architecture_documents</x:v>
      </x:c>
      <x:c r="E1310" s="13" t="n">
        <x:v>1</x:v>
      </x:c>
      <x:c r="F1310" s="9" t="str">
        <x:v>JS review 预检查、renderer、SVG覆盖、发布失败和成功</x:v>
      </x:c>
      <x:c r="G1310" s="9" t="str">
        <x:v>无直接参数化decorator</x:v>
      </x:c>
      <x:c r="H1310" s="9" t="str">
        <x:v>tmp_path</x:v>
      </x:c>
      <x:c r="I1310" s="9" t="str">
        <x:v>root = tmp_path / 'project' configs = root / 'configs' configs.mkdir(parents=True) workflow = configs / 'workflow.jsonc' nodeset = configs / 'nodeset.jsonc' architecture = configs / 'ARCHITECTURE.jsonc' workflow.write_text(json.dumps({'pipeline': {'nodes': []}}), encoding='utf-8') nodeset.write_text(json.dumps({'type_k
…【阅读摘录；完整原文见case-index.json U1306】</x:v>
      </x:c>
      <x:c r="J1310" s="9" t="str">
        <x:v>SimpleNamespace; architecture.write_text; cli._quality_configs; configs.mkdir; json.dumps; nodeset.write_text; workflow.resolve; workflow.write_text</x:v>
      </x:c>
      <x:c r="K1310" s="9" t="str">
        <x:v>assert discovered == (workflow.resolve(),)</x:v>
      </x:c>
      <x:c r="L1310" s="9" t="str"/>
      <x:c r="M1310" s="9" t="str"/>
      <x:c r="N1310" s="9" t="str">
        <x:v>tests/tooling/test_javascript_review_publish.py:243</x:v>
      </x:c>
      <x:c r="O1310" s="9" t="str">
        <x:v>未执行（本次只收集）</x:v>
      </x:c>
    </x:row>
    <x:row r="1311" ht="15" hidden="0" customHeight="1">
      <x:c r="A1311" s="9" t="str">
        <x:v>U1307</x:v>
      </x:c>
      <x:c r="B1311" s="9" t="str">
        <x:v>H 架构文档、规则预览与图形</x:v>
      </x:c>
      <x:c r="C1311" s="9" t="str">
        <x:v>tests/tooling/test_nodeset_expand_config.py</x:v>
      </x:c>
      <x:c r="D1311" s="9" t="str">
        <x:v>test_formal_schema_rejects_non_boolean_nodeset_expand</x:v>
      </x:c>
      <x:c r="E1311" s="13" t="n">
        <x:v>8</x:v>
      </x:c>
      <x:c r="F1311" s="9" t="str">
        <x:v>expand 缺省/真假/错类型/错放调用点、有限图传输</x:v>
      </x:c>
      <x:c r="G1311" s="9" t="str">
        <x:v>pytest.mark.parametrize('invalid', [None, 0, 1, 1.0, 'false', 'true', [], {}])</x:v>
      </x:c>
      <x:c r="H1311" s="9" t="str">
        <x:v>invalid</x:v>
      </x:c>
      <x:c r="I1311" s="9" t="str">
        <x:v>findings = collect_config_schema_findings(definition(expand=invalid))</x:v>
      </x:c>
      <x:c r="J1311" s="9" t="str">
        <x:v>collect_config_schema_findings; definition; pytest.mark.parametrize</x:v>
      </x:c>
      <x:c r="K1311" s="9" t="str">
        <x:v>assert any((item.rule_id == 'CONFIG.SCHEMA.NODESET_EXPAND' and item.object_id == 'nodeset.expand' for item in findings))</x:v>
      </x:c>
      <x:c r="L1311" s="9" t="str"/>
      <x:c r="M1311" s="9" t="str"/>
      <x:c r="N1311" s="9" t="str">
        <x:v>tests/tooling/test_nodeset_expand_config.py:16</x:v>
      </x:c>
      <x:c r="O1311" s="9" t="str">
        <x:v>未执行（本次只收集）</x:v>
      </x:c>
    </x:row>
    <x:row r="1312" ht="15" hidden="0" customHeight="1">
      <x:c r="A1312" s="9" t="str">
        <x:v>U1308</x:v>
      </x:c>
      <x:c r="B1312" s="9" t="str">
        <x:v>H 架构文档、规则预览与图形</x:v>
      </x:c>
      <x:c r="C1312" s="9" t="str">
        <x:v>tests/tooling/test_nodeset_expand_config.py</x:v>
      </x:c>
      <x:c r="D1312" s="9" t="str">
        <x:v>test_formal_schema_accepts_default_true_and_explicit_booleans</x:v>
      </x:c>
      <x:c r="E1312" s="13" t="n">
        <x:v>3</x:v>
      </x:c>
      <x:c r="F1312" s="9" t="str">
        <x:v>expand 缺省/真假/错类型/错放调用点、有限图传输</x:v>
      </x:c>
      <x:c r="G1312" s="9" t="str">
        <x:v>pytest.mark.parametrize('options', [{}, {'expand': True}, {'expand': False}])</x:v>
      </x:c>
      <x:c r="H1312" s="9" t="str">
        <x:v>options</x:v>
      </x:c>
      <x:c r="I1312" s="9" t="str"/>
      <x:c r="J1312" s="9" t="str">
        <x:v>collect_config_schema_findings; definition; pytest.mark.parametrize</x:v>
      </x:c>
      <x:c r="K1312" s="9" t="str">
        <x:v>assert collect_config_schema_findings(definition(**options)) == ()</x:v>
      </x:c>
      <x:c r="L1312" s="9" t="str"/>
      <x:c r="M1312" s="9" t="str"/>
      <x:c r="N1312" s="9" t="str">
        <x:v>tests/tooling/test_nodeset_expand_config.py:22</x:v>
      </x:c>
      <x:c r="O1312" s="9" t="str">
        <x:v>未执行（本次只收集）</x:v>
      </x:c>
    </x:row>
    <x:row r="1313" ht="26.399999618530273" hidden="0" customHeight="1">
      <x:c r="A1313" s="9" t="str">
        <x:v>U1309</x:v>
      </x:c>
      <x:c r="B1313" s="9" t="str">
        <x:v>H 架构文档、规则预览与图形</x:v>
      </x:c>
      <x:c r="C1313" s="9" t="str">
        <x:v>tests/tooling/test_nodeset_expand_config.py</x:v>
      </x:c>
      <x:c r="D1313" s="9" t="str">
        <x:v>test_published_nodeset_schema_declares_boolean_and_true_default</x:v>
      </x:c>
      <x:c r="E1313" s="13" t="n">
        <x:v>1</x:v>
      </x:c>
      <x:c r="F1313" s="9" t="str">
        <x:v>expand 缺省/真假/错类型/错放调用点、有限图传输</x:v>
      </x:c>
      <x:c r="G1313" s="9" t="str">
        <x:v>无直接参数化decorator</x:v>
      </x:c>
      <x:c r="H1313" s="9" t="str"/>
      <x:c r="I1313" s="9" t="str">
        <x:v>schema = json.loads(files('vibeflow.tooling.project').joinpath('schema/nodeset.schema.json').read_text())</x:v>
      </x:c>
      <x:c r="J1313" s="9" t="str">
        <x:v>files; files('vibeflow.tooling.project').joinpath; files('vibeflow.tooling.project').joinpath('schema/nodeset.schema.json').read_text; json.loads</x:v>
      </x:c>
      <x:c r="K1313" s="9" t="str">
        <x:v>assert schema['properties']['expand']['type'] == 'boolean' assert schema['properties']['expand']['default'] is True assert 'expand' not in schema['required']</x:v>
      </x:c>
      <x:c r="L1313" s="9" t="str"/>
      <x:c r="M1313" s="9" t="str"/>
      <x:c r="N1313" s="9" t="str">
        <x:v>tests/tooling/test_nodeset_expand_config.py:26</x:v>
      </x:c>
      <x:c r="O1313" s="9" t="str">
        <x:v>未执行（本次只收集）</x:v>
      </x:c>
    </x:row>
    <x:row r="1314" ht="26.399999618530273" hidden="0" customHeight="1">
      <x:c r="A1314" s="9" t="str">
        <x:v>U1310</x:v>
      </x:c>
      <x:c r="B1314" s="9" t="str">
        <x:v>H 架构文档、规则预览与图形</x:v>
      </x:c>
      <x:c r="C1314" s="9" t="str">
        <x:v>tests/tooling/test_nodeset_expand_config.py</x:v>
      </x:c>
      <x:c r="D1314" s="9" t="str">
        <x:v>test_formal_schema_diagnoses_expand_on_the_call_not_on_business_params</x:v>
      </x:c>
      <x:c r="E1314" s="13" t="n">
        <x:v>1</x:v>
      </x:c>
      <x:c r="F1314" s="9" t="str">
        <x:v>expand 缺省/真假/错类型/错放调用点、有限图传输</x:v>
      </x:c>
      <x:c r="G1314" s="9" t="str">
        <x:v>无直接参数化decorator</x:v>
      </x:c>
      <x:c r="H1314" s="9" t="str"/>
      <x:c r="I1314" s="9" t="str">
        <x:v>config = graph_config() config['__vibeflow_expanded_nodesets__'] = True config['pipeline']['nodes'][0]['expand'] = False findings = collect_config_schema_findings(config) config['pipeline']['nodes'][0]['config'] = {'expand': False}</x:v>
      </x:c>
      <x:c r="J1314" s="9" t="str">
        <x:v>collect_config_schema_findings; graph_config</x:v>
      </x:c>
      <x:c r="K1314" s="9" t="str">
        <x:v>assert any((item.rule_id == 'CONFIG.SCHEMA.NODESET_EXPAND_LOCATION' and item.object_id == 'pipeline.nodes[0].expand' for item in findings)) assert collect_config_schema_findings(config) == ()</x:v>
      </x:c>
      <x:c r="L1314" s="9" t="str"/>
      <x:c r="M1314" s="9" t="str"/>
      <x:c r="N1314" s="9" t="str">
        <x:v>tests/tooling/test_nodeset_expand_config.py:33</x:v>
      </x:c>
      <x:c r="O1314" s="9" t="str">
        <x:v>未执行（本次只收集）</x:v>
      </x:c>
    </x:row>
    <x:row r="1315" ht="39.599998474121094" hidden="0" customHeight="1">
      <x:c r="A1315" s="9" t="str">
        <x:v>U1311</x:v>
      </x:c>
      <x:c r="B1315" s="9" t="str">
        <x:v>H 架构文档、规则预览与图形</x:v>
      </x:c>
      <x:c r="C1315" s="9" t="str">
        <x:v>tests/tooling/test_nodeset_expand_config.py</x:v>
      </x:c>
      <x:c r="D1315" s="9" t="str">
        <x:v>test_imported_definitions_and_finite_graph_wire_keep_expand_and_full_bodies</x:v>
      </x:c>
      <x:c r="E1315" s="13" t="n">
        <x:v>2</x:v>
      </x:c>
      <x:c r="F1315" s="9" t="str">
        <x:v>expand 缺省/真假/错类型/错放调用点、有限图传输</x:v>
      </x:c>
      <x:c r="G1315" s="9" t="str">
        <x:v>pytest.mark.parametrize('call_kind', ['nodeset', 'loop'])</x:v>
      </x:c>
      <x:c r="H1315" s="9" t="str">
        <x:v>tmp_path, call_kind</x:v>
      </x:c>
      <x:c r="I1315" s="9" t="str">
        <x:v>inner = definition('test.inner', expand=False) outer = definition('test.outer', expand=False, nodeset_imports=['inner.jsonc']) outer['pipeline']['nodes'] = [node('child', 'test.inner')] call = node('outer', 'test.outer') config = {'nodeset_imports': ['outer.jsonc'], 'pipeline': {'nodes': [call]}} path = tmp_path / 'wor
…【阅读摘录；完整原文见case-index.json U1311】</x:v>
      </x:c>
      <x:c r="J1315" s="9" t="str">
        <x:v>(tmp_path / name).write_text; collect_config_schema_findings; definition; json.dumps; json_projection; load_config_document; node; parse_graph_config_data; path.write_text; pytest.mark.parametrize</x:v>
      </x:c>
      <x:c r="K1315" s="9" t="str">
        <x:v>assert collect_config_schema_findings(document.data) == () assert graph.nodesets['test.inner'].expand is False assert graph.nodesets['test.outer'].expand is False assert graph.nodesets['test.inner'].graph.nodes[0].id == 'inside' assert graph.nodesets['test.outer'].graph.nodes[0].type_used == 'test.inner' assert wire['n
…【阅读摘录；完整原文见case-index.json U1311】</x:v>
      </x:c>
      <x:c r="L1315" s="9" t="str"/>
      <x:c r="M1315" s="9" t="str"/>
      <x:c r="N1315" s="9" t="str">
        <x:v>tests/tooling/test_nodeset_expand_config.py:45</x:v>
      </x:c>
      <x:c r="O1315" s="9" t="str">
        <x:v>未执行（本次只收集）</x:v>
      </x:c>
    </x:row>
    <x:row r="1316" ht="39.599998474121094" hidden="0" customHeight="1">
      <x:c r="A1316" s="9" t="str">
        <x:v>U1312</x:v>
      </x:c>
      <x:c r="B1316" s="9" t="str">
        <x:v>H 架构文档、规则预览与图形</x:v>
      </x:c>
      <x:c r="C1316" s="9" t="str">
        <x:v>tests/tooling/test_plugin_architecture.py</x:v>
      </x:c>
      <x:c r="D1316" s="9" t="str">
        <x:v>test_planned_static_plugin_is_complete_without_descriptor</x:v>
      </x:c>
      <x:c r="E1316" s="13" t="n">
        <x:v>1</x:v>
      </x:c>
      <x:c r="F1316" s="9" t="str">
        <x:v>planned/implemented静态Plugin，没有实现，架构可见</x:v>
      </x:c>
      <x:c r="G1316" s="9" t="str">
        <x:v>无直接参数化decorator</x:v>
      </x:c>
      <x:c r="H1316" s="9" t="str"/>
      <x:c r="I1316" s="9" t="str">
        <x:v>resources = load_plugin_review_resources({'plugins': [{'id': 'demo.future_runtime', 'status': 'planned', 'type': 'runtime', 'targets': ['browser'], 'config': {'level': 'future'}, 'display_name': 'Future Runtime', 'description': 'Provides a future runtime extension.'}]}, catalog=PluginCatalog())</x:v>
      </x:c>
      <x:c r="J1316" s="9" t="str">
        <x:v>PluginCatalog; item.to_dict; load_plugin_review_resources</x:v>
      </x:c>
      <x:c r="K1316" s="9" t="str">
        <x:v>assert [item.to_dict() for item in resources] == [{'id': 'demo.future_runtime', 'name': 'demo.future_runtime', 'type': 'runtime', 'status': 'planned', 'targets': ['browser'], 'dependencies': [], 'config': {'level': 'future'}, 'config_keys': ['level'], 'priority': 100, 'display_name': 'Future Runtime', 'category': '', '
…【阅读摘录；完整原文见case-index.json U1312】</x:v>
      </x:c>
      <x:c r="L1316" s="9" t="str"/>
      <x:c r="M1316" s="9" t="str"/>
      <x:c r="N1316" s="9" t="str">
        <x:v>tests/tooling/test_plugin_architecture.py:28</x:v>
      </x:c>
      <x:c r="O1316" s="9" t="str">
        <x:v>未执行（本次只收集）</x:v>
      </x:c>
    </x:row>
    <x:row r="1317" ht="52.79999923706055" hidden="0" customHeight="1">
      <x:c r="A1317" s="9" t="str">
        <x:v>U1313</x:v>
      </x:c>
      <x:c r="B1317" s="9" t="str">
        <x:v>H 架构文档、规则预览与图形</x:v>
      </x:c>
      <x:c r="C1317" s="9" t="str">
        <x:v>tests/tooling/test_plugin_architecture.py</x:v>
      </x:c>
      <x:c r="D1317" s="9" t="str">
        <x:v>test_implemented_static_plugin_architecture_uses_only_review_facts</x:v>
      </x:c>
      <x:c r="E1317" s="13" t="n">
        <x:v>1</x:v>
      </x:c>
      <x:c r="F1317" s="9" t="str">
        <x:v>planned/implemented静态Plugin，没有实现，架构可见</x:v>
      </x:c>
      <x:c r="G1317" s="9" t="str">
        <x:v>无直接参数化decorator</x:v>
      </x:c>
      <x:c r="H1317" s="9" t="str">
        <x:v>tmp_path, monkeypatch</x:v>
      </x:c>
      <x:c r="I1317" s="9" t="str">
        <x:v>workspace_path, workflow_path, source_path = _write_plugin_workspace(tmp_path, include_planned=False) graph, compiled, registry, resources, error = load_workspace_graph_for_export(workflow_path, workspace=load_workspace_config(workspace_path)) resource = resources.to_dict()['plugins'][0] document = build_architecture_d
…【阅读摘录；完整原文见case-index.json U1313】</x:v>
      </x:c>
      <x:c r="J1317" s="9" t="str">
        <x:v>_write_plugin_workspace; build_architecture_document; json.dumps; load_workspace_config; load_workspace_graph_for_export; resources.to_dict</x:v>
      </x:c>
      <x:c r="K1317" s="9" t="str">
        <x:v>assert error is None assert resource['type'] == 'runtime' assert resource['targets'] == ['python'] assert resource['config'] == {'label': 'selected', 'mode': 'audit'} assert 'implementation' not in resource assert resource['module'] == 'plugins.runtime_audit' assert resource['class'] == 'runtime' assert plugin['targets
…【阅读摘录；完整原文见case-index.json U1313】</x:v>
      </x:c>
      <x:c r="L1317" s="9" t="str"/>
      <x:c r="M1317" s="9" t="str"/>
      <x:c r="N1317" s="9" t="str">
        <x:v>tests/tooling/test_plugin_architecture.py:66</x:v>
      </x:c>
      <x:c r="O1317" s="9" t="str">
        <x:v>未执行（本次只收集）</x:v>
      </x:c>
    </x:row>
    <x:row r="1318" ht="52.79999923706055" hidden="0" customHeight="1">
      <x:c r="A1318" s="9" t="str">
        <x:v>U1314</x:v>
      </x:c>
      <x:c r="B1318" s="9" t="str">
        <x:v>H 架构文档、规则预览与图形</x:v>
      </x:c>
      <x:c r="C1318" s="9" t="str">
        <x:v>tests/tooling/test_plugin_architecture.py</x:v>
      </x:c>
      <x:c r="D1318" s="9" t="str">
        <x:v>test_planned_static_plugin_marks_workspace_and_payload_not_production_ready</x:v>
      </x:c>
      <x:c r="E1318" s="13" t="n">
        <x:v>1</x:v>
      </x:c>
      <x:c r="F1318" s="9" t="str">
        <x:v>planned/implemented静态Plugin，没有实现，架构可见</x:v>
      </x:c>
      <x:c r="G1318" s="9" t="str">
        <x:v>无直接参数化decorator</x:v>
      </x:c>
      <x:c r="H1318" s="9" t="str">
        <x:v>tmp_path</x:v>
      </x:c>
      <x:c r="I1318" s="9" t="str">
        <x:v>workspace_path, workflow_path, _ = _write_plugin_workspace(tmp_path, include_planned=True) workspace = load_workspace_config(workspace_path) report = validate_workspace_config_path(workflow_path, workspace=workspace) graph, compiled, _, resources, error = load_workspace_graph_for_export(workflow_path, workspace=workspa
…【阅读摘录；完整原文见case-index.json U1314】</x:v>
      </x:c>
      <x:c r="J1318" s="9" t="str">
        <x:v>_write_plugin_workspace; compiled_graph_payload; load_workspace_config; load_workspace_graph_for_export; validate_workspace_config_path</x:v>
      </x:c>
      <x:c r="K1318" s="9" t="str">
        <x:v>assert error is None assert report.status not in {'FAIL', 'ERROR'} assert report.info['production_ready'] is False assert [item['status'] for item in report.info['resources']['plugins']] == ['implemented', 'planned'] assert compiled_graph_payload(graph, compiled, resources=resources)['production_ready'] is False assert
…【阅读摘录；完整原文见case-index.json U1314】</x:v>
      </x:c>
      <x:c r="L1318" s="9" t="str"/>
      <x:c r="M1318" s="9" t="str"/>
      <x:c r="N1318" s="9" t="str">
        <x:v>tests/tooling/test_plugin_architecture.py:104</x:v>
      </x:c>
      <x:c r="O1318" s="9" t="str">
        <x:v>未执行（本次只收集）</x:v>
      </x:c>
    </x:row>
    <x:row r="1319" ht="52.79999923706055" hidden="0" customHeight="1">
      <x:c r="A1319" s="9" t="str">
        <x:v>U1315</x:v>
      </x:c>
      <x:c r="B1319" s="9" t="str">
        <x:v>H 架构文档、规则预览与图形</x:v>
      </x:c>
      <x:c r="C1319" s="9" t="str">
        <x:v>tests/tooling/test_plugin_architecture.py</x:v>
      </x:c>
      <x:c r="D1319" s="9" t="str">
        <x:v>test_static_plugins_render_in_mermaid_with_planned_status</x:v>
      </x:c>
      <x:c r="E1319" s="13" t="n">
        <x:v>1</x:v>
      </x:c>
      <x:c r="F1319" s="9" t="str">
        <x:v>planned/implemented静态Plugin，没有实现，架构可见</x:v>
      </x:c>
      <x:c r="G1319" s="9" t="str">
        <x:v>无直接参数化decorator</x:v>
      </x:c>
      <x:c r="H1319" s="9" t="str">
        <x:v>tmp_path</x:v>
      </x:c>
      <x:c r="I1319" s="9" t="str">
        <x:v>workspace_path, workflow_path, _ = _write_plugin_workspace(tmp_path, include_planned=True) graph, compiled, registry, resources, error = load_workspace_graph_for_export(workflow_path, workspace=load_workspace_config(workspace_path)) mermaid = export_mermaid(graph, compiled=compiled, registry=registry, resources=resourc
…【阅读摘录；完整原文见case-index.json U1315】</x:v>
      </x:c>
      <x:c r="J1319" s="9" t="str">
        <x:v>_write_plugin_workspace; export_mermaid; load_workspace_config; load_workspace_graph_for_export; re.search</x:v>
      </x:c>
      <x:c r="K1319" s="9" t="str">
        <x:v>assert error is None assert 'resource_plugins' in mermaid assert 'Runtime Audit' in mermaid assert 'Future Compiler' in mermaid assert 'id: demo.runtime_audit\\n' in mermaid assert 'class: runtime' not in mermaid assert 'config: label, mode' in mermaid assert planned and f'class {planned[1]} plannedResource;' in mermai
…【阅读摘录；完整原文见case-index.json U1315】</x:v>
      </x:c>
      <x:c r="L1319" s="9" t="str"/>
      <x:c r="M1319" s="9" t="str"/>
      <x:c r="N1319" s="9" t="str">
        <x:v>tests/tooling/test_plugin_architecture.py:136</x:v>
      </x:c>
      <x:c r="O1319" s="9" t="str">
        <x:v>未执行（本次只收集）</x:v>
      </x:c>
    </x:row>
    <x:row r="1320" ht="15" hidden="0" customHeight="1">
      <x:c r="A1320" s="9" t="str">
        <x:v>U1316</x:v>
      </x:c>
      <x:c r="B1320" s="9" t="str">
        <x:v>A 配置、SDK与资源声明</x:v>
      </x:c>
      <x:c r="C1320" s="9" t="str">
        <x:v>tests/tooling/test_plugin_descriptors.py</x:v>
      </x:c>
      <x:c r="D1320" s="9" t="str">
        <x:v>test_generic_descriptor_parser_supports_plugin_kind</x:v>
      </x:c>
      <x:c r="E1320" s="13" t="n">
        <x:v>1</x:v>
      </x:c>
      <x:c r="F1320" s="9" t="str">
        <x:v>generic Plugin kind 的解析与注册</x:v>
      </x:c>
      <x:c r="G1320" s="9" t="str">
        <x:v>无直接参数化decorator</x:v>
      </x:c>
      <x:c r="H1320" s="9" t="str"/>
      <x:c r="I1320" s="9" t="str">
        <x:v>descriptor = decode_resource(_manifest(), expected_kind='plugin')</x:v>
      </x:c>
      <x:c r="J1320" s="9" t="str">
        <x:v>_manifest; decode_resource</x:v>
      </x:c>
      <x:c r="K1320" s="9" t="str">
        <x:v>assert isinstance(descriptor, PluginDescriptor) assert descriptor.implementations[0].source.export == 'createPlugin'</x:v>
      </x:c>
      <x:c r="L1320" s="9" t="str"/>
      <x:c r="M1320" s="9" t="str"/>
      <x:c r="N1320" s="9" t="str">
        <x:v>tests/tooling/test_plugin_descriptors.py:33</x:v>
      </x:c>
      <x:c r="O1320" s="9" t="str">
        <x:v>未执行（本次只收集）</x:v>
      </x:c>
    </x:row>
    <x:row r="1321" ht="26.399999618530273" hidden="0" customHeight="1">
      <x:c r="A1321" s="9" t="str">
        <x:v>U1317</x:v>
      </x:c>
      <x:c r="B1321" s="9" t="str">
        <x:v>A 配置、SDK与资源声明</x:v>
      </x:c>
      <x:c r="C1321" s="9" t="str">
        <x:v>tests/tooling/test_plugin_descriptors.py</x:v>
      </x:c>
      <x:c r="D1321" s="9" t="str">
        <x:v>test_descriptor_loader_registers_plugin_catalog</x:v>
      </x:c>
      <x:c r="E1321" s="13" t="n">
        <x:v>1</x:v>
      </x:c>
      <x:c r="F1321" s="9" t="str">
        <x:v>generic Plugin kind 的解析与注册</x:v>
      </x:c>
      <x:c r="G1321" s="9" t="str">
        <x:v>无直接参数化decorator</x:v>
      </x:c>
      <x:c r="H1321" s="9" t="str">
        <x:v>tmp_path</x:v>
      </x:c>
      <x:c r="I1321" s="9" t="str">
        <x:v>builder = ContributionBuilder('demo', source='runtime_plugin.py') catalogs = compose_contributions((builder.finish(),))</x:v>
      </x:c>
      <x:c r="J1321" s="9" t="str">
        <x:v>ContributionBuilder; ResourceOrigin; _manifest; builder.add; builder.finish; catalogs.plugins.require; compose_contributions; decode_resource</x:v>
      </x:c>
      <x:c r="K1321" s="9" t="str">
        <x:v>assert catalogs.plugins.require('demo.runtime').plugin_type == 'runtime' assert catalogs.source_files == ('runtime_plugin.py',)</x:v>
      </x:c>
      <x:c r="L1321" s="9" t="str"/>
      <x:c r="M1321" s="9" t="str"/>
      <x:c r="N1321" s="9" t="str">
        <x:v>tests/tooling/test_plugin_descriptors.py:40</x:v>
      </x:c>
      <x:c r="O1321" s="9" t="str">
        <x:v>未执行（本次只收集）</x:v>
      </x:c>
    </x:row>
    <x:row r="1322" ht="52.79999923706055" hidden="0" customHeight="1">
      <x:c r="A1322" s="9" t="str">
        <x:v>U1318</x:v>
      </x:c>
      <x:c r="B1322" s="9" t="str">
        <x:v>H 架构文档、规则预览与图形</x:v>
      </x:c>
      <x:c r="C1322" s="9" t="str">
        <x:v>tests/tooling/test_prepared_presentation.py</x:v>
      </x:c>
      <x:c r="D1322" s="9" t="str">
        <x:v>test_all_renderers_share_each_graph_compilation_and_never_bind</x:v>
      </x:c>
      <x:c r="E1322" s="13" t="n">
        <x:v>1</x:v>
      </x:c>
      <x:c r="F1322" s="9" t="str">
        <x:v>同图多renderer、过期compiled、延迟SDK和planned运行拒绝</x:v>
      </x:c>
      <x:c r="G1322" s="9" t="str">
        <x:v>无直接参数化decorator</x:v>
      </x:c>
      <x:c r="H1322" s="9" t="str">
        <x:v>tmp_path, monkeypatch</x:v>
      </x:c>
      <x:c r="I1322" s="9" t="str">
        <x:v>graph, registry, bindings = _fixture(tmp_path) counts = Counter() original = GraphCompiler.compile_with_findings monkeypatch.setattr(GraphCompiler, 'compile_with_findings', compile) monkeypatch.setattr(review_svg, '_render_fragment', fragment) monkeypatch.setattr(review_fragments, '_render_fragment', fragment) prepared
…【阅读摘录；完整原文见case-index.json U1318】</x:v>
      </x:c>
      <x:c r="J1322" s="9" t="str">
        <x:v>Counter; _SvgFragment; _fixture; build_architecture_document; export_ascii_flowchart; export_mermaid; monkeypatch.setattr; original; prepare_python_presentation; review_svg.render_review_columns_svg</x:v>
      </x:c>
      <x:c r="K1322" s="9" t="str">
        <x:v>assert counts['compiles'] == 2 assert counts['compiles'] == 2 assert counts['compiles'] == 2 assert bindings == [] assert registry._registry == {} assert document['node_types']['demo']['source'] == {'module': 'implementation', 'class': 'Demo', 'root_id': 'app', 'path': 'implementation.py', 'line': 1} assert document['w
…【阅读摘录；完整原文见case-index.json U1318】</x:v>
      </x:c>
      <x:c r="L1322" s="9" t="str"/>
      <x:c r="M1322" s="9" t="str"/>
      <x:c r="N1322" s="9" t="str">
        <x:v>tests/tooling/test_prepared_presentation.py:48</x:v>
      </x:c>
      <x:c r="O1322" s="9" t="str">
        <x:v>未执行（本次只收集）</x:v>
      </x:c>
    </x:row>
    <x:row r="1323" ht="26.399999618530273" hidden="0" customHeight="1">
      <x:c r="A1323" s="9" t="str">
        <x:v>U1319</x:v>
      </x:c>
      <x:c r="B1323" s="9" t="str">
        <x:v>H 架构文档、规则预览与图形</x:v>
      </x:c>
      <x:c r="C1323" s="9" t="str">
        <x:v>tests/tooling/test_prepared_presentation.py</x:v>
      </x:c>
      <x:c r="D1323" s="9" t="str">
        <x:v>test_standalone_registry_refreshes_stale_compiled_but_prepared_facts_stay_fixed</x:v>
      </x:c>
      <x:c r="E1323" s="13" t="n">
        <x:v>1</x:v>
      </x:c>
      <x:c r="F1323" s="9" t="str">
        <x:v>同图多renderer、过期compiled、延迟SDK和planned运行拒绝</x:v>
      </x:c>
      <x:c r="G1323" s="9" t="str">
        <x:v>无直接参数化decorator</x:v>
      </x:c>
      <x:c r="H1323" s="9" t="str">
        <x:v>tmp_path</x:v>
      </x:c>
      <x:c r="I1323" s="9" t="str">
        <x:v>graph, registry, bindings = _fixture(tmp_path) old = GraphCompiler().compile(graph, registry=registry) document = build_architecture_document(graph, compiled=old, registry=registry) prepared = prepare_python_presentation(graph, registry=registry) document = build_architecture_document(graph, prepared=prepared)</x:v>
      </x:c>
      <x:c r="J1323" s="9" t="str">
        <x:v>GraphCompiler; GraphCompiler().compile; _fixture; build_architecture_document; prepare_python_presentation; registry.record_effect_policy</x:v>
      </x:c>
      <x:c r="K1323" s="9" t="str">
        <x:v>assert document['workflow']['nodes'][-1]['effect_scope'] == 'terminal' assert document['workflow']['nodes'][-1]['effect_scope'] == 'terminal' assert document['node_types']['demo']['info']['effect_scope'] == 'terminal' assert bindings == []</x:v>
      </x:c>
      <x:c r="L1323" s="9" t="str"/>
      <x:c r="M1323" s="9" t="str"/>
      <x:c r="N1323" s="9" t="str">
        <x:v>tests/tooling/test_prepared_presentation.py:85</x:v>
      </x:c>
      <x:c r="O1323" s="9" t="str">
        <x:v>未执行（本次只收集）</x:v>
      </x:c>
    </x:row>
    <x:row r="1324" ht="26.399999618530273" hidden="0" customHeight="1">
      <x:c r="A1324" s="9" t="str">
        <x:v>U1320</x:v>
      </x:c>
      <x:c r="B1324" s="9" t="str">
        <x:v>H 架构文档、规则预览与图形</x:v>
      </x:c>
      <x:c r="C1324" s="9" t="str">
        <x:v>tests/tooling/test_prepared_presentation.py</x:v>
      </x:c>
      <x:c r="D1324" s="9" t="str">
        <x:v>test_without_registry_explicit_compiled_remains_authoritative</x:v>
      </x:c>
      <x:c r="E1324" s="13" t="n">
        <x:v>1</x:v>
      </x:c>
      <x:c r="F1324" s="9" t="str">
        <x:v>同图多renderer、过期compiled、延迟SDK和planned运行拒绝</x:v>
      </x:c>
      <x:c r="G1324" s="9" t="str">
        <x:v>无直接参数化decorator</x:v>
      </x:c>
      <x:c r="H1324" s="9" t="str">
        <x:v>tmp_path</x:v>
      </x:c>
      <x:c r="I1324" s="9" t="str">
        <x:v>graph, registry, _ = _fixture(tmp_path) compiled = GraphCompiler().compile(graph, registry=registry) compiled.effect_scopes['one'] = 'document' prepared = prepare_python_presentation(graph, compiled=compiled) compiled.effect_scopes['one'] = 'none'</x:v>
      </x:c>
      <x:c r="J1324" s="9" t="str">
        <x:v>GraphCompiler; GraphCompiler().compile; _fixture; build_architecture_document; prepare_python_presentation</x:v>
      </x:c>
      <x:c r="K1324" s="9" t="str">
        <x:v>assert build_architecture_document(graph, prepared=prepared)['workflow']['nodes'][-1]['effect_scope'] == 'document'</x:v>
      </x:c>
      <x:c r="L1324" s="9" t="str"/>
      <x:c r="M1324" s="9" t="str"/>
      <x:c r="N1324" s="9" t="str">
        <x:v>tests/tooling/test_prepared_presentation.py:99</x:v>
      </x:c>
      <x:c r="O1324" s="9" t="str">
        <x:v>未执行（本次只收集）</x:v>
      </x:c>
    </x:row>
    <x:row r="1325" ht="52.79999923706055" hidden="0" customHeight="1">
      <x:c r="A1325" s="9" t="str">
        <x:v>U1321</x:v>
      </x:c>
      <x:c r="B1325" s="9" t="str">
        <x:v>H 架构文档、规则预览与图形</x:v>
      </x:c>
      <x:c r="C1325" s="9" t="str">
        <x:v>tests/tooling/test_prepared_presentation.py</x:v>
      </x:c>
      <x:c r="D1325" s="9" t="str">
        <x:v>test_deferred_sdk_source_stays_unloaded_in_formal_export</x:v>
      </x:c>
      <x:c r="E1325" s="13" t="n">
        <x:v>1</x:v>
      </x:c>
      <x:c r="F1325" s="9" t="str">
        <x:v>同图多renderer、过期compiled、延迟SDK和planned运行拒绝</x:v>
      </x:c>
      <x:c r="G1325" s="9" t="str">
        <x:v>无直接参数化decorator</x:v>
      </x:c>
      <x:c r="H1325" s="9" t="str">
        <x:v>tmp_path, monkeypatch</x:v>
      </x:c>
      <x:c r="I1325" s="9" t="str">
        <x:v>marker = tmp_path / 'imported' implementation = tmp_path / 'late.py' implementation.write_text(f'from pathlib import Path\nPath({str(marker)!r}).write_text("loaded")\nclass Demo:\n def run_pure(self, inputs, params): return {{}}\n') workspace, config = project(tmp_path, 'from vibeflow.targets.python.sdk import Plugin, 
…【阅读摘录；完整原文见case-index.json U1321】</x:v>
      </x:c>
      <x:c r="J1325" s="9" t="str">
        <x:v>AssertionError; build_architecture_document; config.read_text; config.write_text; current_python_check; document['implementation_graph']['files'].values; export_ascii_flowchart; export_mermaid; implementation.write_text; json.dumps; json.loads; load_workspace_graph_for_export; marker.exists; monkeypatch.setattr; next; 
…【阅读摘录；完整原文见case-index.json U1321】</x:v>
      </x:c>
      <x:c r="K1325" s="9" t="str">
        <x:v>assert error is None and (not health.errors) assert current_python_check(registry) is None assert registry._registry == {} and (not marker.exists()) assert source['load_state'] == 'not_loaded' assert document['node_types']['demo']['source']['line'] == 3 assert registry._registry == {} and (not marker.exists())</x:v>
      </x:c>
      <x:c r="L1325" s="9" t="str">
        <x:v>AssertionError('renderers must consume their prepared source records')</x:v>
      </x:c>
      <x:c r="M1325" s="9" t="str"/>
      <x:c r="N1325" s="9" t="str">
        <x:v>tests/tooling/test_prepared_presentation.py:108</x:v>
      </x:c>
      <x:c r="O1325" s="9" t="str">
        <x:v>未执行（本次只收集）</x:v>
      </x:c>
    </x:row>
    <x:row r="1326" ht="39.599998474121094" hidden="0" customHeight="1">
      <x:c r="A1326" s="9" t="str">
        <x:v>U1322</x:v>
      </x:c>
      <x:c r="B1326" s="9" t="str">
        <x:v>H 架构文档、规则预览与图形</x:v>
      </x:c>
      <x:c r="C1326" s="9" t="str">
        <x:v>tests/tooling/test_prepared_presentation.py</x:v>
      </x:c>
      <x:c r="D1326" s="9" t="str">
        <x:v>test_plugin_preflight_and_presentation_share_one_parse</x:v>
      </x:c>
      <x:c r="E1326" s="13" t="n">
        <x:v>1</x:v>
      </x:c>
      <x:c r="F1326" s="9" t="str">
        <x:v>同图多renderer、过期compiled、延迟SDK和planned运行拒绝</x:v>
      </x:c>
      <x:c r="G1326" s="9" t="str">
        <x:v>无直接参数化decorator</x:v>
      </x:c>
      <x:c r="H1326" s="9" t="str">
        <x:v>tmp_path, monkeypatch</x:v>
      </x:c>
      <x:c r="I1326" s="9" t="str">
        <x:v>workspace, config = project(tmp_path, 'from vibeflow.targets.python.sdk import Plugin, node\n@node(type_key="demo",contract={},rulesets=[])\nclass Demo:\n def run_pure(self, inputs, params): return {}\nplugin=Plugin(id="shared",resources=[Demo],declaration_rulesets=["vibeflow.plugin_declaration"])\n') config.write_text
…【阅读摘录；完整原文见case-index.json U1322】</x:v>
      </x:c>
      <x:c r="J1326" s="9" t="str">
        <x:v>Counter; Path; Path(filename).resolve; build_architecture_document; config.read_text; config.write_text; export_ascii_flowchart; export_mermaid; json.dumps; json.loads; load_workspace_graph_for_export; monkeypatch.setattr; original; project</x:v>
      </x:c>
      <x:c r="K1326" s="9" t="str">
        <x:v>assert error is None assert parses['plugin'] == 1 assert parses['plugin'] == 1</x:v>
      </x:c>
      <x:c r="L1326" s="9" t="str"/>
      <x:c r="M1326" s="9" t="str"/>
      <x:c r="N1326" s="9" t="str">
        <x:v>tests/tooling/test_prepared_presentation.py:143</x:v>
      </x:c>
      <x:c r="O1326" s="9" t="str">
        <x:v>未执行（本次只收集）</x:v>
      </x:c>
    </x:row>
    <x:row r="1327" ht="52.79999923706055" hidden="0" customHeight="1">
      <x:c r="A1327" s="9" t="str">
        <x:v>U1323</x:v>
      </x:c>
      <x:c r="B1327" s="9" t="str">
        <x:v>H 架构文档、规则预览与图形</x:v>
      </x:c>
      <x:c r="C1327" s="9" t="str">
        <x:v>tests/tooling/test_prepared_presentation.py</x:v>
      </x:c>
      <x:c r="D1327" s="9" t="str">
        <x:v>test_planned_run_refusal_reuses_the_checked_presentation</x:v>
      </x:c>
      <x:c r="E1327" s="13" t="n">
        <x:v>1</x:v>
      </x:c>
      <x:c r="F1327" s="9" t="str">
        <x:v>同图多renderer、过期compiled、延迟SDK和planned运行拒绝</x:v>
      </x:c>
      <x:c r="G1327" s="9" t="str">
        <x:v>无直接参数化decorator</x:v>
      </x:c>
      <x:c r="H1327" s="9" t="str">
        <x:v>tmp_path, monkeypatch</x:v>
      </x:c>
      <x:c r="I1327" s="9" t="str">
        <x:v>graph, registry, bindings = _fixture(tmp_path) graph = replace(graph, nodes=(*graph.nodes[:-1], replace(graph.nodes[-1], status='planned'))) prepared = prepare_python_presentation(graph, registry=registry) written = [] monkeypatch.setattr(GraphCompiler, 'compile_with_findings', unexpected_compile) monkeypatch.setattr(r
…【阅读摘录；完整原文见case-index.json U1323】</x:v>
      </x:c>
      <x:c r="J1327" s="9" t="str">
        <x:v>AssertionError; HealthReport; _fixture; monkeypatch.setattr; prepare_python_presentation; pytest.raises; replace; runner._refuse_on_planned_run; written.append</x:v>
      </x:c>
      <x:c r="K1327" s="9" t="str">
        <x:v>assert written == [prepared] and bindings == [] assert error.value.result.health.errors[-1].rule_id == 'GRAPH.PLANNED.NODE_IN_RUN'</x:v>
      </x:c>
      <x:c r="L1327" s="9" t="str">
        <x:v>AssertionError('planned run artifacts must reuse their checked compilation') pytest.raises(runner.CheckedRunError)</x:v>
      </x:c>
      <x:c r="M1327" s="9" t="str"/>
      <x:c r="N1327" s="9" t="str">
        <x:v>tests/tooling/test_prepared_presentation.py:174</x:v>
      </x:c>
      <x:c r="O1327" s="9" t="str">
        <x:v>未执行（本次只收集）</x:v>
      </x:c>
    </x:row>
    <x:row r="1328" ht="52.79999923706055" hidden="0" customHeight="1">
      <x:c r="A1328" s="9" t="str">
        <x:v>U1324</x:v>
      </x:c>
      <x:c r="B1328" s="9" t="str">
        <x:v>H 架构文档、规则预览与图形</x:v>
      </x:c>
      <x:c r="C1328" s="9" t="str">
        <x:v>tests/tooling/test_presentation_cascade.py</x:v>
      </x:c>
      <x:c r="D1328" s="9" t="str">
        <x:v>test_external_composite_loop_and_planned_styles_match_canonical_facts</x:v>
      </x:c>
      <x:c r="E1328" s="13" t="n">
        <x:v>1</x:v>
      </x:c>
      <x:c r="F1328" s="9" t="str">
        <x:v>外部、composite、Loop与planned样式叠加</x:v>
      </x:c>
      <x:c r="G1328" s="9" t="str">
        <x:v>无直接参数化decorator</x:v>
      </x:c>
      <x:c r="H1328" s="9" t="str"/>
      <x:c r="I1328" s="9" t="str">
        <x:v>descriptor = NodeDescriptor('external', 'External', 'External block', '1.0', 'process', external=True, rulesets=(), contract=NodeContractDescriptor()) registry = NodeRegistry() catalogs = DescriptorCatalogs.empty() graph = parse_graph_config({'rulesets': [], 'nodesets': [{'type_key': 'body', 'display_name': 'Body', 'de
…【阅读摘录；完整原文见case-index.json U1324】</x:v>
      </x:c>
      <x:c r="J1328" s="9" t="str">
        <x:v>'fill:{fill},stroke:{stroke},color:{text}'.format; DescriptorCatalogs.empty; GraphCompiler; GraphCompiler().compile; NodeContractDescriptor; NodeDescriptor; NodeRegistry; SimpleNamespace; _javascript_graph_document; build_architecture_document; call; catalogs.nodes.register; export_mermaid; name.title; parse_graph_conf
…【阅读摘录；完整原文见case-index.json U1324】</x:v>
      </x:c>
      <x:c r="K1328" s="9" t="str">
        <x:v>assert python_nodes == javascript_nodes assert python_nodes['loop']['values']['shape'] == 'trap-b' assert python_nodes['future']['sources']['fill'] == 'status' assert python_nodes['external']['values']['fill'] != python_nodes['block']['values']['fill'] assert python['rulesets'] == javascript['rulesets'] == [] assert do
…【阅读摘录；完整原文见case-index.json U1324】</x:v>
      </x:c>
      <x:c r="L1328" s="9" t="str"/>
      <x:c r="M1328" s="9" t="str"/>
      <x:c r="N1328" s="9" t="str">
        <x:v>tests/tooling/test_presentation_cascade.py:19</x:v>
      </x:c>
      <x:c r="O1328" s="9" t="str">
        <x:v>未执行（本次只收集）</x:v>
      </x:c>
    </x:row>
    <x:row r="1329" ht="39.599998474121094" hidden="0" customHeight="1">
      <x:c r="A1329" s="9" t="str">
        <x:v>U1325</x:v>
      </x:c>
      <x:c r="B1329" s="9" t="str">
        <x:v>A 配置、SDK与资源声明</x:v>
      </x:c>
      <x:c r="C1329" s="9" t="str">
        <x:v>tests/tooling/test_project_config_options.py</x:v>
      </x:c>
      <x:c r="D1329" s="9" t="str">
        <x:v>test_retired_project_host_field_is_rejected_by_loaders_preview_and_validate</x:v>
      </x:c>
      <x:c r="E1329" s="13" t="n">
        <x:v>3</x:v>
      </x:c>
      <x:c r="F1329" s="9" t="str">
        <x:v>使用退役 project-level host 字段</x:v>
      </x:c>
      <x:c r="G1329" s="9" t="str">
        <x:v>pytest.mark.parametrize('old_hosts', [[], ['old.host'], None])</x:v>
      </x:c>
      <x:c r="H1329" s="9" t="str">
        <x:v>tmp_path, capsys, old_hosts</x:v>
      </x:c>
      <x:c r="I1329" s="9" t="str">
        <x:v>project = tmp_path / 'vibeflow_project.jsonc' project.write_text(json.dumps({'project_target': 'javascript', 'javascript': {'host_extensions': old_hosts}}), encoding='utf-8') workspace = tmp_path / 'vibeflow_config.jsonc' workspace.write_text(json.dumps({'roots': [{'id': 'main', 'path': '.'}]}), encoding='utf-8') workf
…【阅读摘录；完整原文见case-index.json U1325】</x:v>
      </x:c>
      <x:c r="J1329" s="9" t="str">
        <x:v>capsys.readouterr; json.dumps; json.loads; loader; main; project.resolve; project.write_text; pytest.mark.parametrize; pytest.raises; workflow.write_text; workspace.write_text</x:v>
      </x:c>
      <x:c r="K1329" s="9" t="str">
        <x:v>assert captured.value.rule_id == 'WORKSPACE.PROJECT_CONFIG.JAVASCRIPT' assert captured.value.message == expected assert captured.value.source_location == {'path': str(project.resolve()), 'field': 'javascript.host_extensions'} assert main([command, '--config', str(workflow), '--json', *scope]) == 1 assert payload['statu
…【阅读摘录；完整原文见case-index.json U1325】</x:v>
      </x:c>
      <x:c r="L1329" s="9" t="str">
        <x:v>pytest.raises(WorkspaceConfigError)</x:v>
      </x:c>
      <x:c r="M1329" s="9" t="str"/>
      <x:c r="N1329" s="9" t="str">
        <x:v>tests/tooling/test_project_config_options.py:19</x:v>
      </x:c>
      <x:c r="O1329" s="9" t="str">
        <x:v>未执行（本次只收集）</x:v>
      </x:c>
    </x:row>
    <x:row r="1330" ht="52.79999923706055" hidden="0" customHeight="1">
      <x:c r="A1330" s="9" t="str">
        <x:v>U1326</x:v>
      </x:c>
      <x:c r="B1330" s="9" t="str">
        <x:v>H 架构文档、规则预览与图形</x:v>
      </x:c>
      <x:c r="C1330" s="9" t="str">
        <x:v>tests/tooling/test_python_nodeset_expand_presentation.py</x:v>
      </x:c>
      <x:c r="D1330" s="9" t="str">
        <x:v>test_python_display_stops_at_folded_definition</x:v>
      </x:c>
      <x:c r="E1330" s="13" t="n">
        <x:v>6</x:v>
      </x:c>
      <x:c r="F1330" s="9" t="str">
        <x:v>Python Nodeset definition折叠</x:v>
      </x:c>
      <x:c r="G1330" s="9" t="str">
        <x:v>pytest.mark.parametrize('loop', [False, True]) pytest.mark.parametrize('outer,inner,visible', [(True, True, ['inner_call', 'leaf_work']), (False, True, []), (True, False, ['inner_call'])])</x:v>
      </x:c>
      <x:c r="H1330" s="9" t="str">
        <x:v>tmp_path, monkeypatch, loop, outer, inner, visible</x:v>
      </x:c>
      <x:c r="I1330" s="9" t="str">
        <x:v>registry = NodeRegistry() spec = call('outer_call', 'vibeflow.loop.while', requires=[], provides=[], loop={'body': 'detail.outer', 'max_iterations': 1, 'stop_after': 1}) if loop else call('outer_call', 'detail.outer') graph = parse_graph_config({'rulesets': [], 'nodesets': [definition('detail.inner', [call('leaf_work',
…【阅读摘录；完整原文见case-index.json U1326】</x:v>
      </x:c>
      <x:c r="J1330" s="9" t="str">
        <x:v>'\n'.join; NodeContractDescriptor; NodeDescriptor; NodeRegistry; _SvgFragment; call; definition; export_ascii_flowchart; export_mermaid; monkeypatch.setattr; next; next((text for title, text in rendered if 'inner_call' in text)).startswith; parse_graph_config; prepare_python_presentation; pytest.fail; pytest.mark.param
…【阅读摘录；完整原文见case-index.json U1326】</x:v>
      </x:c>
      <x:c r="K1330" s="9" t="str">
        <x:v>assert 'outer_call' in svg_text and 'outer_call' in ascii_text assert set(prepared.graph.nodesets) == {'detail.outer', 'detail.inner'} assert len(prepared._graphs) == 3 assert 'outer_call' in text assert (name in svg_text) == (name in visible) assert (name in ascii_text) == (name in visible) assert next((text for title
…【阅读摘录；完整原文见case-index.json U1326】</x:v>
      </x:c>
      <x:c r="L1330" s="9" t="str">
        <x:v>pytest.fail('display must not bind Node implementations')</x:v>
      </x:c>
      <x:c r="M1330" s="9" t="str"/>
      <x:c r="N1330" s="9" t="str">
        <x:v>tests/tooling/test_python_nodeset_expand_presentation.py:17</x:v>
      </x:c>
      <x:c r="O1330" s="9" t="str">
        <x:v>未执行（本次只收集）</x:v>
      </x:c>
    </x:row>
    <x:row r="1331" ht="39.599998474121094" hidden="0" customHeight="1">
      <x:c r="A1331" s="9" t="str">
        <x:v>U1327</x:v>
      </x:c>
      <x:c r="B1331" s="9" t="str">
        <x:v>H 架构文档、规则预览与图形</x:v>
      </x:c>
      <x:c r="C1331" s="9" t="str">
        <x:v>tests/tooling/test_python_resource_sections.py</x:v>
      </x:c>
      <x:c r="D1331" s="9" t="str">
        <x:v>test_user_directories_reuse_the_checked_snapshot</x:v>
      </x:c>
      <x:c r="E1331" s="13" t="n">
        <x:v>1</x:v>
      </x:c>
      <x:c r="F1331" s="9" t="str">
        <x:v>检查快照、SDK显式资源子集、空选择、旧图选项</x:v>
      </x:c>
      <x:c r="G1331" s="9" t="str">
        <x:v>无直接参数化decorator</x:v>
      </x:c>
      <x:c r="H1331" s="9" t="str">
        <x:v>checked, monkeypatch</x:v>
      </x:c>
      <x:c r="I1331" s="9" t="str">
        <x:v>graph, _, _, resources, prepared, document, check = checked text = export_mermaid(graph, resources=resources, prepared=prepared, mermaid_layout='review-columns')</x:v>
      </x:c>
      <x:c r="J1331" s="9" t="str">
        <x:v>_forbid_execution; assert_user_diagram; build_architecture_document; export_mermaid; text.split; text.split('subgraph __vibeflow_layout_plugins', 1)[1].split; text.split('subgraph __vibeflow_layout_plugins', 1)[1].split(' end', 1)[0].count</x:v>
      </x:c>
      <x:c r="K1331" s="9" t="str">
        <x:v>assert 'resource_plugins' in text and 'resource_base_lib' in text assert text.split('subgraph __vibeflow_layout_plugins', 1)[1].split(' end', 1)[0].count('id: demo\\n') == 1 assert 'id: demo.runtime' not in text assert 'id: demo.library' in text and 'id: demo.other' in text assert 'style resource_base_lib_0 fill:#ffeeb
…【阅读摘录；完整原文见case-index.json U1327】</x:v>
      </x:c>
      <x:c r="L1331" s="9" t="str">
        <x:v>assert_user_diagram(text)</x:v>
      </x:c>
      <x:c r="M1331" s="9" t="str"/>
      <x:c r="N1331" s="9" t="str">
        <x:v>tests/tooling/test_python_resource_sections.py:83</x:v>
      </x:c>
      <x:c r="O1331" s="9" t="str">
        <x:v>未执行（本次只收集）</x:v>
      </x:c>
    </x:row>
    <x:row r="1332" ht="39.599998474121094" hidden="0" customHeight="1">
      <x:c r="A1332" s="9" t="str">
        <x:v>U1328</x:v>
      </x:c>
      <x:c r="B1332" s="9" t="str">
        <x:v>H 架构文档、规则预览与图形</x:v>
      </x:c>
      <x:c r="C1332" s="9" t="str">
        <x:v>tests/tooling/test_python_resource_sections.py</x:v>
      </x:c>
      <x:c r="D1332" s="9" t="str">
        <x:v>test_real_sdk_explicit_subset_preserves_only_selected_resources</x:v>
      </x:c>
      <x:c r="E1332" s="13" t="n">
        <x:v>3</x:v>
      </x:c>
      <x:c r="F1332" s="9" t="str">
        <x:v>检查快照、SDK显式资源子集、空选择、旧图选项</x:v>
      </x:c>
      <x:c r="G1332" s="9" t="str">
        <x:v>pytest.mark.parametrize('selection', ['empty', 'library', 'plugins'])</x:v>
      </x:c>
      <x:c r="H1332" s="9" t="str">
        <x:v>checked, selection, monkeypatch</x:v>
      </x:c>
      <x:c r="I1332" s="9" t="str">
        <x:v>graph, _, _, resources, prepared, document, check = checked payload = resources.to_dict() text = export_mermaid(graph, resources=selected, prepared=prepared, mermaid_layout='review-columns') sections = set(re.findall('subgraph __vibeflow_layout_(plugins|base_lib|host_extensions)\\[', text)) expected = {'base_lib'} if s
…【阅读摘录；完整原文见case-index.json U1328】</x:v>
      </x:c>
      <x:c r="J1332" s="9" t="str">
        <x:v>_forbid_execution; assert_user_diagram; build_architecture_document; export_mermaid; pytest.mark.parametrize; re.findall; resources.to_dict</x:v>
      </x:c>
      <x:c r="K1332" s="9" t="str">
        <x:v>assert sections == expected assert 'id: demo.other' not in text assert build_architecture_document(graph, prepared=prepared) == document and check.calls == 1</x:v>
      </x:c>
      <x:c r="L1332" s="9" t="str">
        <x:v>assert_user_diagram(text)</x:v>
      </x:c>
      <x:c r="M1332" s="9" t="str"/>
      <x:c r="N1332" s="9" t="str">
        <x:v>tests/tooling/test_python_resource_sections.py:100</x:v>
      </x:c>
      <x:c r="O1332" s="9" t="str">
        <x:v>未执行（本次只收集）</x:v>
      </x:c>
    </x:row>
    <x:row r="1333" ht="52.79999923706055" hidden="0" customHeight="1">
      <x:c r="A1333" s="9" t="str">
        <x:v>U1329</x:v>
      </x:c>
      <x:c r="B1333" s="9" t="str">
        <x:v>H 架构文档、规则预览与图形</x:v>
      </x:c>
      <x:c r="C1333" s="9" t="str">
        <x:v>tests/tooling/test_python_resource_sections.py</x:v>
      </x:c>
      <x:c r="D1333" s="9" t="str">
        <x:v>test_svg_uses_simple_directories_and_preserves_empty_selection</x:v>
      </x:c>
      <x:c r="E1333" s="13" t="n">
        <x:v>1</x:v>
      </x:c>
      <x:c r="F1333" s="9" t="str">
        <x:v>检查快照、SDK显式资源子集、空选择、旧图选项</x:v>
      </x:c>
      <x:c r="G1333" s="9" t="str">
        <x:v>无直接参数化decorator</x:v>
      </x:c>
      <x:c r="H1333" s="9" t="str">
        <x:v>checked, tmp_path, monkeypatch</x:v>
      </x:c>
      <x:c r="I1333" s="9" t="str">
        <x:v>graph, compiled, _, resources, prepared, document, check = checked fragments = [] monkeypatch.setattr(review_svg, '_render_fragment', render) monkeypatch.setattr(review_fragments, '_render_fragment', render)</x:v>
      </x:c>
      <x:c r="J1333" s="9" t="str">
        <x:v>_SvgFragment; _forbid_execution; assert_user_diagram; build_architecture_document; fragments.append; fragments.clear; fragments[1][1].count; fragments[2][1].count; monkeypatch.setattr; review_svg.render_review_columns_svg</x:v>
      </x:c>
      <x:c r="K1333" s="9" t="str">
        <x:v>assert [title for title, _ in fragments] == ['main pipeline', 'plugins', 'base_lib'] assert fragments[1][1].count('id: demo\\n') == 1 assert fragments[2][1].count('resource_base_lib -.-&gt;') == 2 assert len(fragments) == 1 and fragments[0][0] == 'main pipeline' assert check.calls == 1 and build_architecture_document(grap
…【阅读摘录；完整原文见case-index.json U1329】</x:v>
      </x:c>
      <x:c r="L1333" s="9" t="str">
        <x:v>assert_user_diagram(text)</x:v>
      </x:c>
      <x:c r="M1333" s="9" t="str"/>
      <x:c r="N1333" s="9" t="str">
        <x:v>tests/tooling/test_python_resource_sections.py:120</x:v>
      </x:c>
      <x:c r="O1333" s="9" t="str">
        <x:v>未执行（本次只收集）</x:v>
      </x:c>
    </x:row>
    <x:row r="1334" ht="15" hidden="0" customHeight="1">
      <x:c r="A1334" s="9" t="str">
        <x:v>U1330</x:v>
      </x:c>
      <x:c r="B1334" s="9" t="str">
        <x:v>H 架构文档、规则预览与图形</x:v>
      </x:c>
      <x:c r="C1334" s="9" t="str">
        <x:v>tests/tooling/test_python_resource_sections.py</x:v>
      </x:c>
      <x:c r="D1334" s="9" t="str">
        <x:v>test_removed_internal_diagram_option_is_not_a_public_api</x:v>
      </x:c>
      <x:c r="E1334" s="13" t="n">
        <x:v>1</x:v>
      </x:c>
      <x:c r="F1334" s="9" t="str">
        <x:v>检查快照、SDK显式资源子集、空选择、旧图选项</x:v>
      </x:c>
      <x:c r="G1334" s="9" t="str">
        <x:v>无直接参数化decorator</x:v>
      </x:c>
      <x:c r="H1334" s="9" t="str">
        <x:v>checked</x:v>
      </x:c>
      <x:c r="I1334" s="9" t="str">
        <x:v>graph, _, _, resources, prepared, _, _ = checked</x:v>
      </x:c>
      <x:c r="J1334" s="9" t="str">
        <x:v>export_mermaid; pytest.raises</x:v>
      </x:c>
      <x:c r="K1334" s="9" t="str"/>
      <x:c r="L1334" s="9" t="str">
        <x:v>pytest.raises(TypeError, match='show_rules')</x:v>
      </x:c>
      <x:c r="M1334" s="9" t="str"/>
      <x:c r="N1334" s="9" t="str">
        <x:v>tests/tooling/test_python_resource_sections.py:144</x:v>
      </x:c>
      <x:c r="O1334" s="9" t="str">
        <x:v>未执行（本次只收集）</x:v>
      </x:c>
    </x:row>
    <x:row r="1335" ht="26.399999618530273" hidden="0" customHeight="1">
      <x:c r="A1335" s="9" t="str">
        <x:v>U1331</x:v>
      </x:c>
      <x:c r="B1335" s="9" t="str">
        <x:v>H 架构文档、规则预览与图形</x:v>
      </x:c>
      <x:c r="C1335" s="9" t="str">
        <x:v>tests/tooling/test_python_resource_sections.py</x:v>
      </x:c>
      <x:c r="D1335" s="9" t="str">
        <x:v>test_user_renderers_never_request_source_review_architecture</x:v>
      </x:c>
      <x:c r="E1335" s="13" t="n">
        <x:v>1</x:v>
      </x:c>
      <x:c r="F1335" s="9" t="str">
        <x:v>检查快照、SDK显式资源子集、空选择、旧图选项</x:v>
      </x:c>
      <x:c r="G1335" s="9" t="str">
        <x:v>无直接参数化decorator</x:v>
      </x:c>
      <x:c r="H1335" s="9" t="str">
        <x:v>checked, tmp_path, monkeypatch</x:v>
      </x:c>
      <x:c r="I1335" s="9" t="str">
        <x:v>graph, compiled, _, resources, prepared, _, _ = checked monkeypatch.setattr(PreparedPythonPresentation, 'architecture', forbidden) monkeypatch.setattr(review_svg, '_render_fragment', lambda title, *args, **kwargs: _SvgFragment(title, '&lt;svg viewBox="0 0 100 40"&gt;&lt;rect width="100" height="40"/&gt;&lt;/svg&gt;', 100, 40))</x:v>
      </x:c>
      <x:c r="J1335" s="9" t="str">
        <x:v>AssertionError; _SvgFragment; assert_user_diagram; export_mermaid; find_spec; monkeypatch.setattr; review_svg.render_review_columns_svg</x:v>
      </x:c>
      <x:c r="K1335" s="9" t="str">
        <x:v>assert find_spec('vibeflow.tooling.presentation.resource_mermaid') is None</x:v>
      </x:c>
      <x:c r="L1335" s="9" t="str">
        <x:v>AssertionError('a user SVG must not project source-review architecture') assert_user_diagram(export_mermaid(graph, resources=resources, prepared=prepared, mermaid_layout=layout))</x:v>
      </x:c>
      <x:c r="M1335" s="9" t="str"/>
      <x:c r="N1335" s="9" t="str">
        <x:v>tests/tooling/test_python_resource_sections.py:150</x:v>
      </x:c>
      <x:c r="O1335" s="9" t="str">
        <x:v>未执行（本次只收集）</x:v>
      </x:c>
    </x:row>
    <x:row r="1336" ht="52.79999923706055" hidden="0" customHeight="1">
      <x:c r="A1336" s="9" t="str">
        <x:v>U1332</x:v>
      </x:c>
      <x:c r="B1336" s="9" t="str">
        <x:v>D 源码质量、依赖与效果权限</x:v>
      </x:c>
      <x:c r="C1336" s="9" t="str">
        <x:v>tests/tooling/test_quality_exclusions.py</x:v>
      </x:c>
      <x:c r="D1336" s="9" t="str">
        <x:v>test_root_exclusions_do_not_hide_same_named_canonical_packages</x:v>
      </x:c>
      <x:c r="E1336" s="13" t="n">
        <x:v>1</x:v>
      </x:c>
      <x:c r="F1336" s="9" t="str">
        <x:v>同名 canonical package、重复 exclusion、根精确文件/目录</x:v>
      </x:c>
      <x:c r="G1336" s="9" t="str">
        <x:v>无直接参数化decorator</x:v>
      </x:c>
      <x:c r="H1336" s="9" t="str">
        <x:v>tmp_path</x:v>
      </x:c>
      <x:c r="I1336" s="9" t="str">
        <x:v>_write_quality_fixture(tmp_path) report = scan_code_quality(tmp_path, thresholds=QualityThresholds(warn_file_lines=5), structure_limits=QualityStructureLimits(warn_root_code_files=20, max_root_code_files=30, warn_code_dirs=20, max_code_dirs=30, warn_code_files_per_dir=20, max_code_files_per_dir=30, warn_code_dir_depth=
…【阅读摘录；完整原文见case-index.json U1332】</x:v>
      </x:c>
      <x:c r="J1336" s="9" t="str">
        <x:v>QualityStructureLimits; QualityThresholds; _write_quality_fixture; scan_code_quality</x:v>
      </x:c>
      <x:c r="K1336" s="9" t="str">
        <x:v>assert {item.path for item in report.files} == {'block_compiler/canonical.py', 'targets/python/purity/canonical.py'} assert root_layout['code_files'] == 2 assert root_layout['code_dirs'] == 2 assert root_layout['max_child_code_dirs_per_dir'] == 2 assert warning_paths == {'block_compiler/canonical.py', 'targets/python/p
…【阅读摘录；完整原文见case-index.json U1332】</x:v>
      </x:c>
      <x:c r="L1336" s="9" t="str"/>
      <x:c r="M1336" s="9" t="str"/>
      <x:c r="N1336" s="9" t="str">
        <x:v>tests/tooling/test_quality_exclusions.py:34</x:v>
      </x:c>
      <x:c r="O1336" s="9" t="str">
        <x:v>未执行（本次只收集）</x:v>
      </x:c>
    </x:row>
    <x:row r="1337" ht="39.599998474121094" hidden="0" customHeight="1">
      <x:c r="A1337" s="9" t="str">
        <x:v>U1333</x:v>
      </x:c>
      <x:c r="B1337" s="9" t="str">
        <x:v>D 源码质量、依赖与效果权限</x:v>
      </x:c>
      <x:c r="C1337" s="9" t="str">
        <x:v>tests/tooling/test_quality_exclusions.py</x:v>
      </x:c>
      <x:c r="D1337" s="9" t="str">
        <x:v>test_quality_cli_accepts_repeated_top_level_exclusions</x:v>
      </x:c>
      <x:c r="E1337" s="13" t="n">
        <x:v>1</x:v>
      </x:c>
      <x:c r="F1337" s="9" t="str">
        <x:v>同名 canonical package、重复 exclusion、根精确文件/目录</x:v>
      </x:c>
      <x:c r="G1337" s="9" t="str">
        <x:v>无直接参数化decorator</x:v>
      </x:c>
      <x:c r="H1337" s="9" t="str">
        <x:v>tmp_path, capsys</x:v>
      </x:c>
      <x:c r="I1337" s="9" t="str">
        <x:v>_write_quality_fixture(tmp_path) code = cli_main(['quality-check', '--project-target', 'python', '--path', str(tmp_path), '--json', '--enable-structure-limits', '--exclude-dir', 'purity', '--exclude-dir', 'portable']) payload = json.loads(capsys.readouterr().out) root_layout = payload['structure_summary']['root_layout'
…【阅读摘录；完整原文见case-index.json U1333】</x:v>
      </x:c>
      <x:c r="J1337" s="9" t="str">
        <x:v>_write_quality_fixture; capsys.readouterr; cli_main; json.loads</x:v>
      </x:c>
      <x:c r="K1337" s="9" t="str">
        <x:v>assert code == 0 assert payload['source_quality']['status'] == payload['status'] assert payload['reports'] == [] assert payload['details_summary']['files'] == 2 assert {item['path'] for item in payload['files']} == {'block_compiler/canonical.py', 'targets/python/purity/canonical.py'} assert root_layout['code_files'] ==
…【阅读摘录；完整原文见case-index.json U1333】</x:v>
      </x:c>
      <x:c r="L1337" s="9" t="str"/>
      <x:c r="M1337" s="9" t="str"/>
      <x:c r="N1337" s="9" t="str">
        <x:v>tests/tooling/test_quality_exclusions.py:82</x:v>
      </x:c>
      <x:c r="O1337" s="9" t="str">
        <x:v>未执行（本次只收集）</x:v>
      </x:c>
    </x:row>
    <x:row r="1338" ht="39.599998474121094" hidden="0" customHeight="1">
      <x:c r="A1338" s="9" t="str">
        <x:v>U1334</x:v>
      </x:c>
      <x:c r="B1338" s="9" t="str">
        <x:v>D 源码质量、依赖与效果权限</x:v>
      </x:c>
      <x:c r="C1338" s="9" t="str">
        <x:v>tests/tooling/test_quality_exclusions.py</x:v>
      </x:c>
      <x:c r="D1338" s="9" t="str">
        <x:v>test_quality_cli_exact_paths_exclude_files_and_directories_only_at_root</x:v>
      </x:c>
      <x:c r="E1338" s="13" t="n">
        <x:v>1</x:v>
      </x:c>
      <x:c r="F1338" s="9" t="str">
        <x:v>同名 canonical package、重复 exclusion、根精确文件/目录</x:v>
      </x:c>
      <x:c r="G1338" s="9" t="str">
        <x:v>无直接参数化decorator</x:v>
      </x:c>
      <x:c r="H1338" s="9" t="str">
        <x:v>tmp_path, capsys</x:v>
      </x:c>
      <x:c r="I1338" s="9" t="str">
        <x:v>sources = {'legacy.py': "VALUE = 'root'\n", 'nested/legacy.py': "VALUE = 'nested'\n", 'compat/hidden.py': "VALUE = 'root directory'\n", 'nested/compat/visible.py': "VALUE = 'nested directory'\n"} code = cli_main(['quality-check', '--project-target', 'python', '--path', str(tmp_path), '--json', '--enable-structure-limit
…【阅读摘录；完整原文见case-index.json U1334】</x:v>
      </x:c>
      <x:c r="J1338" s="9" t="str">
        <x:v>capsys.readouterr; cli_main; json.loads; path.parent.mkdir; path.write_text; sources.items</x:v>
      </x:c>
      <x:c r="K1338" s="9" t="str">
        <x:v>assert code == 0 assert {item['path'] for item in payload['files']} == {'nested/compat/visible.py', 'nested/legacy.py'} assert root_layout['code_files'] == 2 assert root_layout['max_child_code_dirs_per_dir'] == 1</x:v>
      </x:c>
      <x:c r="L1338" s="9" t="str"/>
      <x:c r="M1338" s="9" t="str"/>
      <x:c r="N1338" s="9" t="str">
        <x:v>tests/tooling/test_quality_exclusions.py:120</x:v>
      </x:c>
      <x:c r="O1338" s="9" t="str">
        <x:v>未执行（本次只收集）</x:v>
      </x:c>
    </x:row>
    <x:row r="1339" ht="52.79999923706055" hidden="0" customHeight="1">
      <x:c r="A1339" s="9" t="str">
        <x:v>U1335</x:v>
      </x:c>
      <x:c r="B1339" s="9" t="str">
        <x:v>A 配置、SDK与资源声明</x:v>
      </x:c>
      <x:c r="C1339" s="9" t="str">
        <x:v>tests/tooling/test_quality_policy_merge.py</x:v>
      </x:c>
      <x:c r="D1339" s="9" t="str">
        <x:v>test_shared_policy_precedence_and_nullable_complexity_defaults</x:v>
      </x:c>
      <x:c r="E1339" s="13" t="n">
        <x:v>1</x:v>
      </x:c>
      <x:c r="F1339" s="9" t="str">
        <x:v>shared/default/explicit policy、nullable complexity 和非法层值</x:v>
      </x:c>
      <x:c r="G1339" s="9" t="str">
        <x:v>无直接参数化decorator</x:v>
      </x:c>
      <x:c r="H1339" s="9" t="str">
        <x:v>tmp_path</x:v>
      </x:c>
      <x:c r="I1339" s="9" t="str">
        <x:v>config = tmp_path / 'workflow.jsonc' config.write_text('{}', encoding='utf-8') (tmp_path / 'kernel_policy.jsonc').write_text('{"node_source":{"max_lines":400},"complexity":{"max_params":2}}', encoding='utf-8') explicit = tmp_path / 'explicit.jsonc' explicit.write_text('{"node_source":{"max_lines":350},"complexity":{"ma
…【阅读摘录；完整原文见case-index.json U1335】</x:v>
      </x:c>
      <x:c r="J1339" s="9" t="str">
        <x:v>(tmp_path / 'kernel_policy.jsonc').write_text; config.write_text; explicit.write_text; resolve_shared_quality_policy</x:v>
      </x:c>
      <x:c r="K1339" s="9" t="str">
        <x:v>assert not findings assert data['node_source']['max_lines'] == 300 assert data['complexity']['max_params'] == 3 assert data['complexity']['max_functions'] is None assert sources == ('kernel.default_policy', f"project.policy:{tmp_path / 'kernel_policy.jsonc'}", f'project.policy:{explicit}', 'config.inline_policy')</x:v>
      </x:c>
      <x:c r="L1339" s="9" t="str"/>
      <x:c r="M1339" s="9" t="str"/>
      <x:c r="N1339" s="9" t="str">
        <x:v>tests/tooling/test_quality_policy_merge.py:10</x:v>
      </x:c>
      <x:c r="O1339" s="9" t="str">
        <x:v>未执行（本次只收集）</x:v>
      </x:c>
    </x:row>
    <x:row r="1340" ht="26.399999618530273" hidden="0" customHeight="1">
      <x:c r="A1340" s="9" t="str">
        <x:v>U1336</x:v>
      </x:c>
      <x:c r="B1340" s="9" t="str">
        <x:v>A 配置、SDK与资源声明</x:v>
      </x:c>
      <x:c r="C1340" s="9" t="str">
        <x:v>tests/tooling/test_quality_policy_merge.py</x:v>
      </x:c>
      <x:c r="D1340" s="9" t="str">
        <x:v>test_invalid_policy_field_is_reported_without_overriding_valid_layer</x:v>
      </x:c>
      <x:c r="E1340" s="13" t="n">
        <x:v>1</x:v>
      </x:c>
      <x:c r="F1340" s="9" t="str">
        <x:v>shared/default/explicit policy、nullable complexity 和非法层值</x:v>
      </x:c>
      <x:c r="G1340" s="9" t="str">
        <x:v>无直接参数化decorator</x:v>
      </x:c>
      <x:c r="H1340" s="9" t="str">
        <x:v>tmp_path</x:v>
      </x:c>
      <x:c r="I1340" s="9" t="str">
        <x:v>config = tmp_path / 'workflow.jsonc' config.write_text('{}', encoding='utf-8') explicit = tmp_path / 'invalid.jsonc' explicit.write_text('{"complexity":{"max_params":0}}', encoding='utf-8') data, sources, findings = resolve_shared_quality_policy({}, config_path=config, explicit_policy_path=explicit)</x:v>
      </x:c>
      <x:c r="J1340" s="9" t="str">
        <x:v>config.write_text; explicit.write_text; resolve_shared_quality_policy</x:v>
      </x:c>
      <x:c r="K1340" s="9" t="str">
        <x:v>assert data['complexity']['max_params'] is None assert sources == ('kernel.default_policy',) assert [item.rule_id for item in findings] == ['CONFIG.SCHEMA.POLICY_POSITIVE_INT']</x:v>
      </x:c>
      <x:c r="L1340" s="9" t="str"/>
      <x:c r="M1340" s="9" t="str"/>
      <x:c r="N1340" s="9" t="str">
        <x:v>tests/tooling/test_quality_policy_merge.py:39</x:v>
      </x:c>
      <x:c r="O1340" s="9" t="str">
        <x:v>未执行（本次只收集）</x:v>
      </x:c>
    </x:row>
    <x:row r="1341" ht="52.79999923706055" hidden="0" customHeight="1">
      <x:c r="A1341" s="9" t="str">
        <x:v>U1337</x:v>
      </x:c>
      <x:c r="B1341" s="9" t="str">
        <x:v>H 架构文档、规则预览与图形</x:v>
      </x:c>
      <x:c r="C1341" s="9" t="str">
        <x:v>tests/tooling/test_review_fragment_resources.py</x:v>
      </x:c>
      <x:c r="D1341" s="9" t="str">
        <x:v>test_review_workflow_and_nested_frames_exclude_resource_columns</x:v>
      </x:c>
      <x:c r="E1341" s="13" t="n">
        <x:v>1</x:v>
      </x:c>
      <x:c r="F1341" s="9" t="str">
        <x:v>展开workflow/nested panel与显式资源子集</x:v>
      </x:c>
      <x:c r="G1341" s="9" t="str">
        <x:v>无直接参数化decorator</x:v>
      </x:c>
      <x:c r="H1341" s="9" t="str">
        <x:v>prepared_review, tmp_path, monkeypatch</x:v>
      </x:c>
      <x:c r="I1341" s="9" t="str">
        <x:v>graph, resources, prepared, counts, bindings = prepared_review rendered = [] monkeypatch.setattr(review_svg, '_render_fragment', fragment) monkeypatch.setattr(review_fragments, '_render_fragment', fragment) output = tmp_path / 'review.svg' resource_titles = {'plugins', 'base_lib', 'host_extensions'} frames = [(title, t
…【阅读摘录；完整原文见case-index.json U1337】</x:v>
      </x:c>
      <x:c r="J1341" s="9" t="str">
        <x:v>_SvgFragment; monkeypatch.setattr; output.is_file; rendered.append; review_svg.render_review_columns_svg</x:v>
      </x:c>
      <x:c r="K1341" s="9" t="str">
        <x:v>assert rendered[0][0] == 'main pipeline' assert sum((title == 'parent flow' for title, _ in frames)) == 2 assert len(shared) == 2 assert any(('calls: 2 [first_child, second_child]' in title for title, _ in shared)) assert any(('id: third_child' in title for title, _ in shared)) assert set(columns) == resource_titles as
…【阅读摘录；完整原文见case-index.json U1337】</x:v>
      </x:c>
      <x:c r="L1341" s="9" t="str"/>
      <x:c r="M1341" s="9" t="str"/>
      <x:c r="N1341" s="9" t="str">
        <x:v>tests/tooling/test_review_fragment_resources.py:59</x:v>
      </x:c>
      <x:c r="O1341" s="9" t="str">
        <x:v>未执行（本次只收集）</x:v>
      </x:c>
    </x:row>
    <x:row r="1342" ht="26.399999618530273" hidden="0" customHeight="1">
      <x:c r="A1342" s="9" t="str">
        <x:v>U1338</x:v>
      </x:c>
      <x:c r="B1342" s="9" t="str">
        <x:v>H 架构文档、规则预览与图形</x:v>
      </x:c>
      <x:c r="C1342" s="9" t="str">
        <x:v>tests/tooling/test_review_fragment_resources.py</x:v>
      </x:c>
      <x:c r="D1342" s="9" t="str">
        <x:v>test_explicit_mermaid_resources_remain_visible_with_shared_preparation</x:v>
      </x:c>
      <x:c r="E1342" s="13" t="n">
        <x:v>1</x:v>
      </x:c>
      <x:c r="F1342" s="9" t="str">
        <x:v>展开workflow/nested panel与显式资源子集</x:v>
      </x:c>
      <x:c r="G1342" s="9" t="str">
        <x:v>无直接参数化decorator</x:v>
      </x:c>
      <x:c r="H1342" s="9" t="str">
        <x:v>prepared_review</x:v>
      </x:c>
      <x:c r="I1342" s="9" t="str">
        <x:v>graph, resources, prepared, counts, bindings = prepared_review implicit = export_mermaid(graph, expand_nodesets=True, prepared=prepared) explicit = export_mermaid(graph, resources=resources, expand_nodesets=True, prepared=prepared)</x:v>
      </x:c>
      <x:c r="J1342" s="9" t="str">
        <x:v>export_mermaid</x:v>
      </x:c>
      <x:c r="K1342" s="9" t="str">
        <x:v>assert 'resource_plugins' not in implicit assert 'resource_base_lib' not in implicit assert 'resource_host_extensions' not in implicit assert 'leaf_work' in implicit and 'leaf_work' in explicit assert counts['compiles'] == 4 and bindings == [] assert label in explicit</x:v>
      </x:c>
      <x:c r="L1342" s="9" t="str"/>
      <x:c r="M1342" s="9" t="str"/>
      <x:c r="N1342" s="9" t="str">
        <x:v>tests/tooling/test_review_fragment_resources.py:96</x:v>
      </x:c>
      <x:c r="O1342" s="9" t="str">
        <x:v>未执行（本次只收集）</x:v>
      </x:c>
    </x:row>
    <x:row r="1343" ht="26.399999618530273" hidden="0" customHeight="1">
      <x:c r="A1343" s="9" t="str">
        <x:v>U1339</x:v>
      </x:c>
      <x:c r="B1343" s="9" t="str">
        <x:v>H 架构文档、规则预览与图形</x:v>
      </x:c>
      <x:c r="C1343" s="9" t="str">
        <x:v>tests/tooling/test_review_fragment_resources.py</x:v>
      </x:c>
      <x:c r="D1343" s="9" t="str">
        <x:v>test_explicit_resource_subset_is_not_replaced_by_prepared_resources</x:v>
      </x:c>
      <x:c r="E1343" s="13" t="n">
        <x:v>1</x:v>
      </x:c>
      <x:c r="F1343" s="9" t="str">
        <x:v>展开workflow/nested panel与显式资源子集</x:v>
      </x:c>
      <x:c r="G1343" s="9" t="str">
        <x:v>无直接参数化decorator</x:v>
      </x:c>
      <x:c r="H1343" s="9" t="str">
        <x:v>prepared_review</x:v>
      </x:c>
      <x:c r="I1343" s="9" t="str">
        <x:v>graph, resources, prepared, counts, bindings = prepared_review selected = {'plugins': resources['plugins']} text = export_mermaid(graph, resources=selected, prepared=prepared)</x:v>
      </x:c>
      <x:c r="J1343" s="9" t="str">
        <x:v>export_mermaid</x:v>
      </x:c>
      <x:c r="K1343" s="9" t="str">
        <x:v>assert 'Fixture Plugin' in text assert 'Fixture BaseLib' not in text and 'Fixture Host' not in text assert counts['compiles'] == 4 and bindings == []</x:v>
      </x:c>
      <x:c r="L1343" s="9" t="str"/>
      <x:c r="M1343" s="9" t="str"/>
      <x:c r="N1343" s="9" t="str">
        <x:v>tests/tooling/test_review_fragment_resources.py:109</x:v>
      </x:c>
      <x:c r="O1343" s="9" t="str">
        <x:v>未执行（本次只收集）</x:v>
      </x:c>
    </x:row>
    <x:row r="1344" ht="52.79999923706055" hidden="0" customHeight="1">
      <x:c r="A1344" s="9" t="str">
        <x:v>U1340</x:v>
      </x:c>
      <x:c r="B1344" s="9" t="str">
        <x:v>H 架构文档、规则预览与图形</x:v>
      </x:c>
      <x:c r="C1344" s="9" t="str">
        <x:v>tests/tooling/test_review_fragment_resources.py</x:v>
      </x:c>
      <x:c r="D1344" s="9" t="str">
        <x:v>test_resource_selection_is_local_to_each_export_and_preserves_architecture</x:v>
      </x:c>
      <x:c r="E1344" s="13" t="n">
        <x:v>8</x:v>
      </x:c>
      <x:c r="F1344" s="9" t="str">
        <x:v>展开workflow/nested panel与显式资源子集</x:v>
      </x:c>
      <x:c r="G1344" s="9" t="str">
        <x:v>pytest.mark.parametrize('layout', ['default', 'review-columns']) pytest.mark.parametrize('selection', ['omitted', 'none', 'empty', 'subset'])</x:v>
      </x:c>
      <x:c r="H1344" s="9" t="str">
        <x:v>prepared_review, layout, selection</x:v>
      </x:c>
      <x:c r="I1344" s="9" t="str">
        <x:v>graph, resources, prepared, counts, bindings = prepared_review before = build_architecture_document(graph, prepared=prepared) options = {'prepared': prepared, 'mermaid_layout': layout} selected = export_mermaid(graph, **options) full = export_mermaid(graph, resources=resources, prepared=prepared, mermaid_layout=layout)
…【阅读摘录；完整原文见case-index.json U1340】</x:v>
      </x:c>
      <x:c r="J1344" s="9" t="str">
        <x:v>build_architecture_document; export_mermaid; pytest.mark.parametrize</x:v>
      </x:c>
      <x:c r="K1344" s="9" t="str">
        <x:v>assert after == before assert counts['compiles'] == 4 and bindings == [] assert ('Fixture Plugin' in selected) == (selection == 'subset') assert 'Fixture BaseLib' not in selected and 'Fixture Host' not in selected assert label in full</x:v>
      </x:c>
      <x:c r="L1344" s="9" t="str"/>
      <x:c r="M1344" s="9" t="str"/>
      <x:c r="N1344" s="9" t="str">
        <x:v>tests/tooling/test_review_fragment_resources.py:120</x:v>
      </x:c>
      <x:c r="O1344" s="9" t="str">
        <x:v>未执行（本次只收集）</x:v>
      </x:c>
    </x:row>
    <x:row r="1345" ht="15" hidden="0" customHeight="1">
      <x:c r="A1345" s="9" t="str">
        <x:v>U1341</x:v>
      </x:c>
      <x:c r="B1345" s="9" t="str">
        <x:v>C 规则、插件与资料传递</x:v>
      </x:c>
      <x:c r="C1345" s="9" t="str">
        <x:v>tests/tooling/test_rule_resources.py</x:v>
      </x:c>
      <x:c r="D1345" s="9" t="str">
        <x:v>test_node_owns_selection_and_missing_selection_is_unconstrained</x:v>
      </x:c>
      <x:c r="E1345" s="13" t="n">
        <x:v>1</x:v>
      </x:c>
      <x:c r="F1345" s="9" t="str">
        <x:v>Node selection、颜色/来源、删除的bundle、rule多实现和unknown选择</x:v>
      </x:c>
      <x:c r="G1345" s="9" t="str">
        <x:v>无直接参数化decorator</x:v>
      </x:c>
      <x:c r="H1345" s="9" t="str"/>
      <x:c r="I1345" s="9" t="str"/>
      <x:c r="J1345" s="9" t="str">
        <x:v>node; node().to_dict; pytest.raises</x:v>
      </x:c>
      <x:c r="K1345" s="9" t="str">
        <x:v>assert node().rulesets == () assert node(rulesets=[]).rulesets == () assert node(rulesets=['custom']).rulesets == ('custom',) assert node().to_dict()['rulesets'] == []</x:v>
      </x:c>
      <x:c r="L1345" s="9" t="str">
        <x:v>pytest.raises(ValueError, match='unknown fields.*category')</x:v>
      </x:c>
      <x:c r="M1345" s="9" t="str"/>
      <x:c r="N1345" s="9" t="str">
        <x:v>tests/tooling/test_rule_resources.py:28</x:v>
      </x:c>
      <x:c r="O1345" s="9" t="str">
        <x:v>未执行（本次只收集）</x:v>
      </x:c>
    </x:row>
    <x:row r="1346" ht="26.399999618530273" hidden="0" customHeight="1">
      <x:c r="A1346" s="9" t="str">
        <x:v>U1342</x:v>
      </x:c>
      <x:c r="B1346" s="9" t="str">
        <x:v>C 规则、插件与资料传递</x:v>
      </x:c>
      <x:c r="C1346" s="9" t="str">
        <x:v>tests/tooling/test_rule_resources.py</x:v>
      </x:c>
      <x:c r="D1346" s="9" t="str">
        <x:v>test_presentation_cascade_and_provenance</x:v>
      </x:c>
      <x:c r="E1346" s="13" t="n">
        <x:v>1</x:v>
      </x:c>
      <x:c r="F1346" s="9" t="str">
        <x:v>Node selection、颜色/来源、删除的bundle、rule多实现和unknown选择</x:v>
      </x:c>
      <x:c r="G1346" s="9" t="str">
        <x:v>无直接参数化decorator</x:v>
      </x:c>
      <x:c r="H1346" s="9" t="str"/>
      <x:c r="I1346" s="9" t="str">
        <x:v>descriptor = node(presentation={'fill': '#dbeafe', 'shape': 'hex', 'icon': 'M', 'stroke': '#123456'}) normal = resolve_presentation(descriptor) error = resolve_presentation(descriptor, status_class='healthError', call_style={'fill': '#abcdef', 'shape': 'circle'})</x:v>
      </x:c>
      <x:c r="J1346" s="9" t="str">
        <x:v>node; pytest.raises; resolve_presentation</x:v>
      </x:c>
      <x:c r="K1346" s="9" t="str">
        <x:v>assert normal.values['fill'] == '#dbeafe' assert normal.shape == 'hex' assert error.values['stroke'] == '#dc2626' assert error.values['fill'] == '#abcdef' assert error.sources['fill'] == 'call' assert error.sources['icon'] == 'node' assert error.shape == 'circle'</x:v>
      </x:c>
      <x:c r="L1346" s="9" t="str">
        <x:v>pytest.raises(TypeError)</x:v>
      </x:c>
      <x:c r="M1346" s="9" t="str"/>
      <x:c r="N1346" s="9" t="str">
        <x:v>tests/tooling/test_rule_resources.py:37</x:v>
      </x:c>
      <x:c r="O1346" s="9" t="str">
        <x:v>未执行（本次只收集）</x:v>
      </x:c>
    </x:row>
    <x:row r="1347" ht="15" hidden="0" customHeight="1">
      <x:c r="A1347" s="9" t="str">
        <x:v>U1343</x:v>
      </x:c>
      <x:c r="B1347" s="9" t="str">
        <x:v>C 规则、插件与资料传递</x:v>
      </x:c>
      <x:c r="C1347" s="9" t="str">
        <x:v>tests/tooling/test_rule_resources.py</x:v>
      </x:c>
      <x:c r="D1347" s="9" t="str">
        <x:v>test_node_default_colors_keep_the_system_palette_reserved</x:v>
      </x:c>
      <x:c r="E1347" s="13" t="n">
        <x:v>1</x:v>
      </x:c>
      <x:c r="F1347" s="9" t="str">
        <x:v>Node selection、颜色/来源、删除的bundle、rule多实现和unknown选择</x:v>
      </x:c>
      <x:c r="G1347" s="9" t="str">
        <x:v>无直接参数化decorator</x:v>
      </x:c>
      <x:c r="H1347" s="9" t="str"/>
      <x:c r="I1347" s="9" t="str"/>
      <x:c r="J1347" s="9" t="str">
        <x:v>node; pytest.raises</x:v>
      </x:c>
      <x:c r="K1347" s="9" t="str">
        <x:v>assert node(presentation={'fill': '#cceeff'}).presentation['fill'] == '#cceeff'</x:v>
      </x:c>
      <x:c r="L1347" s="9" t="str">
        <x:v>pytest.raises(ValueError, match='reserved system color')</x:v>
      </x:c>
      <x:c r="M1347" s="9" t="str"/>
      <x:c r="N1347" s="9" t="str">
        <x:v>tests/tooling/test_rule_resources.py:52</x:v>
      </x:c>
      <x:c r="O1347" s="9" t="str">
        <x:v>未执行（本次只收集）</x:v>
      </x:c>
    </x:row>
    <x:row r="1348" ht="39.599998474121094" hidden="0" customHeight="1">
      <x:c r="A1348" s="9" t="str">
        <x:v>U1344</x:v>
      </x:c>
      <x:c r="B1348" s="9" t="str">
        <x:v>C 规则、插件与资料传递</x:v>
      </x:c>
      <x:c r="C1348" s="9" t="str">
        <x:v>tests/tooling/test_rule_resources.py</x:v>
      </x:c>
      <x:c r="D1348" s="9" t="str">
        <x:v>test_code_contributions_retain_resource_selection_and_source</x:v>
      </x:c>
      <x:c r="E1348" s="13" t="n">
        <x:v>1</x:v>
      </x:c>
      <x:c r="F1348" s="9" t="str">
        <x:v>Node selection、颜色/来源、删除的bundle、rule多实现和unknown选择</x:v>
      </x:c>
      <x:c r="G1348" s="9" t="str">
        <x:v>无直接参数化decorator</x:v>
      </x:c>
      <x:c r="H1348" s="9" t="str">
        <x:v>tmp_path</x:v>
      </x:c>
      <x:c r="I1348" s="9" t="str">
        <x:v>definitions = [{'kind': 'rule', 'id': 'model.block', 'handler': 'test.block', 'outputs': {'blocks': 'model.blocks.v1'}}, {'kind': 'ruleset', 'id': 'model.blocks', 'calls': [{'id': 'block', 'rule_id': 'model.block'}], 'entrypoints': {'static': ['block']}}, node(rulesets=['model.blocks']).to_dict()] builder = Contributio
…【阅读摘录；完整原文见case-index.json U1344】</x:v>
      </x:c>
      <x:c r="J1348" s="9" t="str">
        <x:v>ContributionBuilder; ResourceOrigin; builder.add; builder.finish; catalogs.nodes.require; catalogs.rules.require; compose_contributions; node; node(rulesets=['model.blocks']).to_dict; parse_descriptor_manifest</x:v>
      </x:c>
      <x:c r="K1348" s="9" t="str">
        <x:v>assert catalogs.rules.require('model.block').outputs['blocks'] == 'model.blocks.v1' assert catalogs.nodes.require('model.affine').rulesets == ('model.blocks',) assert catalogs.origins['nodes', 'model.affine'].line == 3</x:v>
      </x:c>
      <x:c r="L1348" s="9" t="str"/>
      <x:c r="M1348" s="9" t="str"/>
      <x:c r="N1348" s="9" t="str">
        <x:v>tests/tooling/test_rule_resources.py:58</x:v>
      </x:c>
      <x:c r="O1348" s="9" t="str">
        <x:v>未执行（本次只收集）</x:v>
      </x:c>
    </x:row>
    <x:row r="1349" ht="15" hidden="0" customHeight="1">
      <x:c r="A1349" s="9" t="str">
        <x:v>U1345</x:v>
      </x:c>
      <x:c r="B1349" s="9" t="str">
        <x:v>C 规则、插件与资料传递</x:v>
      </x:c>
      <x:c r="C1349" s="9" t="str">
        <x:v>tests/tooling/test_rule_resources.py</x:v>
      </x:c>
      <x:c r="D1349" s="9" t="str">
        <x:v>test_removed_bundle_is_not_a_resource_declaration</x:v>
      </x:c>
      <x:c r="E1349" s="13" t="n">
        <x:v>1</x:v>
      </x:c>
      <x:c r="F1349" s="9" t="str">
        <x:v>Node selection、颜色/来源、删除的bundle、rule多实现和unknown选择</x:v>
      </x:c>
      <x:c r="G1349" s="9" t="str">
        <x:v>无直接参数化decorator</x:v>
      </x:c>
      <x:c r="H1349" s="9" t="str"/>
      <x:c r="I1349" s="9" t="str"/>
      <x:c r="J1349" s="9" t="str">
        <x:v>parse_descriptor_manifest; pytest.raises</x:v>
      </x:c>
      <x:c r="K1349" s="9" t="str"/>
      <x:c r="L1349" s="9" t="str">
        <x:v>pytest.raises(ValueError, match='kind must be one of')</x:v>
      </x:c>
      <x:c r="M1349" s="9" t="str"/>
      <x:c r="N1349" s="9" t="str">
        <x:v>tests/tooling/test_rule_resources.py:73</x:v>
      </x:c>
      <x:c r="O1349" s="9" t="str">
        <x:v>未执行（本次只收集）</x:v>
      </x:c>
    </x:row>
    <x:row r="1350" ht="26.399999618530273" hidden="0" customHeight="1">
      <x:c r="A1350" s="9" t="str">
        <x:v>U1346</x:v>
      </x:c>
      <x:c r="B1350" s="9" t="str">
        <x:v>C 规则、插件与资料传递</x:v>
      </x:c>
      <x:c r="C1350" s="9" t="str">
        <x:v>tests/tooling/test_rule_resources.py</x:v>
      </x:c>
      <x:c r="D1350" s="9" t="str">
        <x:v>test_rule_has_one_implementation_per_execution_family</x:v>
      </x:c>
      <x:c r="E1350" s="13" t="n">
        <x:v>1</x:v>
      </x:c>
      <x:c r="F1350" s="9" t="str">
        <x:v>Node selection、颜色/来源、删除的bundle、rule多实现和unknown选择</x:v>
      </x:c>
      <x:c r="G1350" s="9" t="str">
        <x:v>无直接参数化decorator</x:v>
      </x:c>
      <x:c r="H1350" s="9" t="str"/>
      <x:c r="I1350" s="9" t="str">
        <x:v>python = RuleImplementationDescriptor('python', SourceLocator('file', 'rule.py', 'check')) js = RuleImplementationDescriptor('javascript', SourceLocator('file', 'rule.js', 'check')) ts = RuleImplementationDescriptor('typescript', SourceLocator('file', 'rule.ts', 'check'))</x:v>
      </x:c>
      <x:c r="J1350" s="9" t="str">
        <x:v>RuleDescriptor; RuleImplementationDescriptor; SourceLocator; parse_descriptor_manifest; pytest.raises</x:v>
      </x:c>
      <x:c r="K1350" s="9" t="str">
        <x:v>assert len(RuleDescriptor('portable', implementations=(python, js)).implementations) == 2</x:v>
      </x:c>
      <x:c r="L1350" s="9" t="str">
        <x:v>pytest.raises(ValueError, match='duplicate execution families') pytest.raises(ValueError, match='unknown fields.*targets')</x:v>
      </x:c>
      <x:c r="M1350" s="9" t="str"/>
      <x:c r="N1350" s="9" t="str">
        <x:v>tests/tooling/test_rule_resources.py:78</x:v>
      </x:c>
      <x:c r="O1350" s="9" t="str">
        <x:v>未执行（本次只收集）</x:v>
      </x:c>
    </x:row>
    <x:row r="1351" ht="26.399999618530273" hidden="0" customHeight="1">
      <x:c r="A1351" s="9" t="str">
        <x:v>U1347</x:v>
      </x:c>
      <x:c r="B1351" s="9" t="str">
        <x:v>C 规则、插件与资料传递</x:v>
      </x:c>
      <x:c r="C1351" s="9" t="str">
        <x:v>tests/tooling/test_rule_resources.py</x:v>
      </x:c>
      <x:c r="D1351" s="9" t="str">
        <x:v>test_workflow_ruleset_selection_is_validated_without_loading_implementations</x:v>
      </x:c>
      <x:c r="E1351" s="13" t="n">
        <x:v>4</x:v>
      </x:c>
      <x:c r="F1351" s="9" t="str">
        <x:v>Node selection、颜色/来源、删除的bundle、rule多实现和unknown选择</x:v>
      </x:c>
      <x:c r="G1351" s="9" t="str">
        <x:v>pytest.mark.parametrize('selection,valid', [([], True), (['domain.blocks'], True), ('domain.blocks', False), ([3], False)])</x:v>
      </x:c>
      <x:c r="H1351" s="9" t="str">
        <x:v>selection, valid</x:v>
      </x:c>
      <x:c r="I1351" s="9" t="str">
        <x:v>document = {'rulesets': selection, 'pipeline': {'nodes': [{'id': 'block', 'type_used': 'model.block', 'display_name': 'Block', 'description': 'A declaration-only schema check.'}]}} findings = collect_config_schema_findings(document)</x:v>
      </x:c>
      <x:c r="J1351" s="9" t="str">
        <x:v>collect_config_schema_findings; pytest.mark.parametrize</x:v>
      </x:c>
      <x:c r="K1351" s="9" t="str">
        <x:v>assert (not any((item.code == 'CONFIG.SCHEMA.RULESETS' for item in findings))) == valid</x:v>
      </x:c>
      <x:c r="L1351" s="9" t="str"/>
      <x:c r="M1351" s="9" t="str"/>
      <x:c r="N1351" s="9" t="str">
        <x:v>tests/tooling/test_rule_resources.py:91</x:v>
      </x:c>
      <x:c r="O1351" s="9" t="str">
        <x:v>未执行（本次只收集）</x:v>
      </x:c>
    </x:row>
    <x:row r="1352" ht="26.399999618530273" hidden="0" customHeight="1">
      <x:c r="A1352" s="9" t="str">
        <x:v>U1348</x:v>
      </x:c>
      <x:c r="B1352" s="9" t="str">
        <x:v>H 架构文档、规则预览与图形</x:v>
      </x:c>
      <x:c r="C1352" s="9" t="str">
        <x:v>tests/tooling/test_rule_review.py</x:v>
      </x:c>
      <x:c r="D1352" s="9" t="str">
        <x:v>test_rule_review_reads_declarations_without_importing_business_code</x:v>
      </x:c>
      <x:c r="E1352" s="13" t="n">
        <x:v>1</x:v>
      </x:c>
      <x:c r="F1352" s="9" t="str">
        <x:v>Rule preview、空selection、未知call path、替换与重复Nodeset调用</x:v>
      </x:c>
      <x:c r="G1352" s="9" t="str">
        <x:v>无直接参数化decorator</x:v>
      </x:c>
      <x:c r="H1352" s="9" t="str">
        <x:v>tmp_path</x:v>
      </x:c>
      <x:c r="I1352" s="9" t="str">
        <x:v>config, marker = _project(tmp_path) payload = effective_rule_plans(config, node_path='seed')</x:v>
      </x:c>
      <x:c r="J1352" s="9" t="str">
        <x:v>_project; effective_rule_plans; marker.exists; rule_plans_mermaid</x:v>
      </x:c>
      <x:c r="K1352" s="9" t="str">
        <x:v>assert payload['workflow'] == [] assert payload['nodes'][0]['rulesets'] == ['vibeflow.process'] assert any((call['rule_id'] == 'vibeflow.no_side_effects' for call in payload['nodes'][0]['plans'][0]['calls'])) assert not marker.exists() assert 'vibeflow.process' in rule_plans_mermaid(payload)</x:v>
      </x:c>
      <x:c r="L1352" s="9" t="str"/>
      <x:c r="M1352" s="9" t="str"/>
      <x:c r="N1352" s="9" t="str">
        <x:v>tests/tooling/test_rule_review.py:30</x:v>
      </x:c>
      <x:c r="O1352" s="9" t="str">
        <x:v>未执行（本次只收集）</x:v>
      </x:c>
    </x:row>
    <x:row r="1353" ht="26.399999618530273" hidden="0" customHeight="1">
      <x:c r="A1353" s="9" t="str">
        <x:v>U1349</x:v>
      </x:c>
      <x:c r="B1353" s="9" t="str">
        <x:v>H 架构文档、规则预览与图形</x:v>
      </x:c>
      <x:c r="C1353" s="9" t="str">
        <x:v>tests/tooling/test_rule_review.py</x:v>
      </x:c>
      <x:c r="D1353" s="9" t="str">
        <x:v>test_rule_review_cli_preserves_explicit_empty_selection</x:v>
      </x:c>
      <x:c r="E1353" s="13" t="n">
        <x:v>1</x:v>
      </x:c>
      <x:c r="F1353" s="9" t="str">
        <x:v>Rule preview、空selection、未知call path、替换与重复Nodeset调用</x:v>
      </x:c>
      <x:c r="G1353" s="9" t="str">
        <x:v>无直接参数化decorator</x:v>
      </x:c>
      <x:c r="H1353" s="9" t="str">
        <x:v>tmp_path, capsys</x:v>
      </x:c>
      <x:c r="I1353" s="9" t="str">
        <x:v>config, marker = _project(tmp_path) manifest = resource(tmp_path, 'node', 'test.seed') data = json.loads(manifest.read_text()) data['rulesets'] = [] manifest.write_text(json.dumps(data)) payload = json.loads(capsys.readouterr().out)</x:v>
      </x:c>
      <x:c r="J1353" s="9" t="str">
        <x:v>_project; capsys.readouterr; json.dumps; json.loads; main; manifest.read_text; manifest.write_text; marker.exists; resource</x:v>
      </x:c>
      <x:c r="K1353" s="9" t="str">
        <x:v>assert main(['review-rules', '--config', str(config), '--json']) == 0 assert payload['nodes'][0]['constraint_state'] == 'unconstrained' assert payload['nodes'][0]['plans'] == [] assert not marker.exists()</x:v>
      </x:c>
      <x:c r="L1353" s="9" t="str"/>
      <x:c r="M1353" s="9" t="str"/>
      <x:c r="N1353" s="9" t="str">
        <x:v>tests/tooling/test_rule_review.py:40</x:v>
      </x:c>
      <x:c r="O1353" s="9" t="str">
        <x:v>未执行（本次只收集）</x:v>
      </x:c>
    </x:row>
    <x:row r="1354" ht="26.399999618530273" hidden="0" customHeight="1">
      <x:c r="A1354" s="9" t="str">
        <x:v>U1350</x:v>
      </x:c>
      <x:c r="B1354" s="9" t="str">
        <x:v>H 架构文档、规则预览与图形</x:v>
      </x:c>
      <x:c r="C1354" s="9" t="str">
        <x:v>tests/tooling/test_rule_review.py</x:v>
      </x:c>
      <x:c r="D1354" s="9" t="str">
        <x:v>test_rule_review_rejects_unknown_call_path</x:v>
      </x:c>
      <x:c r="E1354" s="13" t="n">
        <x:v>1</x:v>
      </x:c>
      <x:c r="F1354" s="9" t="str">
        <x:v>Rule preview、空selection、未知call path、替换与重复Nodeset调用</x:v>
      </x:c>
      <x:c r="G1354" s="9" t="str">
        <x:v>无直接参数化decorator</x:v>
      </x:c>
      <x:c r="H1354" s="9" t="str">
        <x:v>tmp_path, capsys</x:v>
      </x:c>
      <x:c r="I1354" s="9" t="str">
        <x:v>config, marker = _project(tmp_path)</x:v>
      </x:c>
      <x:c r="J1354" s="9" t="str">
        <x:v>_project; capsys.readouterr; json.loads; main; marker.exists</x:v>
      </x:c>
      <x:c r="K1354" s="9" t="str">
        <x:v>assert main(['review-rules', '--config', str(config), '--node', 'missing']) == 1 assert 'unknown Node call path' in json.loads(capsys.readouterr().out)['error'] assert not marker.exists()</x:v>
      </x:c>
      <x:c r="L1354" s="9" t="str"/>
      <x:c r="M1354" s="9" t="str"/>
      <x:c r="N1354" s="9" t="str">
        <x:v>tests/tooling/test_rule_review.py:53</x:v>
      </x:c>
      <x:c r="O1354" s="9" t="str">
        <x:v>未执行（本次只收集）</x:v>
      </x:c>
    </x:row>
    <x:row r="1355" ht="39.599998474121094" hidden="0" customHeight="1">
      <x:c r="A1355" s="9" t="str">
        <x:v>U1351</x:v>
      </x:c>
      <x:c r="B1355" s="9" t="str">
        <x:v>H 架构文档、规则预览与图形</x:v>
      </x:c>
      <x:c r="C1355" s="9" t="str">
        <x:v>tests/tooling/test_rule_review.py</x:v>
      </x:c>
      <x:c r="D1355" s="9" t="str">
        <x:v>test_rule_review_diagram_shows_origins_and_parameter_sources</x:v>
      </x:c>
      <x:c r="E1355" s="13" t="n">
        <x:v>1</x:v>
      </x:c>
      <x:c r="F1355" s="9" t="str">
        <x:v>Rule preview、空selection、未知call path、替换与重复Nodeset调用</x:v>
      </x:c>
      <x:c r="G1355" s="9" t="str">
        <x:v>无直接参数化decorator</x:v>
      </x:c>
      <x:c r="H1355" s="9" t="str"/>
      <x:c r="I1355" s="9" t="str">
        <x:v>payload = {'workflow': [{'ruleset_id': 'project.domain', 'calls': [{'id': 'native/interface', 'rule_id': 'vibeflow.node_interface', 'origins': ['project.domain', 'vibeflow.process'], 'params': {'allowed_methods': ['model"&lt;forward&gt;&amp;']}, 'parameter_sources': {'allowed_methods': 'override:$self'}}], 'relations': [{'source
…【阅读摘录；完整原文见case-index.json U1351】</x:v>
      </x:c>
      <x:c r="J1355" s="9" t="str">
        <x:v>rule_plans_mermaid</x:v>
      </x:c>
      <x:c r="K1355" s="9" t="str">
        <x:v>assert 'origin: project.domain → vibeflow.process' in diagram assert 'source: override:$self' in diagram assert 'allowed_methods=' in diagram assert 'model\\u0022\\u003cforward\\u003e\\u0026' in diagram assert '&amp;quot;' not in diagram assert '--&gt;|"overrides"|' in diagram</x:v>
      </x:c>
      <x:c r="L1355" s="9" t="str"/>
      <x:c r="M1355" s="9" t="str"/>
      <x:c r="N1355" s="9" t="str">
        <x:v>tests/tooling/test_rule_review.py:60</x:v>
      </x:c>
      <x:c r="O1355" s="9" t="str">
        <x:v>未执行（本次只收集）</x:v>
      </x:c>
    </x:row>
    <x:row r="1356" ht="39.599998474121094" hidden="0" customHeight="1">
      <x:c r="A1356" s="9" t="str">
        <x:v>U1352</x:v>
      </x:c>
      <x:c r="B1356" s="9" t="str">
        <x:v>H 架构文档、规则预览与图形</x:v>
      </x:c>
      <x:c r="C1356" s="9" t="str">
        <x:v>tests/tooling/test_rule_review.py</x:v>
      </x:c>
      <x:c r="D1356" s="9" t="str">
        <x:v>test_rule_review_preserves_repeated_nodeset_invocation_paths_and_scope_selection</x:v>
      </x:c>
      <x:c r="E1356" s="13" t="n">
        <x:v>1</x:v>
      </x:c>
      <x:c r="F1356" s="9" t="str">
        <x:v>Rule preview、空selection、未知call path、替换与重复Nodeset调用</x:v>
      </x:c>
      <x:c r="G1356" s="9" t="str">
        <x:v>无直接参数化decorator</x:v>
      </x:c>
      <x:c r="H1356" s="9" t="str">
        <x:v>tmp_path</x:v>
      </x:c>
      <x:c r="I1356" s="9" t="str">
        <x:v>config, marker = _project(tmp_path) data = json.loads(config.read_text()) seed = data['pipeline']['nodes'][0] nodeset = {'type_key': 'project.stage', 'display_name': 'Stage', 'description': 'One declared child, with an explicit empty scope selection.', 'rulesets': [], 'pipeline': {'nodes': [seed]}} (tmp_path / 'stage.j
…【阅读摘录；完整原文见case-index.json U1352】</x:v>
      </x:c>
      <x:c r="J1356" s="9" t="str">
        <x:v>(tmp_path / 'stage.jsonc').write_text; _project; config.read_text; config.write_text; effective_rule_plans; json.dumps; json.loads; marker.exists; rule_plans_mermaid</x:v>
      </x:c>
      <x:c r="K1356" s="9" t="str">
        <x:v>assert {item['call'] for item in payload['nodes']} == {'first/seed', 'second/seed'} assert [(item['call'], item['constraint_state']) for item in payload['scopes']] == [('first', 'unconstrained'), ('second', 'unconstrained')] assert [item['call'] for item in selected['nodes']] == ['second/seed'] assert [item['call'] for
…【阅读摘录；完整原文见case-index.json U1352】</x:v>
      </x:c>
      <x:c r="L1356" s="9" t="str"/>
      <x:c r="M1356" s="9" t="str"/>
      <x:c r="N1356" s="9" t="str">
        <x:v>tests/tooling/test_rule_review.py:80</x:v>
      </x:c>
      <x:c r="O1356" s="9" t="str">
        <x:v>未执行（本次只收集）</x:v>
      </x:c>
    </x:row>
    <x:row r="1357" ht="52.79999923706055" hidden="0" customHeight="1">
      <x:c r="A1357" s="9" t="str">
        <x:v>U1353</x:v>
      </x:c>
      <x:c r="B1357" s="9" t="str">
        <x:v>H 架构文档、规则预览与图形</x:v>
      </x:c>
      <x:c r="C1357" s="9" t="str">
        <x:v>tests/tooling/test_rule_review.py</x:v>
      </x:c>
      <x:c r="D1357" s="9" t="str">
        <x:v>test_rule_review_uses_project_depth_defaults_and_preserves_local_override</x:v>
      </x:c>
      <x:c r="E1357" s="13" t="n">
        <x:v>2</x:v>
      </x:c>
      <x:c r="F1357" s="9" t="str">
        <x:v>Rule preview、空selection、未知call path、替换与重复Nodeset调用</x:v>
      </x:c>
      <x:c r="G1357" s="9" t="str">
        <x:v>pytest.mark.parametrize('target,section', [('python', 'runtime'), ('javascript', 'javascript')])</x:v>
      </x:c>
      <x:c r="H1357" s="9" t="str">
        <x:v>tmp_path, target, section</x:v>
      </x:c>
      <x:c r="I1357" s="9" t="str">
        <x:v>config, marker = _project(tmp_path) project_config = tmp_path / 'vibeflow_project.jsonc' project = json.loads(project_config.read_text()) project_config.write_text(json.dumps(project)) data = json.loads(config.read_text()) data['rulesets'] = ['vibeflow.workflow', 'example.depth'] config.write_text(json.dumps(data)) pla
…【阅读摘录；完整原文见case-index.json U1353】</x:v>
      </x:c>
      <x:c r="J1357" s="9" t="str">
        <x:v>_project; _select_target; append_resource; config.read_text; config.write_text; effective_rule_plans; json.dumps; json.loads; marker.exists; project.update; project_config.read_text; project_config.write_text; pytest.mark.parametrize</x:v>
      </x:c>
      <x:c r="K1357" s="9" t="str">
        <x:v>assert plans[0]['calls'][0]['params']['nodeset_max_depth'] == 7 assert plans[1]['calls'][0]['params']['nodeset_max_depth'] == 9 assert not marker.exists()</x:v>
      </x:c>
      <x:c r="L1357" s="9" t="str"/>
      <x:c r="M1357" s="9" t="str"/>
      <x:c r="N1357" s="9" t="str">
        <x:v>tests/tooling/test_rule_review.py:109</x:v>
      </x:c>
      <x:c r="O1357" s="9" t="str">
        <x:v>未执行（本次只收集）</x:v>
      </x:c>
    </x:row>
    <x:row r="1358" ht="39.599998474121094" hidden="0" customHeight="1">
      <x:c r="A1358" s="9" t="str">
        <x:v>U1354</x:v>
      </x:c>
      <x:c r="B1358" s="9" t="str">
        <x:v>H 架构文档、规则预览与图形</x:v>
      </x:c>
      <x:c r="C1358" s="9" t="str">
        <x:v>tests/tooling/test_rule_review.py</x:v>
      </x:c>
      <x:c r="D1358" s="9" t="str">
        <x:v>test_rule_review_source_defaults_match_target_and_local_parameters</x:v>
      </x:c>
      <x:c r="E1358" s="13" t="n">
        <x:v>2</x:v>
      </x:c>
      <x:c r="F1358" s="9" t="str">
        <x:v>Rule preview、空selection、未知call path、替换与重复Nodeset调用</x:v>
      </x:c>
      <x:c r="G1358" s="9" t="str">
        <x:v>pytest.mark.parametrize('target', ['python', 'javascript'])</x:v>
      </x:c>
      <x:c r="H1358" s="9" t="str">
        <x:v>tmp_path, target</x:v>
      </x:c>
      <x:c r="I1358" s="9" t="str">
        <x:v>config, marker = _project(tmp_path) project_config = tmp_path / 'vibeflow_project.jsonc' project = json.loads(project_config.read_text()) project['project_target'] = target project_config.write_text(json.dumps(project)) data = json.loads(config.read_text()) data['rulesets'] = ['example.files'] config.write_text(json.du
…【阅读摘录；完整原文见case-index.json U1354】</x:v>
      </x:c>
      <x:c r="J1358" s="9" t="str">
        <x:v>_project; _select_target; append_resource; config.read_text; config.write_text; effective_rule_plans; json.dumps; json.loads; marker.exists; project_config.read_text; project_config.write_text; pytest.mark.parametrize</x:v>
      </x:c>
      <x:c r="K1358" s="9" t="str">
        <x:v>assert defaults['vibeflow.quality.files']['max_file_lines'] == (17 if target == 'python' else 500) assert conventions['source_extension'] == ('.py' if target == 'python' else '.ts') assert payload['workflow'][0]['calls'][0]['params']['max_file_lines'] == 13 assert not marker.exists()</x:v>
      </x:c>
      <x:c r="L1358" s="9" t="str"/>
      <x:c r="M1358" s="9" t="str"/>
      <x:c r="N1358" s="9" t="str">
        <x:v>tests/tooling/test_rule_review.py:132</x:v>
      </x:c>
      <x:c r="O1358" s="9" t="str">
        <x:v>未执行（本次只收集）</x:v>
      </x:c>
    </x:row>
    <x:row r="1359" ht="39.599998474121094" hidden="0" customHeight="1">
      <x:c r="A1359" s="9" t="str">
        <x:v>U1355</x:v>
      </x:c>
      <x:c r="B1359" s="9" t="str">
        <x:v>H 架构文档、规则预览与图形</x:v>
      </x:c>
      <x:c r="C1359" s="9" t="str">
        <x:v>tests/tooling/test_selected_resource_facts.py</x:v>
      </x:c>
      <x:c r="D1359" s="9" t="str">
        <x:v>test_selected_resources_keep_effective_rule_facts_without_svg_projection</x:v>
      </x:c>
      <x:c r="E1359" s="13" t="n">
        <x:v>1</x:v>
      </x:c>
      <x:c r="F1359" s="9" t="str">
        <x:v>有效Rule facts、源码成员、imports、未归属依赖</x:v>
      </x:c>
      <x:c r="G1359" s="9" t="str">
        <x:v>无直接参数化decorator</x:v>
      </x:c>
      <x:c r="H1359" s="9" t="str">
        <x:v>tmp_path</x:v>
      </x:c>
      <x:c r="I1359" s="9" t="str">
        <x:v>catalogs = _catalogs(({'kind': 'rule', 'id': 'health', 'handler': 'health', 'outputs': {}}, {'kind': 'ruleset', 'id': 'checks', 'calls': [{'id': 'check', 'rule_id': 'health'}]}, _node('example.step', rulesets=['checks']), _node('example.unused'))) facts = resource_architecture(catalogs, project_root=tmp_path, selected_
…【阅读摘录；完整原文见case-index.json U1355】</x:v>
      </x:c>
      <x:c r="J1359" s="9" t="str">
        <x:v>_catalogs; _node; resource_architecture</x:v>
      </x:c>
      <x:c r="K1359" s="9" t="str">
        <x:v>assert set(facts) == {'resources', 'files', 'relations'} assert set(facts['resources']) == {'node:example.step'} assert resource['origin'] == {'plugin_id': 'example', 'path': 'plugin.py', 'line': 3, 'symbol': ''} assert resource['rulesets'] == ['checks'] assert resource['effective_rules']['static'][0]['calls'][0]['rule
…【阅读摘录；完整原文见case-index.json U1355】</x:v>
      </x:c>
      <x:c r="L1359" s="9" t="str"/>
      <x:c r="M1359" s="9" t="str"/>
      <x:c r="N1359" s="9" t="str">
        <x:v>tests/tooling/test_selected_resource_facts.py:26</x:v>
      </x:c>
      <x:c r="O1359" s="9" t="str">
        <x:v>未执行（本次只收集）</x:v>
      </x:c>
    </x:row>
    <x:row r="1360" ht="52.79999923706055" hidden="0" customHeight="1">
      <x:c r="A1360" s="9" t="str">
        <x:v>U1356</x:v>
      </x:c>
      <x:c r="B1360" s="9" t="str">
        <x:v>H 架构文档、规则预览与图形</x:v>
      </x:c>
      <x:c r="C1360" s="9" t="str">
        <x:v>tests/tooling/test_selected_resource_facts.py</x:v>
      </x:c>
      <x:c r="D1360" s="9" t="str">
        <x:v>test_source_membership_imports_and_unowned_dependencies_remain_machine_facts</x:v>
      </x:c>
      <x:c r="E1360" s="13" t="n">
        <x:v>1</x:v>
      </x:c>
      <x:c r="F1360" s="9" t="str">
        <x:v>有效Rule facts、源码成员、imports、未归属依赖</x:v>
      </x:c>
      <x:c r="G1360" s="9" t="str">
        <x:v>无直接参数化decorator</x:v>
      </x:c>
      <x:c r="H1360" s="9" t="str">
        <x:v>tmp_path</x:v>
      </x:c>
      <x:c r="I1360" s="9" t="str">
        <x:v>paths = {name: str(tmp_path / name) for name in ('node.py', 'support.py', 'math.py', 'unknown.py')} definitions = (_node('example.step', implementations=[_implementation('node.py', support=('support.py',))], base_libs=['example.math']), {'kind': 'base_lib', 'id': 'example.math', 'display_name': 'Math', 'description': '
…【阅读摘录；完整原文见case-index.json U1356】</x:v>
      </x:c>
      <x:c r="J1360" s="9" t="str">
        <x:v>_catalogs; _implementation; _node; edge.get; facts['files'].values; next; paths.values; resource_architecture</x:v>
      </x:c>
      <x:c r="K1360" s="9" t="str">
        <x:v>assert set(files) == set(paths.values()) assert files[paths['support.py']]['owners'] == [{'kind': 'node', 'id': 'example.step', 'role': 'support', 'symbol': ''}] assert files[paths['support.py']]['load_state'] == 'not_loaded' assert files[paths['unknown.py']]['owners'] == [] assert {'from': 'node:example.step', 'to': '
…【阅读摘录；完整原文见case-index.json U1356】</x:v>
      </x:c>
      <x:c r="L1360" s="9" t="str"/>
      <x:c r="M1360" s="9" t="str"/>
      <x:c r="N1360" s="9" t="str">
        <x:v>tests/tooling/test_selected_resource_facts.py:42</x:v>
      </x:c>
      <x:c r="O1360" s="9" t="str">
        <x:v>未执行（本次只收集）</x:v>
      </x:c>
    </x:row>
    <x:row r="1361" ht="26.399999618530273" hidden="0" customHeight="1">
      <x:c r="A1361" s="9" t="str">
        <x:v>U1357</x:v>
      </x:c>
      <x:c r="B1361" s="9" t="str">
        <x:v>I CLI、委托命令与运行观测</x:v>
      </x:c>
      <x:c r="C1361" s="9" t="str">
        <x:v>tests/tooling/test_target_dispatch.py</x:v>
      </x:c>
      <x:c r="D1361" s="9" t="str">
        <x:v>test_run_rejects_javascript_root_without_importing_python_target</x:v>
      </x:c>
      <x:c r="E1361" s="13" t="n">
        <x:v>1</x:v>
      </x:c>
      <x:c r="F1361" s="9" t="str">
        <x:v>Python/JS root错用run/build、无target、mixed workspace、跨Target导入</x:v>
      </x:c>
      <x:c r="G1361" s="9" t="str">
        <x:v>无直接参数化decorator</x:v>
      </x:c>
      <x:c r="H1361" s="9" t="str">
        <x:v>tmp_path, monkeypatch, capsys</x:v>
      </x:c>
      <x:c r="I1361" s="9" t="str">
        <x:v>workspace, config = _project(tmp_path, target='javascript') original_import = builtins.__import__ monkeypatch.setattr(builtins, '__import__', guarded_import) code = cli_main(['run', '--workspace', str(workspace), '--config', str(config)]) payload = json.loads(capsys.readouterr().out)</x:v>
      </x:c>
      <x:c r="J1361" s="9" t="str">
        <x:v>AssertionError; _project; capsys.readouterr; cli_main; json.loads; monkeypatch.setattr; name.startswith; original_import</x:v>
      </x:c>
      <x:c r="K1361" s="9" t="str">
        <x:v>assert code == 1 assert payload['code'] == 'CLI.PROJECT_TARGET.MISMATCH' assert payload['details']['actual'] == 'javascript'</x:v>
      </x:c>
      <x:c r="L1361" s="9" t="str">
        <x:v>AssertionError(f'unexpected Python Target import: {name}')</x:v>
      </x:c>
      <x:c r="M1361" s="9" t="str"/>
      <x:c r="N1361" s="9" t="str">
        <x:v>tests/tooling/test_target_dispatch.py:48</x:v>
      </x:c>
      <x:c r="O1361" s="9" t="str">
        <x:v>未执行（本次只收集）</x:v>
      </x:c>
    </x:row>
    <x:row r="1362" ht="26.399999618530273" hidden="0" customHeight="1">
      <x:c r="A1362" s="9" t="str">
        <x:v>U1358</x:v>
      </x:c>
      <x:c r="B1362" s="9" t="str">
        <x:v>I CLI、委托命令与运行观测</x:v>
      </x:c>
      <x:c r="C1362" s="9" t="str">
        <x:v>tests/tooling/test_target_dispatch.py</x:v>
      </x:c>
      <x:c r="D1362" s="9" t="str">
        <x:v>test_build_rejects_python_root_without_importing_javascript_target</x:v>
      </x:c>
      <x:c r="E1362" s="13" t="n">
        <x:v>1</x:v>
      </x:c>
      <x:c r="F1362" s="9" t="str">
        <x:v>Python/JS root错用run/build、无target、mixed workspace、跨Target导入</x:v>
      </x:c>
      <x:c r="G1362" s="9" t="str">
        <x:v>无直接参数化decorator</x:v>
      </x:c>
      <x:c r="H1362" s="9" t="str">
        <x:v>tmp_path, monkeypatch, capsys</x:v>
      </x:c>
      <x:c r="I1362" s="9" t="str">
        <x:v>workspace, config = _project(tmp_path, target='python') original_import = builtins.__import__ monkeypatch.setattr(builtins, '__import__', guarded_import) code = cli_main(['build', '--workspace', str(workspace), '--config', str(config)]) payload = json.loads(capsys.readouterr().out)</x:v>
      </x:c>
      <x:c r="J1362" s="9" t="str">
        <x:v>AssertionError; _project; capsys.readouterr; cli_main; json.loads; monkeypatch.setattr; name.startswith; original_import</x:v>
      </x:c>
      <x:c r="K1362" s="9" t="str">
        <x:v>assert code == 1 assert payload['code'] == 'CLI.PROJECT_TARGET.MISMATCH' assert payload['details']['actual'] == 'python'</x:v>
      </x:c>
      <x:c r="L1362" s="9" t="str">
        <x:v>AssertionError(f'unexpected JavaScript Target import: {name}')</x:v>
      </x:c>
      <x:c r="M1362" s="9" t="str"/>
      <x:c r="N1362" s="9" t="str">
        <x:v>tests/tooling/test_target_dispatch.py:74</x:v>
      </x:c>
      <x:c r="O1362" s="9" t="str">
        <x:v>未执行（本次只收集）</x:v>
      </x:c>
    </x:row>
    <x:row r="1363" ht="39.599998474121094" hidden="0" customHeight="1">
      <x:c r="A1363" s="9" t="str">
        <x:v>U1359</x:v>
      </x:c>
      <x:c r="B1363" s="9" t="str">
        <x:v>I CLI、委托命令与运行观测</x:v>
      </x:c>
      <x:c r="C1363" s="9" t="str">
        <x:v>tests/tooling/test_target_dispatch.py</x:v>
      </x:c>
      <x:c r="D1363" s="9" t="str">
        <x:v>test_shared_command_dispatches_javascript_root_without_python_import</x:v>
      </x:c>
      <x:c r="E1363" s="13" t="n">
        <x:v>1</x:v>
      </x:c>
      <x:c r="F1363" s="9" t="str">
        <x:v>Python/JS root错用run/build、无target、mixed workspace、跨Target导入</x:v>
      </x:c>
      <x:c r="G1363" s="9" t="str">
        <x:v>无直接参数化decorator</x:v>
      </x:c>
      <x:c r="H1363" s="9" t="str">
        <x:v>tmp_path, monkeypatch</x:v>
      </x:c>
      <x:c r="I1363" s="9" t="str">
        <x:v>workspace, config = _project(tmp_path, target='javascript') captured: list[list[str]] = [] monkeypatch.setattr('vibeflow.tooling.application.javascript.cli.main', fake_javascript_main) original_import = builtins.__import__ monkeypatch.setattr(builtins, '__import__', guarded_import) args = ['validate', '--workspace', st
…【阅读摘录；完整原文见case-index.json U1359】</x:v>
      </x:c>
      <x:c r="J1363" s="9" t="str">
        <x:v>AssertionError; _project; captured.append; cli_main; monkeypatch.setattr; name.startswith; original_import</x:v>
      </x:c>
      <x:c r="K1363" s="9" t="str">
        <x:v>assert cli_main(args) == 17 assert captured == [args]</x:v>
      </x:c>
      <x:c r="L1363" s="9" t="str">
        <x:v>AssertionError(f'unexpected Python Target import: {name}')</x:v>
      </x:c>
      <x:c r="M1363" s="9" t="str"/>
      <x:c r="N1363" s="9" t="str">
        <x:v>tests/tooling/test_target_dispatch.py:100</x:v>
      </x:c>
      <x:c r="O1363" s="9" t="str">
        <x:v>未执行（本次只收集）</x:v>
      </x:c>
    </x:row>
    <x:row r="1364" ht="39.599998474121094" hidden="0" customHeight="1">
      <x:c r="A1364" s="9" t="str">
        <x:v>U1360</x:v>
      </x:c>
      <x:c r="B1364" s="9" t="str">
        <x:v>I CLI、委托命令与运行观测</x:v>
      </x:c>
      <x:c r="C1364" s="9" t="str">
        <x:v>tests/tooling/test_target_dispatch.py</x:v>
      </x:c>
      <x:c r="D1364" s="9" t="str">
        <x:v>test_python_application_services_reject_javascript_owned_workflow</x:v>
      </x:c>
      <x:c r="E1364" s="13" t="n">
        <x:v>1</x:v>
      </x:c>
      <x:c r="F1364" s="9" t="str">
        <x:v>Python/JS root错用run/build、无target、mixed workspace、跨Target导入</x:v>
      </x:c>
      <x:c r="G1364" s="9" t="str">
        <x:v>无直接参数化decorator</x:v>
      </x:c>
      <x:c r="H1364" s="9" t="str">
        <x:v>tmp_path</x:v>
      </x:c>
      <x:c r="I1364" s="9" t="str">
        <x:v>workspace_path, config = _project(tmp_path, target='javascript') workspace = load_workspace_config(workspace_path) validation = validate_workspace_config_path(config, workspace=workspace) graph, compiled, registry, resources, export_error = load_workspace_graph_for_export(config, workspace=workspace)</x:v>
      </x:c>
      <x:c r="J1364" s="9" t="str">
        <x:v>_project; load_workspace_config; load_workspace_graph_for_export; pytest.raises; run_workspace_checked; validate_workspace_config_path</x:v>
      </x:c>
      <x:c r="K1364" s="9" t="str">
        <x:v>assert validation.status == 'ERROR' assert validation.errors[0].rule_id == 'CLI.PROJECT_TARGET.MISMATCH' assert (graph, compiled, registry) == (None, None, None) assert resources.base_libs == () assert resources.plugins == () assert resources.host_extensions == () assert export_error is not None assert export_error.err
…【阅读摘录；完整原文见case-index.json U1360】</x:v>
      </x:c>
      <x:c r="L1364" s="9" t="str">
        <x:v>pytest.raises(CheckedRunError)</x:v>
      </x:c>
      <x:c r="M1364" s="9" t="str"/>
      <x:c r="N1364" s="9" t="str">
        <x:v>tests/tooling/test_target_dispatch.py:138</x:v>
      </x:c>
      <x:c r="O1364" s="9" t="str">
        <x:v>未执行（本次只收集）</x:v>
      </x:c>
    </x:row>
    <x:row r="1365" ht="52.79999923706055" hidden="0" customHeight="1">
      <x:c r="A1365" s="9" t="str">
        <x:v>U1361</x:v>
      </x:c>
      <x:c r="B1365" s="9" t="str">
        <x:v>I CLI、委托命令与运行观测</x:v>
      </x:c>
      <x:c r="C1365" s="9" t="str">
        <x:v>tests/tooling/test_target_dispatch.py</x:v>
      </x:c>
      <x:c r="D1365" s="9" t="str">
        <x:v>test_python_review_rejects_javascript_root_before_publishing</x:v>
      </x:c>
      <x:c r="E1365" s="13" t="n">
        <x:v>1</x:v>
      </x:c>
      <x:c r="F1365" s="9" t="str">
        <x:v>Python/JS root错用run/build、无target、mixed workspace、跨Target导入</x:v>
      </x:c>
      <x:c r="G1365" s="9" t="str">
        <x:v>无直接参数化decorator</x:v>
      </x:c>
      <x:c r="H1365" s="9" t="str">
        <x:v>tmp_path, capsys</x:v>
      </x:c>
      <x:c r="I1365" s="9" t="str">
        <x:v>workspace, config = _project(tmp_path, target='javascript') project_config_path = config.parent / 'vibeflow_project.jsonc' project_config = json.loads(project_config_path.read_text(encoding='utf-8')) project_config['architecture'] = {'documents': [{'workflow': 'main.jsonc', 'document': 'ARCHITECTURE.jsonc'}]} project_c
…【阅读摘录；完整原文见case-index.json U1361】</x:v>
      </x:c>
      <x:c r="J1365" s="9" t="str">
        <x:v>_project; architecture.read_text; architecture.write_text; capsys.readouterr; json.dumps; json.loads; output.read_text; output.write_text; project_config_path.read_text; project_config_path.write_text; python_main</x:v>
      </x:c>
      <x:c r="K1365" s="9" t="str">
        <x:v>assert exit_code == 1 assert payload['failed_stage'] == 'preflight' assert payload['error']['rule_id'] == 'CLI.PROJECT_TARGET.MISMATCH' assert architecture.read_text(encoding='utf-8') == 'old architecture\n' assert output.read_text(encoding='utf-8') == 'old review\n'</x:v>
      </x:c>
      <x:c r="L1365" s="9" t="str"/>
      <x:c r="M1365" s="9" t="str"/>
      <x:c r="N1365" s="9" t="str">
        <x:v>tests/tooling/test_target_dispatch.py:176</x:v>
      </x:c>
      <x:c r="O1365" s="9" t="str">
        <x:v>未执行（本次只收集）</x:v>
      </x:c>
    </x:row>
    <x:row r="1366" ht="15" hidden="0" customHeight="1">
      <x:c r="A1366" s="9" t="str">
        <x:v>U1362</x:v>
      </x:c>
      <x:c r="B1366" s="9" t="str">
        <x:v>I CLI、委托命令与运行观测</x:v>
      </x:c>
      <x:c r="C1366" s="9" t="str">
        <x:v>tests/tooling/test_target_dispatch.py</x:v>
      </x:c>
      <x:c r="D1366" s="9" t="str">
        <x:v>test_quality_path_outside_project_requires_explicit_target</x:v>
      </x:c>
      <x:c r="E1366" s="13" t="n">
        <x:v>1</x:v>
      </x:c>
      <x:c r="F1366" s="9" t="str">
        <x:v>Python/JS root错用run/build、无target、mixed workspace、跨Target导入</x:v>
      </x:c>
      <x:c r="G1366" s="9" t="str">
        <x:v>无直接参数化decorator</x:v>
      </x:c>
      <x:c r="H1366" s="9" t="str">
        <x:v>tmp_path, capsys</x:v>
      </x:c>
      <x:c r="I1366" s="9" t="str">
        <x:v>code = cli_main(['quality-check', '--path', str(tmp_path), '--json']) payload = json.loads(capsys.readouterr().out)</x:v>
      </x:c>
      <x:c r="J1366" s="9" t="str">
        <x:v>capsys.readouterr; cli_main; json.loads</x:v>
      </x:c>
      <x:c r="K1366" s="9" t="str">
        <x:v>assert code == 1 assert payload['code'] == 'WORKSPACE.PROJECT_TARGET.MISSING'</x:v>
      </x:c>
      <x:c r="L1366" s="9" t="str"/>
      <x:c r="M1366" s="9" t="str"/>
      <x:c r="N1366" s="9" t="str">
        <x:v>tests/tooling/test_target_dispatch.py:219</x:v>
      </x:c>
      <x:c r="O1366" s="9" t="str">
        <x:v>未执行（本次只收集）</x:v>
      </x:c>
    </x:row>
    <x:row r="1367" ht="26.399999618530273" hidden="0" customHeight="1">
      <x:c r="A1367" s="9" t="str">
        <x:v>U1363</x:v>
      </x:c>
      <x:c r="B1367" s="9" t="str">
        <x:v>I CLI、委托命令与运行观测</x:v>
      </x:c>
      <x:c r="C1367" s="9" t="str">
        <x:v>tests/tooling/test_target_dispatch.py</x:v>
      </x:c>
      <x:c r="D1367" s="9" t="str">
        <x:v>test_cli_reports_missing_project_target_before_loading_target</x:v>
      </x:c>
      <x:c r="E1367" s="13" t="n">
        <x:v>1</x:v>
      </x:c>
      <x:c r="F1367" s="9" t="str">
        <x:v>Python/JS root错用run/build、无target、mixed workspace、跨Target导入</x:v>
      </x:c>
      <x:c r="G1367" s="9" t="str">
        <x:v>无直接参数化decorator</x:v>
      </x:c>
      <x:c r="H1367" s="9" t="str">
        <x:v>tmp_path, capsys</x:v>
      </x:c>
      <x:c r="I1367" s="9" t="str">
        <x:v>workspace, config = _project(tmp_path, target='python') project_config = config.parent / 'vibeflow_project.jsonc' project_config.write_text('{}', encoding='utf-8') code = cli_main(['validate', '--workspace', str(workspace), '--config', str(config)]) payload = json.loads(capsys.readouterr().out)</x:v>
      </x:c>
      <x:c r="J1367" s="9" t="str">
        <x:v>_project; capsys.readouterr; cli_main; json.loads; project_config.write_text</x:v>
      </x:c>
      <x:c r="K1367" s="9" t="str">
        <x:v>assert code == 1 assert payload['code'] == 'WORKSPACE.PROJECT_TARGET.MISSING'</x:v>
      </x:c>
      <x:c r="L1367" s="9" t="str"/>
      <x:c r="M1367" s="9" t="str"/>
      <x:c r="N1367" s="9" t="str">
        <x:v>tests/tooling/test_target_dispatch.py:230</x:v>
      </x:c>
      <x:c r="O1367" s="9" t="str">
        <x:v>未执行（本次只收集）</x:v>
      </x:c>
    </x:row>
    <x:row r="1368" ht="26.399999618530273" hidden="0" customHeight="1">
      <x:c r="A1368" s="9" t="str">
        <x:v>U1364</x:v>
      </x:c>
      <x:c r="B1368" s="9" t="str">
        <x:v>I CLI、委托命令与运行观测</x:v>
      </x:c>
      <x:c r="C1368" s="9" t="str">
        <x:v>tests/tooling/test_target_dispatch.py</x:v>
      </x:c>
      <x:c r="D1368" s="9" t="str">
        <x:v>test_project_command_does_not_infer_target_when_no_project_config_exists</x:v>
      </x:c>
      <x:c r="E1368" s="13" t="n">
        <x:v>1</x:v>
      </x:c>
      <x:c r="F1368" s="9" t="str">
        <x:v>Python/JS root错用run/build、无target、mixed workspace、跨Target导入</x:v>
      </x:c>
      <x:c r="G1368" s="9" t="str">
        <x:v>无直接参数化decorator</x:v>
      </x:c>
      <x:c r="H1368" s="9" t="str">
        <x:v>tmp_path, capsys</x:v>
      </x:c>
      <x:c r="I1368" s="9" t="str">
        <x:v>config = tmp_path / 'workflow.jsonc' config.write_text('{}', encoding='utf-8') code = cli_main(['validate', '--config', str(config), '--json']) payload = json.loads(capsys.readouterr().out)</x:v>
      </x:c>
      <x:c r="J1368" s="9" t="str">
        <x:v>capsys.readouterr; cli_main; config.write_text; json.loads</x:v>
      </x:c>
      <x:c r="K1368" s="9" t="str">
        <x:v>assert code == 1 assert payload['code'] == 'WORKSPACE.PROJECT_TARGET.MISSING' assert payload['details']['field'] == 'project_target'</x:v>
      </x:c>
      <x:c r="L1368" s="9" t="str"/>
      <x:c r="M1368" s="9" t="str"/>
      <x:c r="N1368" s="9" t="str">
        <x:v>tests/tooling/test_target_dispatch.py:247</x:v>
      </x:c>
      <x:c r="O1368" s="9" t="str">
        <x:v>未执行（本次只收集）</x:v>
      </x:c>
    </x:row>
    <x:row r="1369" ht="39.599998474121094" hidden="0" customHeight="1">
      <x:c r="A1369" s="9" t="str">
        <x:v>U1365</x:v>
      </x:c>
      <x:c r="B1369" s="9" t="str">
        <x:v>I CLI、委托命令与运行观测</x:v>
      </x:c>
      <x:c r="C1369" s="9" t="str">
        <x:v>tests/tooling/test_target_dispatch.py</x:v>
      </x:c>
      <x:c r="D1369" s="9" t="str">
        <x:v>test_validate_without_workspace_rejects_cross_target_nodeset_import</x:v>
      </x:c>
      <x:c r="E1369" s="13" t="n">
        <x:v>1</x:v>
      </x:c>
      <x:c r="F1369" s="9" t="str">
        <x:v>Python/JS root错用run/build、无target、mixed workspace、跨Target导入</x:v>
      </x:c>
      <x:c r="G1369" s="9" t="str">
        <x:v>无直接参数化decorator</x:v>
      </x:c>
      <x:c r="H1369" s="9" t="str">
        <x:v>tmp_path, capsys</x:v>
      </x:c>
      <x:c r="I1369" s="9" t="str">
        <x:v>python_root = tmp_path / 'python_project' javascript_root = tmp_path / 'javascript_project' python_configs = python_root / 'configs' javascript_configs = javascript_root / 'configs' python_configs.mkdir(parents=True) javascript_configs.mkdir(parents=True) (python_root / 'vibeflow_project.jsonc').write_text(json.dumps({
…【阅读摘录；完整原文见case-index.json U1365】</x:v>
      </x:c>
      <x:c r="J1369" s="9" t="str">
        <x:v>(javascript_root / 'vibeflow_project.jsonc').write_text; (python_root / 'vibeflow_project.jsonc').write_text; capsys.readouterr; cli_main; imported.write_text; javascript_configs.mkdir; json.dumps; json.loads; python_configs.mkdir; workflow.write_text</x:v>
      </x:c>
      <x:c r="K1369" s="9" t="str">
        <x:v>assert code == 1 assert payload['errors'][0]['rule_id'] == 'WORKSPACE.NODESET.TARGET_MISMATCH' assert location['source_target'] == 'python' assert location['import_target'] == 'javascript'</x:v>
      </x:c>
      <x:c r="L1369" s="9" t="str"/>
      <x:c r="M1369" s="9" t="str"/>
      <x:c r="N1369" s="9" t="str">
        <x:v>tests/tooling/test_target_dispatch.py:262</x:v>
      </x:c>
      <x:c r="O1369" s="9" t="str">
        <x:v>未执行（本次只收集）</x:v>
      </x:c>
    </x:row>
    <x:row r="1370" ht="39.599998474121094" hidden="0" customHeight="1">
      <x:c r="A1370" s="9" t="str">
        <x:v>U1366</x:v>
      </x:c>
      <x:c r="B1370" s="9" t="str">
        <x:v>I CLI、委托命令与运行观测</x:v>
      </x:c>
      <x:c r="C1370" s="9" t="str">
        <x:v>tests/tooling/test_target_dispatch.py</x:v>
      </x:c>
      <x:c r="D1370" s="9" t="str">
        <x:v>test_workspace_rejects_cross_target_nodeset_outside_declared_roots</x:v>
      </x:c>
      <x:c r="E1370" s="13" t="n">
        <x:v>1</x:v>
      </x:c>
      <x:c r="F1370" s="9" t="str">
        <x:v>Python/JS root错用run/build、无target、mixed workspace、跨Target导入</x:v>
      </x:c>
      <x:c r="G1370" s="9" t="str">
        <x:v>无直接参数化decorator</x:v>
      </x:c>
      <x:c r="H1370" s="9" t="str">
        <x:v>tmp_path</x:v>
      </x:c>
      <x:c r="I1370" s="9" t="str">
        <x:v>workspace_dir = tmp_path / 'workspace' javascript_root = workspace_dir / 'javascript_project' python_root = tmp_path / 'external' / 'python_project' javascript_configs = javascript_root / 'configs' python_configs = python_root / 'configs' javascript_configs.mkdir(parents=True) python_configs.mkdir(parents=True) (javasc
…【阅读摘录；完整原文见case-index.json U1366】</x:v>
      </x:c>
      <x:c r="J1370" s="9" t="str">
        <x:v>(javascript_root / 'vibeflow_project.jsonc').write_text; (python_root / 'vibeflow_project.jsonc').write_text; imported.write_text; javascript_configs.mkdir; json.dumps; load_workspace_config; load_workspace_config_document; pytest.raises; python_configs.mkdir; workflow.write_text; workspace_path.write_text</x:v>
      </x:c>
      <x:c r="K1370" s="9" t="str">
        <x:v>assert captured.value.rule_id == 'WORKSPACE.NODESET.TARGET_MISMATCH' assert captured.value.source_location['source_target'] == 'javascript' assert captured.value.source_location['import_target'] == 'python'</x:v>
      </x:c>
      <x:c r="L1370" s="9" t="str">
        <x:v>pytest.raises(ConfigLoadError)</x:v>
      </x:c>
      <x:c r="M1370" s="9" t="str"/>
      <x:c r="N1370" s="9" t="str">
        <x:v>tests/tooling/test_target_dispatch.py:330</x:v>
      </x:c>
      <x:c r="O1370" s="9" t="str">
        <x:v>未执行（本次只收集）</x:v>
      </x:c>
    </x:row>
    <x:row r="1371" ht="39.599998474121094" hidden="0" customHeight="1">
      <x:c r="A1371" s="9" t="str">
        <x:v>U1367</x:v>
      </x:c>
      <x:c r="B1371" s="9" t="str">
        <x:v>I CLI、委托命令与运行观测</x:v>
      </x:c>
      <x:c r="C1371" s="9" t="str">
        <x:v>tests/tooling/test_target_dispatch.py</x:v>
      </x:c>
      <x:c r="D1371" s="9" t="str">
        <x:v>test_low_level_nodeset_loader_without_project_configs_remains_compatible</x:v>
      </x:c>
      <x:c r="E1371" s="13" t="n">
        <x:v>1</x:v>
      </x:c>
      <x:c r="F1371" s="9" t="str">
        <x:v>Python/JS root错用run/build、无target、mixed workspace、跨Target导入</x:v>
      </x:c>
      <x:c r="G1371" s="9" t="str">
        <x:v>无直接参数化decorator</x:v>
      </x:c>
      <x:c r="H1371" s="9" t="str">
        <x:v>tmp_path</x:v>
      </x:c>
      <x:c r="I1371" s="9" t="str">
        <x:v>imported = tmp_path / 'nodesets' / 'shared.jsonc' imported.parent.mkdir() imported.write_text(json.dumps({'type_key': 'shared.flow', 'display_name': 'Shared flow', 'description': 'A low-level fixture without project metadata.', 'requires': [], 'provides': [], 'pipeline': {'nodes': []}}), encoding='utf-8') workflow = tm
…【阅读摘录；完整原文见case-index.json U1367】</x:v>
      </x:c>
      <x:c r="J1371" s="9" t="str">
        <x:v>imported.parent.mkdir; imported.write_text; json.dumps; load_config_document; workflow.write_text</x:v>
      </x:c>
      <x:c r="K1371" s="9" t="str">
        <x:v>assert document.data['nodesets'][0]['type_key'] == 'shared.flow'</x:v>
      </x:c>
      <x:c r="L1371" s="9" t="str"/>
      <x:c r="M1371" s="9" t="str"/>
      <x:c r="N1371" s="9" t="str">
        <x:v>tests/tooling/test_target_dispatch.py:406</x:v>
      </x:c>
      <x:c r="O1371" s="9" t="str">
        <x:v>未执行（本次只收集）</x:v>
      </x:c>
    </x:row>
    <x:row r="1372" ht="39.599998474121094" hidden="0" customHeight="1">
      <x:c r="A1372" s="9" t="str">
        <x:v>U1368</x:v>
      </x:c>
      <x:c r="B1372" s="9" t="str">
        <x:v>I CLI、委托命令与运行观测</x:v>
      </x:c>
      <x:c r="C1372" s="9" t="str">
        <x:v>tests/tooling/test_target_dispatch.py</x:v>
      </x:c>
      <x:c r="D1372" s="9" t="str">
        <x:v>test_target_specific_commands_also_require_an_owning_project_root</x:v>
      </x:c>
      <x:c r="E1372" s="13" t="n">
        <x:v>3</x:v>
      </x:c>
      <x:c r="F1372" s="9" t="str">
        <x:v>Python/JS root错用run/build、无target、mixed workspace、跨Target导入</x:v>
      </x:c>
      <x:c r="G1372" s="9" t="str">
        <x:v>pytest.mark.parametrize('command', ('run', 'build', 'inspect-node'))</x:v>
      </x:c>
      <x:c r="H1372" s="9" t="str">
        <x:v>tmp_path, capsys, command</x:v>
      </x:c>
      <x:c r="I1372" s="9" t="str">
        <x:v>config = tmp_path / 'workflow.jsonc' module = tmp_path / 'node.py' config.write_text('{}', encoding='utf-8') module.write_text('class Node: pass\n', encoding='utf-8') arguments = ['inspect-node', '--type', 'demo.node', '--module', str(module)] if command == 'inspect-node' else [command, '--config', str(config)] code = 
…【阅读摘录；完整原文见case-index.json U1368】</x:v>
      </x:c>
      <x:c r="J1372" s="9" t="str">
        <x:v>capsys.readouterr; cli_main; config.write_text; json.loads; module.write_text; pytest.mark.parametrize</x:v>
      </x:c>
      <x:c r="K1372" s="9" t="str">
        <x:v>assert code == 1 assert payload['code'] == 'WORKSPACE.PROJECT_TARGET.MISSING'</x:v>
      </x:c>
      <x:c r="L1372" s="9" t="str"/>
      <x:c r="M1372" s="9" t="str"/>
      <x:c r="N1372" s="9" t="str">
        <x:v>tests/tooling/test_target_dispatch.py:441</x:v>
      </x:c>
      <x:c r="O1372" s="9" t="str">
        <x:v>未执行（本次只收集）</x:v>
      </x:c>
    </x:row>
    <x:row r="1373" ht="26.399999618530273" hidden="0" customHeight="1">
      <x:c r="A1373" s="9" t="str">
        <x:v>U1369</x:v>
      </x:c>
      <x:c r="B1373" s="9" t="str">
        <x:v>I CLI、委托命令与运行观测</x:v>
      </x:c>
      <x:c r="C1373" s="9" t="str">
        <x:v>tests/tooling/test_target_dispatch.py</x:v>
      </x:c>
      <x:c r="D1373" s="9" t="str">
        <x:v>test_missing_workspace_is_rejected_by_neutral_loader_without_target_import</x:v>
      </x:c>
      <x:c r="E1373" s="13" t="n">
        <x:v>1</x:v>
      </x:c>
      <x:c r="F1373" s="9" t="str">
        <x:v>Python/JS root错用run/build、无target、mixed workspace、跨Target导入</x:v>
      </x:c>
      <x:c r="G1373" s="9" t="str">
        <x:v>无直接参数化decorator</x:v>
      </x:c>
      <x:c r="H1373" s="9" t="str">
        <x:v>tmp_path, monkeypatch, capsys</x:v>
      </x:c>
      <x:c r="I1373" s="9" t="str">
        <x:v>original_import = builtins.__import__ monkeypatch.setattr(builtins, '__import__', guarded_import) code = cli_main(['build', '--workspace', str(tmp_path / 'missing.jsonc'), '--config', str(tmp_path / 'workflow.jsonc')]) payload = json.loads(capsys.readouterr().out)</x:v>
      </x:c>
      <x:c r="J1373" s="9" t="str">
        <x:v>AssertionError; capsys.readouterr; cli_main; json.loads; monkeypatch.setattr; name.startswith; original_import</x:v>
      </x:c>
      <x:c r="K1373" s="9" t="str">
        <x:v>assert code == 1 assert payload['code'] == 'CONFIG.READ'</x:v>
      </x:c>
      <x:c r="L1373" s="9" t="str">
        <x:v>AssertionError(f'unexpected Target import: {name}')</x:v>
      </x:c>
      <x:c r="M1373" s="9" t="str"/>
      <x:c r="N1373" s="9" t="str">
        <x:v>tests/tooling/test_target_dispatch.py:463</x:v>
      </x:c>
      <x:c r="O1373" s="9" t="str">
        <x:v>未执行（本次只收集）</x:v>
      </x:c>
    </x:row>
    <x:row r="1374" ht="26.399999618530273" hidden="0" customHeight="1">
      <x:c r="A1374" s="9" t="str">
        <x:v>U1370</x:v>
      </x:c>
      <x:c r="B1374" s="9" t="str">
        <x:v>I CLI、委托命令与运行观测</x:v>
      </x:c>
      <x:c r="C1374" s="9" t="str">
        <x:v>tests/tooling/test_target_dispatch.py</x:v>
      </x:c>
      <x:c r="D1374" s="9" t="str">
        <x:v>test_shared_command_help_needs_no_project_or_target_import</x:v>
      </x:c>
      <x:c r="E1374" s="13" t="n">
        <x:v>7</x:v>
      </x:c>
      <x:c r="F1374" s="9" t="str">
        <x:v>Python/JS root错用run/build、无target、mixed workspace、跨Target导入</x:v>
      </x:c>
      <x:c r="G1374" s="9" t="str">
        <x:v>pytest.mark.parametrize('command', ('validate', 'inspect-config', 'export-mermaid', 'export-architecture', 'export-ascii', 'export-svg', 'review'))</x:v>
      </x:c>
      <x:c r="H1374" s="9" t="str">
        <x:v>command, monkeypatch, capsys</x:v>
      </x:c>
      <x:c r="I1374" s="9" t="str">
        <x:v>original_import = builtins.__import__ monkeypatch.setattr(builtins, '__import__', guarded_import) output = capsys.readouterr()</x:v>
      </x:c>
      <x:c r="J1374" s="9" t="str">
        <x:v>AssertionError; capsys.readouterr; cli_main; monkeypatch.setattr; name.startswith; original_import; pytest.mark.parametrize</x:v>
      </x:c>
      <x:c r="K1374" s="9" t="str">
        <x:v>assert cli_main([command, '--help']) == 0 assert f'usage: vibeflow {command}' in output.out assert '--config' in output.out assert 'PROJECT_TARGET.MISSING' not in output.out assert output.err == ''</x:v>
      </x:c>
      <x:c r="L1374" s="9" t="str">
        <x:v>AssertionError(f'unexpected Target import: {name}')</x:v>
      </x:c>
      <x:c r="M1374" s="9" t="str"/>
      <x:c r="N1374" s="9" t="str">
        <x:v>tests/tooling/test_target_dispatch.py:503</x:v>
      </x:c>
      <x:c r="O1374" s="9" t="str">
        <x:v>未执行（本次只收集）</x:v>
      </x:c>
    </x:row>
    <x:row r="1375" ht="26.399999618530273" hidden="0" customHeight="1">
      <x:c r="A1375" s="9" t="str">
        <x:v>U1371</x:v>
      </x:c>
      <x:c r="B1375" s="9" t="str">
        <x:v>I CLI、委托命令与运行观测</x:v>
      </x:c>
      <x:c r="C1375" s="9" t="str">
        <x:v>tests/tooling/test_target_dispatch.py</x:v>
      </x:c>
      <x:c r="D1375" s="9" t="str">
        <x:v>test_shared_javascript_svg_help_exposes_nodeset_diagnostics</x:v>
      </x:c>
      <x:c r="E1375" s="13" t="n">
        <x:v>1</x:v>
      </x:c>
      <x:c r="F1375" s="9" t="str">
        <x:v>Python/JS root错用run/build、无target、mixed workspace、跨Target导入</x:v>
      </x:c>
      <x:c r="G1375" s="9" t="str">
        <x:v>无直接参数化decorator</x:v>
      </x:c>
      <x:c r="H1375" s="9" t="str">
        <x:v>capsys</x:v>
      </x:c>
      <x:c r="I1375" s="9" t="str">
        <x:v>output = capsys.readouterr()</x:v>
      </x:c>
      <x:c r="J1375" s="9" t="str">
        <x:v>capsys.readouterr; cli_main</x:v>
      </x:c>
      <x:c r="K1375" s="9" t="str">
        <x:v>assert cli_main(['export-svg', '--help']) == 0 assert '--expand-nodesets' in output.out assert '--collapse-nodesets' in output.out assert '--hide-contract' in output.out assert '--hide-semantics' in output.out assert '--mermaid-layout' in output.out assert '--review-fragment-max-width' in output.out</x:v>
      </x:c>
      <x:c r="L1375" s="9" t="str"/>
      <x:c r="M1375" s="9" t="str"/>
      <x:c r="N1375" s="9" t="str">
        <x:v>tests/tooling/test_target_dispatch.py:527</x:v>
      </x:c>
      <x:c r="O1375" s="9" t="str">
        <x:v>未执行（本次只收集）</x:v>
      </x:c>
    </x:row>
    <x:row r="1376" ht="52.79999923706055" hidden="0" customHeight="1">
      <x:c r="A1376" s="9" t="str">
        <x:v>U1372</x:v>
      </x:c>
      <x:c r="B1376" s="9" t="str">
        <x:v>I CLI、委托命令与运行观测</x:v>
      </x:c>
      <x:c r="C1376" s="9" t="str">
        <x:v>tests/tooling/test_target_dispatch.py</x:v>
      </x:c>
      <x:c r="D1376" s="9" t="str">
        <x:v>test_mixed_workspace_quality_runs_each_root_in_an_isolated_process</x:v>
      </x:c>
      <x:c r="E1376" s="13" t="n">
        <x:v>1</x:v>
      </x:c>
      <x:c r="F1376" s="9" t="str">
        <x:v>Python/JS root错用run/build、无target、mixed workspace、跨Target导入</x:v>
      </x:c>
      <x:c r="G1376" s="9" t="str">
        <x:v>无直接参数化decorator</x:v>
      </x:c>
      <x:c r="H1376" s="9" t="str">
        <x:v>tmp_path, monkeypatch, capsys</x:v>
      </x:c>
      <x:c r="I1376" s="9" t="str">
        <x:v>python_root = tmp_path / 'python_project' javascript_root = tmp_path / 'javascript_project' python_root.mkdir() javascript_root.mkdir() (python_root / 'vibeflow_project.jsonc').write_text(json.dumps({'project_target': 'python'}), encoding='utf-8') (javascript_root / 'vibeflow_project.jsonc').write_text(json.dumps({'pro
…【阅读摘录；完整原文见case-index.json U1372】</x:v>
      </x:c>
      <x:c r="J1376" s="9" t="str">
        <x:v>(javascript_root / 'vibeflow_project.jsonc').write_text; (python_root / 'vibeflow_project.jsonc').write_text; AssertionError; arguments.index; capsys.readouterr; child_calls.append; cli_main; javascript_root.mkdir; json.dumps; json.loads; monkeypatch.setattr; name.startswith; original_import; python_root.mkdir; subproc
…【阅读摘录；完整原文见case-index.json U1372】</x:v>
      </x:c>
      <x:c r="K1376" s="9" t="str">
        <x:v>assert code == 0 assert payload['status'] == 'PASS' assert [item['target'] for item in payload['roots']] == ['python', 'javascript'] assert [item['report']['owner'] for item in payload['roots']] == ['python', 'javascript'] assert len(child_calls) == 2 assert '--max-lines' in child_calls[0][0] assert '--max-lines' in ch
…【阅读摘录；完整原文见case-index.json U1372】</x:v>
      </x:c>
      <x:c r="L1376" s="9" t="str">
        <x:v>AssertionError(f'Target Application loaded in parent: {name}')</x:v>
      </x:c>
      <x:c r="M1376" s="9" t="str"/>
      <x:c r="N1376" s="9" t="str">
        <x:v>tests/tooling/test_target_dispatch.py:539</x:v>
      </x:c>
      <x:c r="O1376" s="9" t="str">
        <x:v>未执行（本次只收集）</x:v>
      </x:c>
    </x:row>
    <x:row r="1377" ht="52.79999923706055" hidden="0" customHeight="1">
      <x:c r="A1377" s="9" t="str">
        <x:v>U1373</x:v>
      </x:c>
      <x:c r="B1377" s="9" t="str">
        <x:v>I CLI、委托命令与运行观测</x:v>
      </x:c>
      <x:c r="C1377" s="9" t="str">
        <x:v>tests/tooling/test_target_dispatch.py</x:v>
      </x:c>
      <x:c r="D1377" s="9" t="str">
        <x:v>test_mixed_workspace_quality_keeps_workspace_for_external_roots</x:v>
      </x:c>
      <x:c r="E1377" s="13" t="n">
        <x:v>1</x:v>
      </x:c>
      <x:c r="F1377" s="9" t="str">
        <x:v>Python/JS root错用run/build、无target、mixed workspace、跨Target导入</x:v>
      </x:c>
      <x:c r="G1377" s="9" t="str">
        <x:v>无直接参数化decorator</x:v>
      </x:c>
      <x:c r="H1377" s="9" t="str">
        <x:v>tmp_path, monkeypatch, capsys</x:v>
      </x:c>
      <x:c r="I1377" s="9" t="str">
        <x:v>workspace_dir = tmp_path / 'workspace' external_dir = tmp_path / 'external' workspace_dir.mkdir() external_dir.mkdir() python_root = external_dir / 'python_project' javascript_root = external_dir / 'javascript_project' python_root.mkdir() javascript_root.mkdir() (python_root / 'vibeflow_project.jsonc').write_text(json.
…【阅读摘录；完整原文见case-index.json U1373】</x:v>
      </x:c>
      <x:c r="J1377" s="9" t="str">
        <x:v>(javascript_root / 'vibeflow_project.jsonc').write_text; (python_root / 'vibeflow_project.jsonc').write_text; arguments.index; capsys.readouterr; captured.append; cli_main; external_dir.mkdir; javascript_root.mkdir; json.dumps; json.loads; monkeypatch.setattr; python_root.mkdir; subprocess.CompletedProcess; workspace.w
…【阅读摘录；完整原文见case-index.json U1373】</x:v>
      </x:c>
      <x:c r="K1377" s="9" t="str">
        <x:v>assert cli_main(['quality-check', '--workspace', str(workspace), '--json']) == 0 assert json.loads(capsys.readouterr().out)['status'] == 'PASS' assert len(captured) == 2 assert arguments[arguments.index('--workspace') + 1] == str(workspace)</x:v>
      </x:c>
      <x:c r="L1377" s="9" t="str"/>
      <x:c r="M1377" s="9" t="str"/>
      <x:c r="N1377" s="9" t="str">
        <x:v>tests/tooling/test_target_dispatch.py:638</x:v>
      </x:c>
      <x:c r="O1377" s="9" t="str">
        <x:v>未执行（本次只收集）</x:v>
      </x:c>
    </x:row>
    <x:row r="1378" ht="15" hidden="0" customHeight="1">
      <x:c r="A1378" s="9" t="str">
        <x:v>U1374</x:v>
      </x:c>
      <x:c r="B1378" s="9" t="str">
        <x:v>K 测试工具与报告自身</x:v>
      </x:c>
      <x:c r="C1378" s="9" t="str">
        <x:v>tests/tooling/test_test_parallel.py</x:v>
      </x:c>
      <x:c r="D1378" s="9" t="str">
        <x:v>test_in_repository_scratch_is_rejected_before_creating_work</x:v>
      </x:c>
      <x:c r="E1378" s="13" t="n">
        <x:v>2</x:v>
      </x:c>
      <x:c r="F1378" s="9" t="str">
        <x:v>workers非法/CLI-env优先级、内仓scratch、同队列和观察异常</x:v>
      </x:c>
      <x:c r="G1378" s="9" t="str">
        <x:v>pytest.mark.parametrize('runner', [run_tests, verify_project])</x:v>
      </x:c>
      <x:c r="H1378" s="9" t="str">
        <x:v>runner, tmp_path, monkeypatch</x:v>
      </x:c>
      <x:c r="I1378" s="9" t="str">
        <x:v>monkeypatch.setattr(runner, 'ROOT', tmp_path) work = tmp_path / 'dist' / 'regression-work'</x:v>
      </x:c>
      <x:c r="J1378" s="9" t="str">
        <x:v>monkeypatch.setattr; pytest.mark.parametrize; pytest.raises; runner.main; work.exists</x:v>
      </x:c>
      <x:c r="K1378" s="9" t="str">
        <x:v>assert error.value.code == 2 assert not work.exists()</x:v>
      </x:c>
      <x:c r="L1378" s="9" t="str">
        <x:v>pytest.raises(SystemExit)</x:v>
      </x:c>
      <x:c r="M1378" s="9" t="str"/>
      <x:c r="N1378" s="9" t="str">
        <x:v>tests/tooling/test_test_parallel.py:23</x:v>
      </x:c>
      <x:c r="O1378" s="9" t="str">
        <x:v>未执行（本次只收集）</x:v>
      </x:c>
    </x:row>
    <x:row r="1379" ht="26.399999618530273" hidden="0" customHeight="1">
      <x:c r="A1379" s="9" t="str">
        <x:v>U1375</x:v>
      </x:c>
      <x:c r="B1379" s="9" t="str">
        <x:v>K 测试工具与报告自身</x:v>
      </x:c>
      <x:c r="C1379" s="9" t="str">
        <x:v>tests/tooling/test_test_parallel.py</x:v>
      </x:c>
      <x:c r="D1379" s="9" t="str">
        <x:v>test_default_environment_and_cli_precedence</x:v>
      </x:c>
      <x:c r="E1379" s="13" t="n">
        <x:v>1</x:v>
      </x:c>
      <x:c r="F1379" s="9" t="str">
        <x:v>workers非法/CLI-env优先级、内仓scratch、同队列和观察异常</x:v>
      </x:c>
      <x:c r="G1379" s="9" t="str">
        <x:v>无直接参数化decorator</x:v>
      </x:c>
      <x:c r="H1379" s="9" t="str">
        <x:v>monkeypatch</x:v>
      </x:c>
      <x:c r="I1379" s="9" t="str">
        <x:v>monkeypatch.delenv(WORKER_ENVIRONMENT, raising=False) monkeypatch.setenv(WORKER_ENVIRONMENT, '3') monkeypatch.setenv(WORKER_ENVIRONMENT, 'invalid')</x:v>
      </x:c>
      <x:c r="J1379" s="9" t="str">
        <x:v>monkeypatch.delenv; monkeypatch.setenv; parse_workers; run_tests._parser; run_tests._parser().parse_args; verify_project._parser; verify_project._parser().parse_args</x:v>
      </x:c>
      <x:c r="K1379" s="9" t="str">
        <x:v>assert parse_workers() == 8 assert run_tests._parser().parse_args([]).workers == 8 assert verify_project._parser().parse_args([]).workers == 8 assert parse_workers() == 3 assert parse_workers(['--workers', '2']) == 2 assert parse_workers(['--workers', '1']) == 1</x:v>
      </x:c>
      <x:c r="L1379" s="9" t="str"/>
      <x:c r="M1379" s="9" t="str"/>
      <x:c r="N1379" s="9" t="str">
        <x:v>tests/tooling/test_test_parallel.py:32</x:v>
      </x:c>
      <x:c r="O1379" s="9" t="str">
        <x:v>未执行（本次只收集）</x:v>
      </x:c>
    </x:row>
    <x:row r="1380" ht="15" hidden="0" customHeight="1">
      <x:c r="A1380" s="9" t="str">
        <x:v>U1376</x:v>
      </x:c>
      <x:c r="B1380" s="9" t="str">
        <x:v>K 测试工具与报告自身</x:v>
      </x:c>
      <x:c r="C1380" s="9" t="str">
        <x:v>tests/tooling/test_test_parallel.py</x:v>
      </x:c>
      <x:c r="D1380" s="9" t="str">
        <x:v>test_invalid_workers_are_cli_errors</x:v>
      </x:c>
      <x:c r="E1380" s="13" t="n">
        <x:v>4</x:v>
      </x:c>
      <x:c r="F1380" s="9" t="str">
        <x:v>workers非法/CLI-env优先级、内仓scratch、同队列和观察异常</x:v>
      </x:c>
      <x:c r="G1380" s="9" t="str">
        <x:v>pytest.mark.parametrize('value', ['0', '-1', '1.5', 'invalid'])</x:v>
      </x:c>
      <x:c r="H1380" s="9" t="str">
        <x:v>monkeypatch, value</x:v>
      </x:c>
      <x:c r="I1380" s="9" t="str">
        <x:v>monkeypatch.setenv(WORKER_ENVIRONMENT, value)</x:v>
      </x:c>
      <x:c r="J1380" s="9" t="str">
        <x:v>monkeypatch.setenv; parse_workers; pytest.mark.parametrize; pytest.raises</x:v>
      </x:c>
      <x:c r="K1380" s="9" t="str">
        <x:v>assert error.value.code == 2 assert error.value.code == 2</x:v>
      </x:c>
      <x:c r="L1380" s="9" t="str">
        <x:v>pytest.raises(SystemExit) pytest.raises(SystemExit)</x:v>
      </x:c>
      <x:c r="M1380" s="9" t="str"/>
      <x:c r="N1380" s="9" t="str">
        <x:v>tests/tooling/test_test_parallel.py:45</x:v>
      </x:c>
      <x:c r="O1380" s="9" t="str">
        <x:v>未执行（本次只收集）</x:v>
      </x:c>
    </x:row>
    <x:row r="1381" ht="39.599998474121094" hidden="0" customHeight="1">
      <x:c r="A1381" s="9" t="str">
        <x:v>U1377</x:v>
      </x:c>
      <x:c r="B1381" s="9" t="str">
        <x:v>K 测试工具与报告自身</x:v>
      </x:c>
      <x:c r="C1381" s="9" t="str">
        <x:v>tests/tooling/test_test_parallel.py</x:v>
      </x:c>
      <x:c r="D1381" s="9" t="str">
        <x:v>test_rule_jobs_share_one_bounded_pool</x:v>
      </x:c>
      <x:c r="E1381" s="13" t="n">
        <x:v>3</x:v>
      </x:c>
      <x:c r="F1381" s="9" t="str">
        <x:v>workers非法/CLI-env优先级、内仓scratch、同队列和观察异常</x:v>
      </x:c>
      <x:c r="G1381" s="9" t="str">
        <x:v>pytest.mark.parametrize('workers', [1, 2, 8])</x:v>
      </x:c>
      <x:c r="H1381" s="9" t="str">
        <x:v>tmp_path, monkeypatch, workers</x:v>
      </x:c>
      <x:c r="I1381" s="9" t="str">
        <x:v>active = peak = 0 lock = Lock() calls = [] monkeypatch.setattr(gaps, 'observe', observe) monkeypatch.setattr(gaps, 'validate_counts', lambda rows: None) report = tmp_path / 'report.json' status = gaps.run(tmp_path / 'work', gaps.GROUPS, report, toolchain=tmp_path, renderer=tmp_path, workers=workers) result = json.loads
…【阅读摘录；完整原文见case-index.json U1377】</x:v>
      </x:c>
      <x:c r="J1381" s="9" t="str">
        <x:v>Lock; calls.append; gaps.run; json.loads; max; monkeypatch.setattr; pytest.mark.parametrize; report.read_text; time.sleep</x:v>
      </x:c>
      <x:c r="K1381" s="9" t="str">
        <x:v>assert status == 0 assert peak == workers assert len(calls) == 11 assert len({(group, family) for group, family, _ in calls}) == 11 assert all((count == workers for _, _, count in calls)) assert result['workers'] == workers assert result['summary']['matched'] == 11</x:v>
      </x:c>
      <x:c r="L1381" s="9" t="str"/>
      <x:c r="M1381" s="9" t="str"/>
      <x:c r="N1381" s="9" t="str">
        <x:v>tests/tooling/test_test_parallel.py:56</x:v>
      </x:c>
      <x:c r="O1381" s="9" t="str">
        <x:v>未执行（本次只收集）</x:v>
      </x:c>
    </x:row>
    <x:row r="1382" ht="26.399999618530273" hidden="0" customHeight="1">
      <x:c r="A1382" s="9" t="str">
        <x:v>U1378</x:v>
      </x:c>
      <x:c r="B1382" s="9" t="str">
        <x:v>K 测试工具与报告自身</x:v>
      </x:c>
      <x:c r="C1382" s="9" t="str">
        <x:v>tests/tooling/test_test_parallel.py</x:v>
      </x:c>
      <x:c r="D1382" s="9" t="str">
        <x:v>test_parallel_observation_error_remains_nonzero</x:v>
      </x:c>
      <x:c r="E1382" s="13" t="n">
        <x:v>1</x:v>
      </x:c>
      <x:c r="F1382" s="9" t="str">
        <x:v>workers非法/CLI-env优先级、内仓scratch、同队列和观察异常</x:v>
      </x:c>
      <x:c r="G1382" s="9" t="str">
        <x:v>无直接参数化decorator</x:v>
      </x:c>
      <x:c r="H1382" s="9" t="str">
        <x:v>tmp_path, monkeypatch</x:v>
      </x:c>
      <x:c r="I1382" s="9" t="str">
        <x:v>monkeypatch.setattr(gaps, 'observe', lambda *args, **kwargs: (_ for _ in ()).throw(RuntimeError('marker failure'))) report = tmp_path / 'report.json' result = json.loads(report.read_text())</x:v>
      </x:c>
      <x:c r="J1382" s="9" t="str">
        <x:v>(_ for _ in ()).throw; RuntimeError; gaps.run; json.loads; monkeypatch.setattr; report.read_text</x:v>
      </x:c>
      <x:c r="K1382" s="9" t="str">
        <x:v>assert gaps.run(tmp_path / 'work', ('python',), report, workers=8) == 2 assert result['summary']['process_errors'] == 1 assert 'marker failure' in result['errors'][0]['error']</x:v>
      </x:c>
      <x:c r="L1382" s="9" t="str"/>
      <x:c r="M1382" s="9" t="str"/>
      <x:c r="N1382" s="9" t="str">
        <x:v>tests/tooling/test_test_parallel.py:90</x:v>
      </x:c>
      <x:c r="O1382" s="9" t="str">
        <x:v>未执行（本次只收集）</x:v>
      </x:c>
    </x:row>
    <x:row r="1383" ht="26.399999618530273" hidden="0" customHeight="1">
      <x:c r="A1383" s="9" t="str">
        <x:v>U1379</x:v>
      </x:c>
      <x:c r="B1383" s="9" t="str">
        <x:v>K 测试工具与报告自身</x:v>
      </x:c>
      <x:c r="C1383" s="9" t="str">
        <x:v>tests/tooling/test_test_parallel.py</x:v>
      </x:c>
      <x:c r="D1383" s="9" t="str">
        <x:v>test_verify_forwards_worker_count</x:v>
      </x:c>
      <x:c r="E1383" s="13" t="n">
        <x:v>1</x:v>
      </x:c>
      <x:c r="F1383" s="9" t="str">
        <x:v>workers非法/CLI-env优先级、内仓scratch、同队列和观察异常</x:v>
      </x:c>
      <x:c r="G1383" s="9" t="str">
        <x:v>无直接参数化decorator</x:v>
      </x:c>
      <x:c r="H1383" s="9" t="str">
        <x:v>tmp_path, monkeypatch</x:v>
      </x:c>
      <x:c r="I1383" s="9" t="str">
        <x:v>commands = [] monkeypatch.setattr(verify_project, '_run', lambda command, **kwargs: commands.append(command)) monkeypatch.setattr(verify_project, '_puppeteer_root', lambda scratch: scratch / 'renderer')</x:v>
      </x:c>
      <x:c r="J1383" s="9" t="str">
        <x:v>commands.append; map; monkeypatch.setattr; values.index; verify_project._pytest; verify_project._rule_regressions</x:v>
      </x:c>
      <x:c r="K1383" s="9" t="str">
        <x:v>assert len(commands) == 3 assert values[values.index('--workers') + 1] == '2'</x:v>
      </x:c>
      <x:c r="L1383" s="9" t="str"/>
      <x:c r="M1383" s="9" t="str"/>
      <x:c r="N1383" s="9" t="str">
        <x:v>tests/tooling/test_test_parallel.py:99</x:v>
      </x:c>
      <x:c r="O1383" s="9" t="str">
        <x:v>未执行（本次只收集）</x:v>
      </x:c>
    </x:row>
  </x:sheetData>
  <x:pageMargins left="0.7" right="0.7" top="0.75" bottom="0.75" header="0.3" footer="0.3"/>
  <x:tableParts count="1">
    <x:tablePart xmlns:r="http://schemas.openxmlformats.org/officeDocument/2006/relationships" r:id="R40a7ecec08d0419f"/>
  </x:tableParts>
</x:worksheet>
</file>

<file path=xl/worksheets/sheet4.xml><?xml version="1.0" encoding="utf-8"?>
<x:worksheet xmlns:x="http://schemas.openxmlformats.org/spreadsheetml/2006/main">
  <x:sheetViews>
    <x:sheetView showGridLines="0" workbookViewId="0">
      <x:pane xSplit="3" ySplit="4" topLeftCell="D5" activePane="bottomRight" state="frozen"/>
    </x:sheetView>
  </x:sheetViews>
  <x:sheetFormatPr defaultRowHeight="15"/>
  <x:cols>
    <x:col min="1" max="1" width="10" hidden="0" customWidth="1"/>
    <x:col min="2" max="2" width="48" hidden="0" customWidth="1"/>
    <x:col min="3" max="3" width="90" hidden="0" customWidth="1"/>
    <x:col min="4" max="4" width="62" hidden="0" customWidth="1"/>
    <x:col min="5" max="5" width="86" hidden="0" customWidth="1"/>
    <x:col min="6" max="6" width="95" hidden="0" customWidth="1"/>
    <x:col min="7" max="7" width="78" hidden="0" customWidth="1"/>
    <x:col min="8" max="8" width="72" hidden="0" customWidth="1"/>
  </x:cols>
  <x:sheetData>
    <x:row r="1">
      <x:c r="A1" s="1"/>
      <x:c r="B1" s="1"/>
      <x:c r="C1" s="1"/>
      <x:c r="D1" s="1"/>
      <x:c r="E1" s="1"/>
      <x:c r="F1" s="1"/>
      <x:c r="G1" s="1"/>
      <x:c r="H1" s="1"/>
    </x:row>
    <x:row r="2">
      <x:c r="A2" s="2" t="str">
        <x:v>VibeFlow 0.17.0 · 沙盒场景</x:v>
      </x:c>
      <x:c r="B2" s="1"/>
      <x:c r="C2" s="1"/>
      <x:c r="D2" s="1"/>
      <x:c r="E2" s="1"/>
      <x:c r="F2" s="1"/>
      <x:c r="G2" s="1"/>
      <x:c r="H2" s="1"/>
    </x:row>
    <x:row r="3">
      <x:c r="A3" s="1" t="str">
        <x:v>2026-10-09｜源码审核与pytest仅收集｜全部数字均不是通过成绩</x:v>
      </x:c>
      <x:c r="B3" s="1"/>
      <x:c r="C3" s="1"/>
      <x:c r="D3" s="1"/>
      <x:c r="E3" s="1"/>
      <x:c r="F3" s="1"/>
      <x:c r="G3" s="1"/>
      <x:c r="H3" s="1"/>
    </x:row>
    <x:row r="4" ht="48" customHeight="1">
      <x:c r="A4" s="7" t="str">
        <x:v>ID</x:v>
      </x:c>
      <x:c r="B4" s="7" t="str">
        <x:v>场景</x:v>
      </x:c>
      <x:c r="C4" s="7" t="str">
        <x:v>条件/输入</x:v>
      </x:c>
      <x:c r="D4" s="7" t="str">
        <x:v>实际运行范围</x:v>
      </x:c>
      <x:c r="E4" s="7" t="str">
        <x:v>通过条件</x:v>
      </x:c>
      <x:c r="F4" s="7" t="str">
        <x:v>精确期望/操作</x:v>
      </x:c>
      <x:c r="G4" s="7" t="str">
        <x:v>源码位置</x:v>
      </x:c>
      <x:c r="H4" s="7" t="str">
        <x:v>边界</x:v>
      </x:c>
    </x:row>
    <x:row r="5" ht="39.599998474121094" hidden="0" customHeight="1">
      <x:c r="A5" s="9" t="str">
        <x:v>S001</x:v>
      </x:c>
      <x:c r="B5" s="9" t="str">
        <x:v>Python正例：linear</x:v>
      </x:c>
      <x:c r="C5" s="9" t="str">
        <x:v>复制真实Python SDK项目，读取pass_linear.jsonc；输入={}；runtime_options={}</x:v>
      </x:c>
      <x:c r="D5" s="9" t="str">
        <x:v>真实validate→编译/plan→run_checked，ASCII/Mermaid与适用SVG</x:v>
      </x:c>
      <x:c r="E5" s="9" t="str">
        <x:v>指定输出精确相等；所有适用的健康、plan、trace、图形和运行产物断言成立</x:v>
      </x:c>
      <x:c r="F5" s="9" t="str">
        <x:v>{"expected_outputs": {"value.final": 14}, "expected_portable_execution": {"add": ["immediate", "inline", "current"], "end": ["immediate", "inline", "current"], "multiply": ["immediate", "inline", "current"], "seed": ["immediate", "inline", "current"], "start": ["immediate", "inline", "current"]}, "expected_portable_tasks": [], "expected_status": ["PASS", "CONCERNS"]}</x:v>
      </x:c>
      <x:c r="G5" s="9" t="str">
        <x:v>sandbox/python/integration/run_all.py:108</x:v>
      </x:c>
      <x:c r="H5" s="9" t="str">
        <x:v>只有spec启用的额外断言才执行；外部Port/模型对象可为用例替身</x:v>
      </x:c>
    </x:row>
    <x:row r="6" ht="15" hidden="0" customHeight="1">
      <x:c r="A6" s="9" t="str">
        <x:v>S002</x:v>
      </x:c>
      <x:c r="B6" s="9" t="str">
        <x:v>Python正例：free_nodes</x:v>
      </x:c>
      <x:c r="C6" s="9" t="str">
        <x:v>复制真实Python SDK项目，读取pass_free_nodes.jsonc；输入={}；runtime_options={}</x:v>
      </x:c>
      <x:c r="D6" s="9" t="str">
        <x:v>真实validate→编译/plan→run_checked，ASCII/Mermaid与适用SVG</x:v>
      </x:c>
      <x:c r="E6" s="9" t="str">
        <x:v>本例未列固定业务数值；所有适用的健康、plan、trace、图形和运行产物断言成立</x:v>
      </x:c>
      <x:c r="F6" s="9" t="str">
        <x:v>{"expected_status": ["PASS", "CONCERNS"]}</x:v>
      </x:c>
      <x:c r="G6" s="9" t="str">
        <x:v>sandbox/python/integration/run_all.py:123</x:v>
      </x:c>
      <x:c r="H6" s="9" t="str">
        <x:v>只有spec启用的额外断言才执行；外部Port/模型对象可为用例替身</x:v>
      </x:c>
    </x:row>
    <x:row r="7" ht="15" hidden="0" customHeight="1">
      <x:c r="A7" s="9" t="str">
        <x:v>S003</x:v>
      </x:c>
      <x:c r="B7" s="9" t="str">
        <x:v>Python正例：nodeset_simple</x:v>
      </x:c>
      <x:c r="C7" s="9" t="str">
        <x:v>复制真实Python SDK项目，读取pass_nodeset_simple.jsonc；输入={"value.in": 1}；runtime_options={}</x:v>
      </x:c>
      <x:c r="D7" s="9" t="str">
        <x:v>真实validate→编译/plan→run_checked，ASCII/Mermaid与适用SVG</x:v>
      </x:c>
      <x:c r="E7" s="9" t="str">
        <x:v>指定输出精确相等；所有适用的健康、plan、trace、图形和运行产物断言成立</x:v>
      </x:c>
      <x:c r="F7" s="9" t="str">
        <x:v>{"expected_outputs": {"value.out": 6}}</x:v>
      </x:c>
      <x:c r="G7" s="9" t="str">
        <x:v>sandbox/python/integration/run_all.py:124</x:v>
      </x:c>
      <x:c r="H7" s="9" t="str">
        <x:v>只有spec启用的额外断言才执行；外部Port/模型对象可为用例替身</x:v>
      </x:c>
    </x:row>
    <x:row r="8" ht="15" hidden="0" customHeight="1">
      <x:c r="A8" s="9" t="str">
        <x:v>S004</x:v>
      </x:c>
      <x:c r="B8" s="9" t="str">
        <x:v>Python正例：nodeset_nested</x:v>
      </x:c>
      <x:c r="C8" s="9" t="str">
        <x:v>复制真实Python SDK项目，读取pass_nodeset_nested.jsonc；输入={"value.in": 1}；runtime_options={}</x:v>
      </x:c>
      <x:c r="D8" s="9" t="str">
        <x:v>真实validate→编译/plan→run_checked，ASCII/Mermaid与适用SVG</x:v>
      </x:c>
      <x:c r="E8" s="9" t="str">
        <x:v>指定输出精确相等；所有适用的健康、plan、trace、图形和运行产物断言成立</x:v>
      </x:c>
      <x:c r="F8" s="9" t="str">
        <x:v>{"expected_outputs": {"value.final": 11}}</x:v>
      </x:c>
      <x:c r="G8" s="9" t="str">
        <x:v>sandbox/python/integration/run_all.py:125</x:v>
      </x:c>
      <x:c r="H8" s="9" t="str">
        <x:v>只有spec启用的额外断言才执行；外部Port/模型对象可为用例替身</x:v>
      </x:c>
    </x:row>
    <x:row r="9" ht="15" hidden="0" customHeight="1">
      <x:c r="A9" s="9" t="str">
        <x:v>S005</x:v>
      </x:c>
      <x:c r="B9" s="9" t="str">
        <x:v>Python正例：io_data_store</x:v>
      </x:c>
      <x:c r="C9" s="9" t="str">
        <x:v>复制真实Python SDK项目，读取pass_io_data_store.jsonc；输入={"io.result": 20}；runtime_options={}</x:v>
      </x:c>
      <x:c r="D9" s="9" t="str">
        <x:v>真实validate→编译/plan→run_checked，ASCII/Mermaid与适用SVG</x:v>
      </x:c>
      <x:c r="E9" s="9" t="str">
        <x:v>本例未列固定业务数值；所有适用的健康、plan、trace、图形和运行产物断言成立</x:v>
      </x:c>
      <x:c r="F9" s="9" t="str">
        <x:v>{}</x:v>
      </x:c>
      <x:c r="G9" s="9" t="str">
        <x:v>sandbox/python/integration/run_all.py:126</x:v>
      </x:c>
      <x:c r="H9" s="9" t="str">
        <x:v>只有spec启用的额外断言才执行；外部Port/模型对象可为用例替身</x:v>
      </x:c>
    </x:row>
    <x:row r="10" ht="15" hidden="0" customHeight="1">
      <x:c r="A10" s="9" t="str">
        <x:v>S006</x:v>
      </x:c>
      <x:c r="B10" s="9" t="str">
        <x:v>Python正例：port_math</x:v>
      </x:c>
      <x:c r="C10" s="9" t="str">
        <x:v>复制真实Python SDK项目，读取pass_port_math.jsonc；输入={}；runtime_options={}</x:v>
      </x:c>
      <x:c r="D10" s="9" t="str">
        <x:v>真实validate→编译/plan→run_checked，ASCII/Mermaid与适用SVG</x:v>
      </x:c>
      <x:c r="E10" s="9" t="str">
        <x:v>指定输出精确相等；所有适用的健康、plan、trace、图形和运行产物断言成立</x:v>
      </x:c>
      <x:c r="F10" s="9" t="str">
        <x:v>{"expected_outputs": {"value.final": 21}}</x:v>
      </x:c>
      <x:c r="G10" s="9" t="str">
        <x:v>sandbox/python/integration/run_all.py:127</x:v>
      </x:c>
      <x:c r="H10" s="9" t="str">
        <x:v>只有spec启用的额外断言才执行；外部Port/模型对象可为用例替身</x:v>
      </x:c>
    </x:row>
    <x:row r="11" ht="15" hidden="0" customHeight="1">
      <x:c r="A11" s="9" t="str">
        <x:v>S007</x:v>
      </x:c>
      <x:c r="B11" s="9" t="str">
        <x:v>Python正例：plugins</x:v>
      </x:c>
      <x:c r="C11" s="9" t="str">
        <x:v>复制真实Python SDK项目，读取pass_plugins.jsonc；输入={"io.result": 20}；runtime_options={}</x:v>
      </x:c>
      <x:c r="D11" s="9" t="str">
        <x:v>真实validate→编译/plan→run_checked，ASCII/Mermaid与适用SVG</x:v>
      </x:c>
      <x:c r="E11" s="9" t="str">
        <x:v>本例未列固定业务数值；所有适用的健康、plan、trace、图形和运行产物断言成立</x:v>
      </x:c>
      <x:c r="F11" s="9" t="str">
        <x:v>{}</x:v>
      </x:c>
      <x:c r="G11" s="9" t="str">
        <x:v>sandbox/python/integration/run_all.py:134</x:v>
      </x:c>
      <x:c r="H11" s="9" t="str">
        <x:v>只有spec启用的额外断言才执行；外部Port/模型对象可为用例替身</x:v>
      </x:c>
    </x:row>
    <x:row r="12" ht="15" hidden="0" customHeight="1">
      <x:c r="A12" s="9" t="str">
        <x:v>S008</x:v>
      </x:c>
      <x:c r="B12" s="9" t="str">
        <x:v>Python正例：comprehensive_flowchart</x:v>
      </x:c>
      <x:c r="C12" s="9" t="str">
        <x:v>复制真实Python SDK项目，读取pass_comprehensive_flowchart.jsonc；输入={"value.in": 3}；runtime_options={}</x:v>
      </x:c>
      <x:c r="D12" s="9" t="str">
        <x:v>真实validate→编译/plan→run_checked，ASCII/Mermaid与适用SVG</x:v>
      </x:c>
      <x:c r="E12" s="9" t="str">
        <x:v>指定输出精确相等；所有适用的健康、plan、trace、图形和运行产物断言成立</x:v>
      </x:c>
      <x:c r="F12" s="9" t="str">
        <x:v>{"expected_outputs": {"io.output": "final=13;request=13"}}</x:v>
      </x:c>
      <x:c r="G12" s="9" t="str">
        <x:v>sandbox/python/integration/run_all.py:135</x:v>
      </x:c>
      <x:c r="H12" s="9" t="str">
        <x:v>只有spec启用的额外断言才执行；外部Port/模型对象可为用例替身</x:v>
      </x:c>
    </x:row>
    <x:row r="13" ht="66" hidden="0" customHeight="1">
      <x:c r="A13" s="9" t="str">
        <x:v>S009</x:v>
      </x:c>
      <x:c r="B13" s="9" t="str">
        <x:v>Python正例：global_state_execution_lock</x:v>
      </x:c>
      <x:c r="C13" s="9" t="str">
        <x:v>复制真实Python SDK项目，读取pass_global_state_execution_lock.jsonc；输入={}；runtime_options={}</x:v>
      </x:c>
      <x:c r="D13" s="9" t="str">
        <x:v>真实validate→编译/plan→run_checked，ASCII/Mermaid与适用SVG</x:v>
      </x:c>
      <x:c r="E13" s="9" t="str">
        <x:v>指定输出精确相等；所有适用的健康、plan、trace、图形和运行产物断言成立</x:v>
      </x:c>
      <x:c r="F13" s="9" t="str">
        <x:v>{"expected_global_state_trace": true, "expected_mermaid_contains": ["state@{ shape: cloud", "effect_scope: global_state", "execution_lock: sandbox.global-state.serial"], "expected_outputs": {"value.out": 1}, "expected_run_mermaid_contains": ["state@{ shape: cloud", "effect_scope: global_state", "execution_lock: sandbox.global-state.serial"], "expected_svg_cloud_nodes": ["state"], "expected_trace_kind_counts": {"global_state_enter": 1, "global_state_exit": 1, "lock_acquired": 2, "lock_released": 2, "lock_wait": 2}, "expected_workflow_global_state": true}</x:v>
      </x:c>
      <x:c r="G13" s="9" t="str">
        <x:v>sandbox/python/integration/run_all.py:136</x:v>
      </x:c>
      <x:c r="H13" s="9" t="str">
        <x:v>只有spec启用的额外断言才执行；外部Port/模型对象可为用例替身</x:v>
      </x:c>
    </x:row>
    <x:row r="14" ht="26.399999618530273" hidden="0" customHeight="1">
      <x:c r="A14" s="9" t="str">
        <x:v>S010</x:v>
      </x:c>
      <x:c r="B14" s="9" t="str">
        <x:v>Python正例：ordinary_callback_warning</x:v>
      </x:c>
      <x:c r="C14" s="9" t="str">
        <x:v>复制真实Python SDK项目，读取pass_callback_warning.jsonc；输入={"source_expression": "_callback_initial"}；runtime_options={}</x:v>
      </x:c>
      <x:c r="D14" s="9" t="str">
        <x:v>真实validate→编译/plan→run_checked，ASCII/Mermaid与适用SVG</x:v>
      </x:c>
      <x:c r="E14" s="9" t="str">
        <x:v>指定输出精确相等；所有适用的健康、plan、trace、图形和运行产物断言成立</x:v>
      </x:c>
      <x:c r="F14" s="9" t="str">
        <x:v>{"expected_health_warnings": [], "expected_outputs": {"value.out": 23}}</x:v>
      </x:c>
      <x:c r="G14" s="9" t="str">
        <x:v>sandbox/python/integration/run_all.py:163</x:v>
      </x:c>
      <x:c r="H14" s="9" t="str">
        <x:v>只有spec启用的额外断言才执行；外部Port/模型对象可为用例替身</x:v>
      </x:c>
    </x:row>
    <x:row r="15" ht="79.19999694824219" hidden="0" customHeight="1">
      <x:c r="A15" s="9" t="str">
        <x:v>S011</x:v>
      </x:c>
      <x:c r="B15" s="9" t="str">
        <x:v>Python正例：training_object_flow</x:v>
      </x:c>
      <x:c r="C15" s="9" t="str">
        <x:v>复制真实Python SDK项目，读取pass_training_object_flow.jsonc；输入={"source_expression": "_training_initial"}；runtime_options={}</x:v>
      </x:c>
      <x:c r="D15" s="9" t="str">
        <x:v>真实validate→编译/plan→run_checked，ASCII/Mermaid与适用SVG</x:v>
      </x:c>
      <x:c r="E15" s="9" t="str">
        <x:v>指定输出精确相等；所有适用的健康、plan、trace、图形和运行产物断言成立</x:v>
      </x:c>
      <x:c r="F15" s="9" t="str">
        <x:v>{"expect_training_metrics": true, "expected_health_warnings": ["GRAPH.EXECUTION_LOCK.GLOBAL_STATE_UNCOORDINATED"], "expected_mermaid_contains": ["forward@{ shape: cloud", "execution_lock: none"], "expected_object_attrs": [["train.model_after", "weight", 0.7], ["train.optimizer_after", "steps", 1]], "expected_outputs": {"train.grad": 0.6, "train.loss": 6.0, "train.step_report": {"steps": 1, "weight": 0.7}}, "expected_same_as_initial": [["train.model_after", "train.model"], ["train.optimizer_after", "train.optimizer"]], "expected_svg_cloud_nodes": ["forward", "backward", "step"]}</x:v>
      </x:c>
      <x:c r="G15" s="9" t="str">
        <x:v>sandbox/python/integration/run_all.py:170</x:v>
      </x:c>
      <x:c r="H15" s="9" t="str">
        <x:v>只有spec启用的额外断言才执行；外部Port/模型对象可为用例替身</x:v>
      </x:c>
    </x:row>
    <x:row r="16" ht="39.599998474121094" hidden="0" customHeight="1">
      <x:c r="A16" s="9" t="str">
        <x:v>S012</x:v>
      </x:c>
      <x:c r="B16" s="9" t="str">
        <x:v>Python正例：training_nodeset_object_flow</x:v>
      </x:c>
      <x:c r="C16" s="9" t="str">
        <x:v>复制真实Python SDK项目，读取pass_training_nodeset_object_flow.jsonc；输入={"source_expression": "_training_initial"}；runtime_options={}</x:v>
      </x:c>
      <x:c r="D16" s="9" t="str">
        <x:v>真实validate→编译/plan→run_checked，ASCII/Mermaid与适用SVG</x:v>
      </x:c>
      <x:c r="E16" s="9" t="str">
        <x:v>指定输出精确相等；所有适用的健康、plan、trace、图形和运行产物断言成立</x:v>
      </x:c>
      <x:c r="F16" s="9" t="str">
        <x:v>{"expect_training_metrics": true, "expected_object_attrs": [["train.model_after", "weight", 0.7], ["train.optimizer_after", "steps", 1]], "expected_outputs": {"train.step_report": {"steps": 1, "weight": 0.7}}, "expected_same_as_initial": [["train.model_after", "train.model"], ["train.optimizer_after", "train.optimizer"]]}</x:v>
      </x:c>
      <x:c r="G16" s="9" t="str">
        <x:v>sandbox/python/integration/run_all.py:187</x:v>
      </x:c>
      <x:c r="H16" s="9" t="str">
        <x:v>只有spec启用的额外断言才执行；外部Port/模型对象可为用例替身</x:v>
      </x:c>
    </x:row>
    <x:row r="17" ht="26.399999618530273" hidden="0" customHeight="1">
      <x:c r="A17" s="9" t="str">
        <x:v>S013</x:v>
      </x:c>
      <x:c r="B17" s="9" t="str">
        <x:v>Python正例：training_non_json_metrics</x:v>
      </x:c>
      <x:c r="C17" s="9" t="str">
        <x:v>复制真实Python SDK项目，读取pass_training_non_json_metrics.jsonc；输入={"source_expression": "_batch_initial"}；runtime_options={}</x:v>
      </x:c>
      <x:c r="D17" s="9" t="str">
        <x:v>真实validate→编译/plan→run_checked，ASCII/Mermaid与适用SVG</x:v>
      </x:c>
      <x:c r="E17" s="9" t="str">
        <x:v>本例未列固定业务数值；所有适用的健康、plan、trace、图形和运行产物断言成立</x:v>
      </x:c>
      <x:c r="F17" s="9" t="str">
        <x:v>{"expect_batch_metrics": true}</x:v>
      </x:c>
      <x:c r="G17" s="9" t="str">
        <x:v>sandbox/python/integration/run_all.py:196</x:v>
      </x:c>
      <x:c r="H17" s="9" t="str">
        <x:v>只有spec启用的额外断言才执行；外部Port/模型对象可为用例替身</x:v>
      </x:c>
    </x:row>
    <x:row r="18" ht="92.4000015258789" hidden="0" customHeight="1">
      <x:c r="A18" s="9" t="str">
        <x:v>S014</x:v>
      </x:c>
      <x:c r="B18" s="9" t="str">
        <x:v>Python正例：loop_stop_after_nodeset_training</x:v>
      </x:c>
      <x:c r="C18" s="9" t="str">
        <x:v>复制真实Python SDK项目，读取pass_loop_stop_after_nodeset_training.jsonc；输入={"source_expression": "_training_initial"}；runtime_options={}</x:v>
      </x:c>
      <x:c r="D18" s="9" t="str">
        <x:v>真实validate→编译/plan→run_checked，ASCII/Mermaid与适用SVG</x:v>
      </x:c>
      <x:c r="E18" s="9" t="str">
        <x:v>指定输出精确相等；所有适用的健康、plan、trace、图形和运行产物断言成立</x:v>
      </x:c>
      <x:c r="F18" s="9" t="str">
        <x:v>{"expected_object_attrs": [["train.model_after", "weight", 0.24009999999999998], ["train.optimizer_after", "steps", 4]], "expected_outputs": {"loop.iterations": 4, "train.loss_history": [6.0, 4.199999999999999, 2.94, 2.058], "train.step_report": {"steps": 4, "weight": 0.24009999999999998}}, "expected_qualified_exec_contains": ["train_loop.iter_0.train_step", "train_loop.iter_3.train_step"], "expected_runtime_exec_order": ["start", "train_loop", "end"], "expected_same_as_initial": [["train.model_after", "train.model"], ["train.optimizer_after", "train.optimizer"]], "expected_trace_kind_counts": {"loop_enter": 1, "loop_exit": 1, "loop_iteration": 4}, "expected_trace_summary": {"current_node": "end", "node_runs": {"end": 1, "start": 1, "train_loop": 1}, "step_count": 3, "stop_reason": "completed", "total_step_count": 15}}</x:v>
      </x:c>
      <x:c r="G18" s="9" t="str">
        <x:v>sandbox/python/integration/run_all.py:202</x:v>
      </x:c>
      <x:c r="H18" s="9" t="str">
        <x:v>只有spec启用的额外断言才执行；外部Port/模型对象可为用例替身</x:v>
      </x:c>
    </x:row>
    <x:row r="19" ht="39.599998474121094" hidden="0" customHeight="1">
      <x:c r="A19" s="9" t="str">
        <x:v>S015</x:v>
      </x:c>
      <x:c r="B19" s="9" t="str">
        <x:v>Python正例：loop_stop_after_nodeset_training_block</x:v>
      </x:c>
      <x:c r="C19" s="9" t="str">
        <x:v>复制真实Python SDK项目，读取pass_loop_stop_after_nodeset_training.jsonc；输入={"source_expression": "_training_initial"}；runtime_options={"execution": "block", "trace": "full"}</x:v>
      </x:c>
      <x:c r="D19" s="9" t="str">
        <x:v>真实validate→编译/plan→run_checked，ASCII/Mermaid与适用SVG</x:v>
      </x:c>
      <x:c r="E19" s="9" t="str">
        <x:v>指定输出精确相等；所有适用的健康、plan、trace、图形和运行产物断言成立</x:v>
      </x:c>
      <x:c r="F19" s="9" t="str">
        <x:v>{"expected_outputs": {"loop.iterations": 4, "train.loss_history": [6.0, 4.199999999999999, 2.94, 2.058], "train.step_report": {"steps": 4, "weight": 0.24009999999999998}}, "expected_qualified_exec_contains": ["train_loop.iter_3.train_step"], "expected_trace_kind_counts": {"loop_block_enter": 1, "loop_block_exit": 1, "loop_iteration": 4}}</x:v>
      </x:c>
      <x:c r="G19" s="9" t="str">
        <x:v>sandbox/python/integration/run_all.py:227</x:v>
      </x:c>
      <x:c r="H19" s="9" t="str">
        <x:v>只有spec启用的额外断言才执行；外部Port/模型对象可为用例替身</x:v>
      </x:c>
    </x:row>
    <x:row r="20" ht="66" hidden="0" customHeight="1">
      <x:c r="A20" s="9" t="str">
        <x:v>S016</x:v>
      </x:c>
      <x:c r="B20" s="9" t="str">
        <x:v>Python正例：loop_while_nodeset_retry</x:v>
      </x:c>
      <x:c r="C20" s="9" t="str">
        <x:v>复制真实Python SDK项目，读取pass_loop_while_nodeset_retry.jsonc；输入={"loop.current": 1}；runtime_options={}</x:v>
      </x:c>
      <x:c r="D20" s="9" t="str">
        <x:v>真实validate→编译/plan→run_checked，ASCII/Mermaid与适用SVG</x:v>
      </x:c>
      <x:c r="E20" s="9" t="str">
        <x:v>指定输出精确相等；所有适用的健康、plan、trace、图形和运行产物断言成立</x:v>
      </x:c>
      <x:c r="F20" s="9" t="str">
        <x:v>{"expected_outputs": {"loop.done": true, "loop.iterations": 3, "loop.next": 7}, "expected_qualified_exec_contains": ["retry_loop.iter_2.increment", "retry_loop.iter_2.done"], "expected_runtime_exec_order": ["start", "retry_loop", "end"], "expected_svg_text_contains": ["Retry Loop", "vibeflow.loop.while", "stop_when"], "expected_trace_kind_counts": {"loop_enter": 1, "loop_exit": 1, "loop_iteration": 3}, "expected_trace_summary": {"current_node": "end", "node_runs": {"end": 1, "retry_loop": 1, "start": 1}, "step_count": 3, "stop_reason": "completed", "total_step_count": 15}}</x:v>
      </x:c>
      <x:c r="G20" s="9" t="str">
        <x:v>sandbox/python/integration/run_all.py:240</x:v>
      </x:c>
      <x:c r="H20" s="9" t="str">
        <x:v>只有spec启用的额外断言才执行；外部Port/模型对象可为用例替身</x:v>
      </x:c>
    </x:row>
    <x:row r="21" ht="39.599998474121094" hidden="0" customHeight="1">
      <x:c r="A21" s="9" t="str">
        <x:v>S017</x:v>
      </x:c>
      <x:c r="B21" s="9" t="str">
        <x:v>Python正例：loop_while_nodeset_retry_compiled</x:v>
      </x:c>
      <x:c r="C21" s="9" t="str">
        <x:v>复制真实Python SDK项目，读取pass_loop_while_nodeset_retry.jsonc；输入={"loop.current": 1}；runtime_options={"execution": "compiled", "trace": "full"}</x:v>
      </x:c>
      <x:c r="D21" s="9" t="str">
        <x:v>真实validate→编译/plan→run_checked，ASCII/Mermaid与适用SVG</x:v>
      </x:c>
      <x:c r="E21" s="9" t="str">
        <x:v>指定输出精确相等；所有适用的健康、plan、trace、图形和运行产物断言成立</x:v>
      </x:c>
      <x:c r="F21" s="9" t="str">
        <x:v>{"expected_outputs": {"loop.done": true, "loop.iterations": 3, "loop.next": 7}, "expected_qualified_exec_contains": ["retry_loop.iter_2.increment", "retry_loop.iter_2.done"], "expected_trace_kind_counts": {"loop_block_enter": 1, "loop_block_exit": 1, "loop_iteration": 3}}</x:v>
      </x:c>
      <x:c r="G21" s="9" t="str">
        <x:v>sandbox/python/integration/run_all.py:257</x:v>
      </x:c>
      <x:c r="H21" s="9" t="str">
        <x:v>只有spec启用的额外断言才执行；外部Port/模型对象可为用例替身</x:v>
      </x:c>
    </x:row>
    <x:row r="22" ht="39.599998474121094" hidden="0" customHeight="1">
      <x:c r="A22" s="9" t="str">
        <x:v>S018</x:v>
      </x:c>
      <x:c r="B22" s="9" t="str">
        <x:v>Python正例：loop_while_inside_nodeset</x:v>
      </x:c>
      <x:c r="C22" s="9" t="str">
        <x:v>复制真实Python SDK项目，读取pass_loop_while_inside_nodeset.jsonc；输入={"loop.current": 1}；runtime_options={}</x:v>
      </x:c>
      <x:c r="D22" s="9" t="str">
        <x:v>真实validate→编译/plan→run_checked，ASCII/Mermaid与适用SVG</x:v>
      </x:c>
      <x:c r="E22" s="9" t="str">
        <x:v>指定输出精确相等；所有适用的健康、plan、trace、图形和运行产物断言成立</x:v>
      </x:c>
      <x:c r="F22" s="9" t="str">
        <x:v>{"expected_outputs": {"loop.done": true, "loop.iterations": 3, "loop.next": 7}, "expected_qualified_exec_contains": ["wrapper.inner_loop.iter_2.increment", "wrapper.inner_loop.iter_2.done"], "expected_runtime_exec_order": ["start", "wrapper", "end"]}</x:v>
      </x:c>
      <x:c r="G22" s="9" t="str">
        <x:v>sandbox/python/integration/run_all.py:266</x:v>
      </x:c>
      <x:c r="H22" s="9" t="str">
        <x:v>只有spec启用的额外断言才执行；外部Port/模型对象可为用例替身</x:v>
      </x:c>
    </x:row>
    <x:row r="23" ht="39.599998474121094" hidden="0" customHeight="1">
      <x:c r="A23" s="9" t="str">
        <x:v>S019</x:v>
      </x:c>
      <x:c r="B23" s="9" t="str">
        <x:v>Python正例：loop_nested_outer_after_inner_when_accumulate</x:v>
      </x:c>
      <x:c r="C23" s="9" t="str">
        <x:v>复制真实Python SDK项目，读取pass_loop_nested_outer_after_inner_when_accumulate.jsonc；输入={}；runtime_options={}</x:v>
      </x:c>
      <x:c r="D23" s="9" t="str">
        <x:v>真实validate→编译/plan→run_checked，ASCII/Mermaid与适用SVG</x:v>
      </x:c>
      <x:c r="E23" s="9" t="str">
        <x:v>指定输出精确相等；所有适用的健康、plan、trace、图形和运行产物断言成立</x:v>
      </x:c>
      <x:c r="F23" s="9" t="str">
        <x:v>{"expected_outputs": {"inner.iterations.history": [2, 2, 2], "outer.done": false, "outer.final": 3, "outer.iterations": 3, "total.final": 15}, "expected_qualified_exec_contains": ["outer_loop.iter_2.inner_loop.iter_1.accumulate", "outer_loop.iter_2.advance_outer"], "expected_runtime_exec_order": ["start", "seed", "outer_loop", "end"]}</x:v>
      </x:c>
      <x:c r="G23" s="9" t="str">
        <x:v>sandbox/python/integration/run_all.py:274</x:v>
      </x:c>
      <x:c r="H23" s="9" t="str">
        <x:v>只有spec启用的额外断言才执行；外部Port/模型对象可为用例替身</x:v>
      </x:c>
    </x:row>
    <x:row r="24" ht="39.599998474121094" hidden="0" customHeight="1">
      <x:c r="A24" s="9" t="str">
        <x:v>S020</x:v>
      </x:c>
      <x:c r="B24" s="9" t="str">
        <x:v>Python正例：loop_nested_outer_after_inner_when_accumulate_block</x:v>
      </x:c>
      <x:c r="C24" s="9" t="str">
        <x:v>复制真实Python SDK项目，读取pass_loop_nested_outer_after_inner_when_accumulate.jsonc；输入={}；runtime_options={"execution": "block", "trace": "full"}</x:v>
      </x:c>
      <x:c r="D24" s="9" t="str">
        <x:v>真实validate→编译/plan→run_checked，ASCII/Mermaid与适用SVG</x:v>
      </x:c>
      <x:c r="E24" s="9" t="str">
        <x:v>指定输出精确相等；所有适用的健康、plan、trace、图形和运行产物断言成立</x:v>
      </x:c>
      <x:c r="F24" s="9" t="str">
        <x:v>{"expected_outputs": {"inner.iterations.history": [2, 2, 2], "outer.done": false, "outer.final": 3, "outer.iterations": 3, "total.final": 15}, "expected_qualified_exec_contains": ["outer_loop.iter_2.inner_loop.iter_1.accumulate"], "expected_trace_kind_counts": {"loop_block_enter": 4, "loop_block_exit": 4, "loop_iteration": 9}}</x:v>
      </x:c>
      <x:c r="G24" s="9" t="str">
        <x:v>sandbox/python/integration/run_all.py:291</x:v>
      </x:c>
      <x:c r="H24" s="9" t="str">
        <x:v>只有spec启用的额外断言才执行；外部Port/模型对象可为用例替身</x:v>
      </x:c>
    </x:row>
    <x:row r="25" ht="39.599998474121094" hidden="0" customHeight="1">
      <x:c r="A25" s="9" t="str">
        <x:v>S021</x:v>
      </x:c>
      <x:c r="B25" s="9" t="str">
        <x:v>Python正例：loop_nested_outer_when_inner_after_accumulate</x:v>
      </x:c>
      <x:c r="C25" s="9" t="str">
        <x:v>复制真实Python SDK项目，读取pass_loop_nested_outer_when_inner_after_accumulate.jsonc；输入={}；runtime_options={}</x:v>
      </x:c>
      <x:c r="D25" s="9" t="str">
        <x:v>真实validate→编译/plan→run_checked，ASCII/Mermaid与适用SVG</x:v>
      </x:c>
      <x:c r="E25" s="9" t="str">
        <x:v>指定输出精确相等；所有适用的健康、plan、trace、图形和运行产物断言成立</x:v>
      </x:c>
      <x:c r="F25" s="9" t="str">
        <x:v>{"expected_outputs": {"inner.iterations.history": [3, 3], "outer.done": true, "outer.final": 2, "outer.iterations": 2, "total.final": 15}, "expected_qualified_exec_contains": ["outer_loop.iter_1.inner_loop.iter_2.accumulate", "outer_loop.iter_1.advance_outer"], "expected_runtime_exec_order": ["start", "seed", "outer_loop", "end"]}</x:v>
      </x:c>
      <x:c r="G25" s="9" t="str">
        <x:v>sandbox/python/integration/run_all.py:306</x:v>
      </x:c>
      <x:c r="H25" s="9" t="str">
        <x:v>只有spec启用的额外断言才执行；外部Port/模型对象可为用例替身</x:v>
      </x:c>
    </x:row>
    <x:row r="26" ht="39.599998474121094" hidden="0" customHeight="1">
      <x:c r="A26" s="9" t="str">
        <x:v>S022</x:v>
      </x:c>
      <x:c r="B26" s="9" t="str">
        <x:v>Python正例：loop_nested_outer_when_inner_after_accumulate_compiled</x:v>
      </x:c>
      <x:c r="C26" s="9" t="str">
        <x:v>复制真实Python SDK项目，读取pass_loop_nested_outer_when_inner_after_accumulate.jsonc；输入={}；runtime_options={"execution": "compiled", "trace": "full"}</x:v>
      </x:c>
      <x:c r="D26" s="9" t="str">
        <x:v>真实validate→编译/plan→run_checked，ASCII/Mermaid与适用SVG</x:v>
      </x:c>
      <x:c r="E26" s="9" t="str">
        <x:v>指定输出精确相等；所有适用的健康、plan、trace、图形和运行产物断言成立</x:v>
      </x:c>
      <x:c r="F26" s="9" t="str">
        <x:v>{"expected_outputs": {"inner.iterations.history": [3, 3], "outer.done": true, "outer.final": 2, "outer.iterations": 2, "total.final": 15}, "expected_qualified_exec_contains": ["outer_loop.iter_1.inner_loop.iter_2.accumulate"], "expected_trace_kind_counts": {"loop_block_enter": 3, "loop_block_exit": 3, "loop_iteration": 8}}</x:v>
      </x:c>
      <x:c r="G26" s="9" t="str">
        <x:v>sandbox/python/integration/run_all.py:323</x:v>
      </x:c>
      <x:c r="H26" s="9" t="str">
        <x:v>只有spec启用的额外断言才执行；外部Port/模型对象可为用例替身</x:v>
      </x:c>
    </x:row>
    <x:row r="27" ht="26.399999618530273" hidden="0" customHeight="1">
      <x:c r="A27" s="9" t="str">
        <x:v>S023</x:v>
      </x:c>
      <x:c r="B27" s="9" t="str">
        <x:v>Python正例：runtime_boundary_trace</x:v>
      </x:c>
      <x:c r="C27" s="9" t="str">
        <x:v>复制真实Python SDK项目，读取pass_runtime_boundary_trace.jsonc；输入={"value.in": 1}；runtime_options={"trace": "boundary"}</x:v>
      </x:c>
      <x:c r="D27" s="9" t="str">
        <x:v>真实validate→编译/plan→run_checked，ASCII/Mermaid与适用SVG</x:v>
      </x:c>
      <x:c r="E27" s="9" t="str">
        <x:v>指定输出精确相等；所有适用的健康、plan、trace、图形和运行产物断言成立</x:v>
      </x:c>
      <x:c r="F27" s="9" t="str">
        <x:v>{"expected_outputs": {"value.out": 6}, "expected_trace_kinds": ["run_start", "nodeset_enter", "run_start", "run_end", "nodeset_exit", "run_end", "runtime_summary"]}</x:v>
      </x:c>
      <x:c r="G27" s="9" t="str">
        <x:v>sandbox/python/integration/run_all.py:338</x:v>
      </x:c>
      <x:c r="H27" s="9" t="str">
        <x:v>只有spec启用的额外断言才执行；外部Port/模型对象可为用例替身</x:v>
      </x:c>
    </x:row>
    <x:row r="28" ht="26.399999618530273" hidden="0" customHeight="1">
      <x:c r="A28" s="9" t="str">
        <x:v>S024</x:v>
      </x:c>
      <x:c r="B28" s="9" t="str">
        <x:v>Python正例：runtime_trace_off</x:v>
      </x:c>
      <x:c r="C28" s="9" t="str">
        <x:v>复制真实Python SDK项目，读取pass_runtime_trace_off.jsonc；输入={}；runtime_options={"trace": "off"}</x:v>
      </x:c>
      <x:c r="D28" s="9" t="str">
        <x:v>真实validate→编译/plan→run_checked，ASCII/Mermaid与适用SVG</x:v>
      </x:c>
      <x:c r="E28" s="9" t="str">
        <x:v>指定输出精确相等；所有适用的健康、plan、trace、图形和运行产物断言成立</x:v>
      </x:c>
      <x:c r="F28" s="9" t="str">
        <x:v>{"expected_outputs": {"value.out": 7}, "expected_trace_kinds": ["runtime_summary"], "expected_trace_summary": {"current_node": "end", "stop_reason": "completed"}}</x:v>
      </x:c>
      <x:c r="G28" s="9" t="str">
        <x:v>sandbox/python/integration/run_all.py:346</x:v>
      </x:c>
      <x:c r="H28" s="9" t="str">
        <x:v>只有spec启用的额外断言才执行；外部Port/模型对象可为用例替身</x:v>
      </x:c>
    </x:row>
    <x:row r="29" ht="26.399999618530273" hidden="0" customHeight="1">
      <x:c r="A29" s="9" t="str">
        <x:v>S025</x:v>
      </x:c>
      <x:c r="B29" s="9" t="str">
        <x:v>Python正例：runtime_node_hooks_off</x:v>
      </x:c>
      <x:c r="C29" s="9" t="str">
        <x:v>复制真实Python SDK项目，读取pass_runtime_node_hooks_off.jsonc；输入={}；runtime_options={"node_hooks": false}</x:v>
      </x:c>
      <x:c r="D29" s="9" t="str">
        <x:v>真实validate→编译/plan→run_checked，ASCII/Mermaid与适用SVG</x:v>
      </x:c>
      <x:c r="E29" s="9" t="str">
        <x:v>指定输出精确相等；所有适用的健康、plan、trace、图形和运行产物断言成立</x:v>
      </x:c>
      <x:c r="F29" s="9" t="str">
        <x:v>{"expected_hook_delta_absent": ["before_node", "after_node"], "expected_hook_delta_present": ["after_run"], "expected_outputs": {"value.out": 6}}</x:v>
      </x:c>
      <x:c r="G29" s="9" t="str">
        <x:v>sandbox/python/integration/run_all.py:355</x:v>
      </x:c>
      <x:c r="H29" s="9" t="str">
        <x:v>只有spec启用的额外断言才执行；外部Port/模型对象可为用例替身</x:v>
      </x:c>
    </x:row>
    <x:row r="30" ht="66" hidden="0" customHeight="1">
      <x:c r="A30" s="9" t="str">
        <x:v>S026</x:v>
      </x:c>
      <x:c r="B30" s="9" t="str">
        <x:v>Python正例：compiled_trace_full</x:v>
      </x:c>
      <x:c r="C30" s="9" t="str">
        <x:v>复制真实Python SDK项目，读取pass_runtime_node_hooks_off.jsonc；输入={}；runtime_options={"execution": "compiled", "node_hooks": false, "trace": "full"}</x:v>
      </x:c>
      <x:c r="D30" s="9" t="str">
        <x:v>真实validate→编译/plan→run_checked，ASCII/Mermaid与适用SVG</x:v>
      </x:c>
      <x:c r="E30" s="9" t="str">
        <x:v>指定输出精确相等；所有适用的健康、plan、trace、图形和运行产物断言成立</x:v>
      </x:c>
      <x:c r="F30" s="9" t="str">
        <x:v>{"expected_outputs": {"value.out": 6}, "expected_trace_kind_counts": {"block_enter": 1, "block_exit": 1, "node": 4}, "expected_trace_kinds": ["block_enter", "node", "node", "node", "node", "block_exit", "runtime_summary"], "expected_trace_summary": {"current_node": "end", "edge_executions": {"add-&gt;end": 1, "seed-&gt;add": 1, "start-&gt;seed": 1}, "exec_order": ["start", "seed", "add", "end"], "node_runs": {"add": 1, "end": 1, "seed": 1, "start": 1}, "step_count": 4, "stop_reason": "completed"}}</x:v>
      </x:c>
      <x:c r="G30" s="9" t="str">
        <x:v>sandbox/python/integration/run_all.py:364</x:v>
      </x:c>
      <x:c r="H30" s="9" t="str">
        <x:v>只有spec启用的额外断言才执行；外部Port/模型对象可为用例替身</x:v>
      </x:c>
    </x:row>
    <x:row r="31" ht="52.79999923706055" hidden="0" customHeight="1">
      <x:c r="A31" s="9" t="str">
        <x:v>S027</x:v>
      </x:c>
      <x:c r="B31" s="9" t="str">
        <x:v>Python正例：compiled_with_node_hooks</x:v>
      </x:c>
      <x:c r="C31" s="9" t="str">
        <x:v>复制真实Python SDK项目，读取pass_runtime_node_hooks_off.jsonc；输入={}；runtime_options={"execution": "compiled", "node_hooks": true, "trace": "boundary"}</x:v>
      </x:c>
      <x:c r="D31" s="9" t="str">
        <x:v>真实validate→编译/plan→run_checked，ASCII/Mermaid与适用SVG</x:v>
      </x:c>
      <x:c r="E31" s="9" t="str">
        <x:v>指定输出精确相等；所有适用的健康、plan、trace、图形和运行产物断言成立</x:v>
      </x:c>
      <x:c r="F31" s="9" t="str">
        <x:v>{"expected_hook_delta_present": ["before_node", "after_node", "after_run"], "expected_outputs": {"value.out": 6}, "expected_trace_kind_counts": {"block_enter": 1, "block_exit": 1}, "expected_trace_summary": {"current_node": "end", "exec_order": ["start", "seed", "add", "end"], "node_runs": {"add": 1, "end": 1, "seed": 1, "start": 1}, "step_count": 4, "stop_reason": "completed"}}</x:v>
      </x:c>
      <x:c r="G31" s="9" t="str">
        <x:v>sandbox/python/integration/run_all.py:381</x:v>
      </x:c>
      <x:c r="H31" s="9" t="str">
        <x:v>只有spec启用的额外断言才执行；外部Port/模型对象可为用例替身</x:v>
      </x:c>
    </x:row>
    <x:row r="32" ht="66" hidden="0" customHeight="1">
      <x:c r="A32" s="9" t="str">
        <x:v>S028</x:v>
      </x:c>
      <x:c r="B32" s="9" t="str">
        <x:v>Python正例：semantic_linear_arithmetic</x:v>
      </x:c>
      <x:c r="C32" s="9" t="str">
        <x:v>复制真实Python SDK项目，读取pass_semantic_linear_arithmetic.jsonc；输入={"calc.a": 2, "calc.b": 5}；runtime_options={}</x:v>
      </x:c>
      <x:c r="D32" s="9" t="str">
        <x:v>真实validate→编译/plan→run_checked，ASCII/Mermaid与适用SVG</x:v>
      </x:c>
      <x:c r="E32" s="9" t="str">
        <x:v>指定输出精确相等；所有适用的健康、plan、trace、图形和运行产物断言成立</x:v>
      </x:c>
      <x:c r="F32" s="9" t="str">
        <x:v>{"expected_outputs": {"calc.branch": 21, "calc.final": 17, "calc.scaled": 21, "calc.sum": 7}, "expected_runtime_exec_order": ["start", "add_pair", "scale", "use_scaled", "finalize", "end"], "expected_trace_summary": {"current_node": "end", "edge_executions": {"add_pair-&gt;scale": 1, "finalize-&gt;end": 1, "scale-&gt;use_scaled": 1, "start-&gt;add_pair": 1, "use_scaled-&gt;finalize": 1}, "exec_order": ["start", "add_pair", "scale", "use_scaled", "finalize", "end"], "node_runs": {"add_pair": 1, "end": 1, "finalize": 1, "scale": 1, "start": 1, "use_scaled": 1}, "step_count": 6, "stop_reason": "completed"}}</x:v>
      </x:c>
      <x:c r="G32" s="9" t="str">
        <x:v>sandbox/python/integration/run_all.py:397</x:v>
      </x:c>
      <x:c r="H32" s="9" t="str">
        <x:v>只有spec启用的额外断言才执行；外部Port/模型对象可为用例替身</x:v>
      </x:c>
    </x:row>
    <x:row r="33" ht="92.4000015258789" hidden="0" customHeight="1">
      <x:c r="A33" s="9" t="str">
        <x:v>S029</x:v>
      </x:c>
      <x:c r="B33" s="9" t="str">
        <x:v>Python正例：compiled_semantic_linear_arithmetic</x:v>
      </x:c>
      <x:c r="C33" s="9" t="str">
        <x:v>复制真实Python SDK项目，读取pass_semantic_linear_arithmetic.jsonc；输入={"calc.a": 2, "calc.b": 5}；runtime_options={"execution": "compiled", "node_hooks": false, "trace": "boundary"}</x:v>
      </x:c>
      <x:c r="D33" s="9" t="str">
        <x:v>真实validate→编译/plan→run_checked，ASCII/Mermaid与适用SVG</x:v>
      </x:c>
      <x:c r="E33" s="9" t="str">
        <x:v>指定输出精确相等；所有适用的健康、plan、trace、图形和运行产物断言成立</x:v>
      </x:c>
      <x:c r="F33" s="9" t="str">
        <x:v>{"expected_block_source_absent": {"source_expression": "COMPILED_SOURCE_FAST_FORBIDDEN"}, "expected_block_source_contains": {"source_expression": "COMPILED_SOURCE_FAST_REQUIRED"}, "expected_blocks": [["start", "add_pair", "scale", "use_scaled", "finalize", "end"]], "expected_outputs": {"calc.branch": 21, "calc.final": 17, "calc.scaled": 21, "calc.sum": 7}, "expected_runtime_exec_order": ["start", "add_pair", "scale", "use_scaled", "finalize", "end"], "expected_trace_kind_counts": {"block_enter": 1, "block_exit": 1}, "expected_trace_summary": {"current_node": "end", "exec_order": ["start", "add_pair", "scale", "use_scaled", "finalize", "end"], "node_runs": {"add_pair": 1, "end": 1, "finalize": 1, "scale": 1, "start": 1, "use_scaled": 1}, "step_count": 6, "stop_reason": "completed"}}</x:v>
      </x:c>
      <x:c r="G33" s="9" t="str">
        <x:v>sandbox/python/integration/run_all.py:412</x:v>
      </x:c>
      <x:c r="H33" s="9" t="str">
        <x:v>只有spec启用的额外断言才执行；外部Port/模型对象可为用例替身</x:v>
      </x:c>
    </x:row>
    <x:row r="34" ht="105.5999984741211" hidden="0" customHeight="1">
      <x:c r="A34" s="9" t="str">
        <x:v>S030</x:v>
      </x:c>
      <x:c r="B34" s="9" t="str">
        <x:v>Python正例：compiled_full_semantic_linear_arithmetic</x:v>
      </x:c>
      <x:c r="C34" s="9" t="str">
        <x:v>复制真实Python SDK项目，读取pass_semantic_linear_arithmetic.jsonc；输入={"calc.a": 2, "calc.b": 5}；runtime_options={"execution": "compiled", "node_hooks": false, "trace": "full"}</x:v>
      </x:c>
      <x:c r="D34" s="9" t="str">
        <x:v>真实validate→编译/plan→run_checked，ASCII/Mermaid与适用SVG</x:v>
      </x:c>
      <x:c r="E34" s="9" t="str">
        <x:v>指定输出精确相等；所有适用的健康、plan、trace、图形和运行产物断言成立</x:v>
      </x:c>
      <x:c r="F34" s="9" t="str">
        <x:v>{"expected_block_source_absent": {"source_expression": "COMPILED_SOURCE_FORBIDDEN"}, "expected_block_source_contains": {"source_expression": "COMPILED_SOURCE_FULL_REQUIRED"}, "expected_blocks": [["start", "add_pair", "scale", "use_scaled", "finalize", "end"]], "expected_outputs": {"calc.branch": 21, "calc.final": 17, "calc.scaled": 21, "calc.sum": 7}, "expected_trace_kind_counts": {"block_enter": 1, "block_exit": 1, "node": 6}, "expected_trace_summary": {"current_node": "end", "edge_executions": {"add_pair-&gt;scale": 1, "finalize-&gt;end": 1, "scale-&gt;use_scaled": 1, "start-&gt;add_pair": 1, "use_scaled-&gt;finalize": 1}, "exec_order": ["start", "add_pair", "scale", "use_scaled", "finalize", "end"], "node_runs": {"add_pair": 1, "end": 1, "finalize": 1, "scale": 1, "start": 1, "use_scaled": 1}, "step_count": 6, "stop_reason": "completed"}}</x:v>
      </x:c>
      <x:c r="G34" s="9" t="str">
        <x:v>sandbox/python/integration/run_all.py:431</x:v>
      </x:c>
      <x:c r="H34" s="9" t="str">
        <x:v>只有spec启用的额外断言才执行；外部Port/模型对象可为用例替身</x:v>
      </x:c>
    </x:row>
    <x:row r="35" ht="79.19999694824219" hidden="0" customHeight="1">
      <x:c r="A35" s="9" t="str">
        <x:v>S031</x:v>
      </x:c>
      <x:c r="B35" s="9" t="str">
        <x:v>Python正例：semantic_decision_branch_left</x:v>
      </x:c>
      <x:c r="C35" s="9" t="str">
        <x:v>复制真实Python SDK项目，读取pass_semantic_decision_branch.jsonc；输入={"calc.a": 2, "calc.b": 5, "calc.c": 9, "calc.d": 4}；runtime_options={}</x:v>
      </x:c>
      <x:c r="D35" s="9" t="str">
        <x:v>真实validate→编译/plan→run_checked，ASCII/Mermaid与适用SVG</x:v>
      </x:c>
      <x:c r="E35" s="9" t="str">
        <x:v>指定输出精确相等；所有适用的健康、plan、trace、图形和运行产物断言成立</x:v>
      </x:c>
      <x:c r="F35" s="9" t="str">
        <x:v>{"expected_outputs": {"calc.left_branch": 31, "calc.scaled": 21, "calc.sum": 7, "route.branch": "left"}, "expected_runtime_exec_order": ["start", "add_pair", "compare", "scale", "left_adjust", "left_end"], "expected_trace_summary": {"current_node": "left_end", "edge_executions": {"add_pair-&gt;scale": 1, "compare-&gt;left_adjust": 1, "left_adjust-&gt;left_end": 1, "scale-&gt;left_adjust": 1, "scale-&gt;right_adjust": 1, "start-&gt;add_pair": 1, "start-&gt;compare": 1}, "exec_order": ["start", "add_pair", "compare", "scale", "left_adjust", "left_end"], "node_runs": {"add_pair": 1, "compare": 1, "left_adjust": 1, "left_end": 1, "scale": 1, "start": 1}, "step_count": 6, "stop_reason": "completed"}}</x:v>
      </x:c>
      <x:c r="G35" s="9" t="str">
        <x:v>sandbox/python/integration/run_all.py:450</x:v>
      </x:c>
      <x:c r="H35" s="9" t="str">
        <x:v>只有spec启用的额外断言才执行；外部Port/模型对象可为用例替身</x:v>
      </x:c>
    </x:row>
    <x:row r="36" ht="92.4000015258789" hidden="0" customHeight="1">
      <x:c r="A36" s="9" t="str">
        <x:v>S032</x:v>
      </x:c>
      <x:c r="B36" s="9" t="str">
        <x:v>Python正例：semantic_decision_branch_right</x:v>
      </x:c>
      <x:c r="C36" s="9" t="str">
        <x:v>复制真实Python SDK项目，读取pass_semantic_decision_branch.jsonc；输入={"calc.a": 2, "calc.b": 5, "calc.c": 1, "calc.d": 4}；runtime_options={}</x:v>
      </x:c>
      <x:c r="D36" s="9" t="str">
        <x:v>真实validate→编译/plan→run_checked，ASCII/Mermaid与适用SVG</x:v>
      </x:c>
      <x:c r="E36" s="9" t="str">
        <x:v>指定输出精确相等；所有适用的健康、plan、trace、图形和运行产物断言成立</x:v>
      </x:c>
      <x:c r="F36" s="9" t="str">
        <x:v>{"expected_outputs": {"calc.right_branch": 15, "calc.scaled": 21, "calc.sum": 7, "route.branch": "right"}, "expected_runtime_exec_order": ["start", "add_pair", "compare", "scale", "right_adjust", "right_end"], "expected_trace_summary": {"current_node": "right_end", "edge_executions": {"add_pair-&gt;scale": 1, "compare-&gt;right_adjust": 1, "right_adjust-&gt;right_end": 1, "scale-&gt;left_adjust": 1, "scale-&gt;right_adjust": 1, "start-&gt;add_pair": 1, "start-&gt;compare": 1}, "exec_order": ["start", "add_pair", "compare", "scale", "right_adjust", "right_end"], "node_runs": {"add_pair": 1, "compare": 1, "right_adjust": 1, "right_end": 1, "scale": 1, "start": 1}, "step_count": 6, "stop_reason": "completed"}}</x:v>
      </x:c>
      <x:c r="G36" s="9" t="str">
        <x:v>sandbox/python/integration/run_all.py:465</x:v>
      </x:c>
      <x:c r="H36" s="9" t="str">
        <x:v>只有spec启用的额外断言才执行；外部Port/模型对象可为用例替身</x:v>
      </x:c>
    </x:row>
    <x:row r="37" ht="105.5999984741211" hidden="0" customHeight="1">
      <x:c r="A37" s="9" t="str">
        <x:v>S033</x:v>
      </x:c>
      <x:c r="B37" s="9" t="str">
        <x:v>Python正例：compiled_semantic_decision_branch_left</x:v>
      </x:c>
      <x:c r="C37" s="9" t="str">
        <x:v>复制真实Python SDK项目，读取pass_semantic_decision_branch.jsonc；输入={"calc.a": 2, "calc.b": 5, "calc.c": 9, "calc.d": 4}；runtime_options={"execution": "compiled", "node_hooks": false, "trace": "boundary"}</x:v>
      </x:c>
      <x:c r="D37" s="9" t="str">
        <x:v>真实validate→编译/plan→run_checked，ASCII/Mermaid与适用SVG</x:v>
      </x:c>
      <x:c r="E37" s="9" t="str">
        <x:v>指定输出精确相等；所有适用的健康、plan、trace、图形和运行产物断言成立</x:v>
      </x:c>
      <x:c r="F37" s="9" t="str">
        <x:v>{"expected_block_source_absent": {"source_expression": "COMPILED_SOURCE_FAST_FORBIDDEN"}, "expected_block_source_contains": {"source_expression": "COMPILED_SOURCE_FAST_REQUIRED"}, "expected_blocks": [["start", "add_pair", "scale", "compare", "left_adjust", "right_adjust", "left_end", "right_end"]], "expected_outputs": {"calc.left_branch": 31, "calc.scaled": 21, "calc.sum": 7, "route.branch": "left"}, "expected_runtime_exec_order": ["start", "add_pair", "compare", "scale", "left_adjust", "left_end"], "expected_trace_kind_counts": {"block_enter": 1, "block_exit": 1}, "expected_trace_summary": {"current_node": "left_end", "exec_order": ["start", "add_pair", "compare", "scale", "left_adjust", "left_end"], "node_runs": {"add_pair": 1, "compare": 1, "left_adjust": 1, "left_end": 1, "scale": 1, "start": 1}, "step_count": 6, "stop_reason": "completed"}}</x:v>
      </x:c>
      <x:c r="G37" s="9" t="str">
        <x:v>sandbox/python/integration/run_all.py:480</x:v>
      </x:c>
      <x:c r="H37" s="9" t="str">
        <x:v>只有spec启用的额外断言才执行；外部Port/模型对象可为用例替身</x:v>
      </x:c>
    </x:row>
    <x:row r="38" ht="118.80000305175781" hidden="0" customHeight="1">
      <x:c r="A38" s="9" t="str">
        <x:v>S034</x:v>
      </x:c>
      <x:c r="B38" s="9" t="str">
        <x:v>Python正例：compiled_full_semantic_decision_branch_left</x:v>
      </x:c>
      <x:c r="C38" s="9" t="str">
        <x:v>复制真实Python SDK项目，读取pass_semantic_decision_branch.jsonc；输入={"calc.a": 2, "calc.b": 5, "calc.c": 9, "calc.d": 4}；runtime_options={"execution": "compiled", "node_hooks": false, "trace": "full"}</x:v>
      </x:c>
      <x:c r="D38" s="9" t="str">
        <x:v>真实validate→编译/plan→run_checked，ASCII/Mermaid与适用SVG</x:v>
      </x:c>
      <x:c r="E38" s="9" t="str">
        <x:v>指定输出精确相等；所有适用的健康、plan、trace、图形和运行产物断言成立</x:v>
      </x:c>
      <x:c r="F38" s="9" t="str">
        <x:v>{"expected_block_source_absent": {"source_expression": "COMPILED_SOURCE_FORBIDDEN"}, "expected_block_source_contains": {"source_expression": "COMPILED_SOURCE_FULL_REQUIRED"}, "expected_blocks": [["start", "add_pair", "scale", "compare", "left_adjust", "right_adjust", "left_end", "right_end"]], "expected_outputs": {"calc.left_branch": 31, "calc.scaled": 21, "calc.sum": 7, "route.branch": "left"}, "expected_trace_kind_counts": {"block_enter": 1, "block_exit": 1, "node": 6}, "expected_trace_summary": {"current_node": "left_end", "edge_executions": {"add_pair-&gt;scale": 1, "compare-&gt;left_adjust": 1, "left_adjust-&gt;left_end": 1, "scale-&gt;left_adjust": 1, "scale-&gt;right_adjust": 1, "start-&gt;add_pair": 1, "start-&gt;compare": 1}, "exec_order": ["start", "add_pair", "compare", "scale", "left_adjust", "left_end"], "node_runs": {"add_pair": 1, "compare": 1, "left_adjust": 1, "left_end": 1, "scale": 1, "start": 1}, "step_count": 6, "stop_reason": "completed"}}</x:v>
      </x:c>
      <x:c r="G38" s="9" t="str">
        <x:v>sandbox/python/integration/run_all.py:499</x:v>
      </x:c>
      <x:c r="H38" s="9" t="str">
        <x:v>只有spec启用的额外断言才执行；外部Port/模型对象可为用例替身</x:v>
      </x:c>
    </x:row>
    <x:row r="39" ht="105.5999984741211" hidden="0" customHeight="1">
      <x:c r="A39" s="9" t="str">
        <x:v>S035</x:v>
      </x:c>
      <x:c r="B39" s="9" t="str">
        <x:v>Python正例：compiled_semantic_decision_branch_right</x:v>
      </x:c>
      <x:c r="C39" s="9" t="str">
        <x:v>复制真实Python SDK项目，读取pass_semantic_decision_branch.jsonc；输入={"calc.a": 2, "calc.b": 5, "calc.c": 1, "calc.d": 4}；runtime_options={"execution": "compiled", "node_hooks": false, "trace": "boundary"}</x:v>
      </x:c>
      <x:c r="D39" s="9" t="str">
        <x:v>真实validate→编译/plan→run_checked，ASCII/Mermaid与适用SVG</x:v>
      </x:c>
      <x:c r="E39" s="9" t="str">
        <x:v>指定输出精确相等；所有适用的健康、plan、trace、图形和运行产物断言成立</x:v>
      </x:c>
      <x:c r="F39" s="9" t="str">
        <x:v>{"expected_block_source_absent": {"source_expression": "COMPILED_SOURCE_FAST_FORBIDDEN"}, "expected_block_source_contains": {"source_expression": "COMPILED_SOURCE_FAST_REQUIRED"}, "expected_blocks": [["start", "add_pair", "scale", "compare", "left_adjust", "right_adjust", "left_end", "right_end"]], "expected_outputs": {"calc.right_branch": 15, "calc.scaled": 21, "calc.sum": 7, "route.branch": "right"}, "expected_runtime_exec_order": ["start", "add_pair", "compare", "scale", "right_adjust", "right_end"], "expected_trace_kind_counts": {"block_enter": 1, "block_exit": 1}, "expected_trace_summary": {"current_node": "right_end", "exec_order": ["start", "add_pair", "compare", "scale", "right_adjust", "right_end"], "node_runs": {"add_pair": 1, "compare": 1, "right_adjust": 1, "right_end": 1, "scale": 1, "start": 1}, "step_count": 6, "stop_reason": "completed"}}</x:v>
      </x:c>
      <x:c r="G39" s="9" t="str">
        <x:v>sandbox/python/integration/run_all.py:518</x:v>
      </x:c>
      <x:c r="H39" s="9" t="str">
        <x:v>只有spec启用的额外断言才执行；外部Port/模型对象可为用例替身</x:v>
      </x:c>
    </x:row>
    <x:row r="40" ht="92.4000015258789" hidden="0" customHeight="1">
      <x:c r="A40" s="9" t="str">
        <x:v>S036</x:v>
      </x:c>
      <x:c r="B40" s="9" t="str">
        <x:v>Python正例：semantic_nodeset_arithmetic</x:v>
      </x:c>
      <x:c r="C40" s="9" t="str">
        <x:v>复制真实Python SDK项目，读取pass_semantic_nodeset_arithmetic.jsonc；输入={"calc.a": 4, "calc.b": 6}；runtime_options={}</x:v>
      </x:c>
      <x:c r="D40" s="9" t="str">
        <x:v>真实validate→编译/plan→run_checked，ASCII/Mermaid与适用SVG</x:v>
      </x:c>
      <x:c r="E40" s="9" t="str">
        <x:v>指定输出精确相等；所有适用的健康、plan、trace、图形和运行产物断言成立</x:v>
      </x:c>
      <x:c r="F40" s="9" t="str">
        <x:v>{"expected_nodeset_exports": {"arithmetic": ["calc.scaled"]}, "expected_nodeset_subplan_nodes": {"arithmetic": ["start", "add_pair", "scale", "end"]}, "expected_nodeset_subplan_params": {"arithmetic.scale": {"factor": 2}}, "expected_outputs": {"calc.branch": 20, "calc.final": 25, "calc.scaled": 20}, "expected_runtime_exec_order": ["start", "arithmetic", "use_scaled", "finalize", "end"], "expected_trace_summary": {"current_node": "end", "edge_executions": {"arithmetic-&gt;use_scaled": 1, "finalize-&gt;end": 1, "start-&gt;arithmetic": 1, "use_scaled-&gt;finalize": 1}, "exec_order": ["start", "arithmetic", "use_scaled", "finalize", "end"], "node_runs": {"arithmetic": 1, "end": 1, "finalize": 1, "start": 1, "use_scaled": 1}, "step_count": 5, "stop_reason": "completed"}}</x:v>
      </x:c>
      <x:c r="G40" s="9" t="str">
        <x:v>sandbox/python/integration/run_all.py:537</x:v>
      </x:c>
      <x:c r="H40" s="9" t="str">
        <x:v>只有spec启用的额外断言才执行；外部Port/模型对象可为用例替身</x:v>
      </x:c>
    </x:row>
    <x:row r="41" ht="132" hidden="0" customHeight="1">
      <x:c r="A41" s="9" t="str">
        <x:v>S037</x:v>
      </x:c>
      <x:c r="B41" s="9" t="str">
        <x:v>Python正例：config_resources_nodeset_arithmetic</x:v>
      </x:c>
      <x:c r="C41" s="9" t="str">
        <x:v>复制真实Python SDK项目，读取pass_config_resources_nodeset_arithmetic.jsonc；输入={"calc.a": 4, "calc.b": 6}；runtime_options={}</x:v>
      </x:c>
      <x:c r="D41" s="9" t="str">
        <x:v>真实validate→编译/plan→run_checked，ASCII/Mermaid与适用SVG</x:v>
      </x:c>
      <x:c r="E41" s="9" t="str">
        <x:v>指定输出精确相等；所有适用的健康、plan、trace、图形和运行产物断言成立</x:v>
      </x:c>
      <x:c r="F41" s="9" t="str">
        <x:v>{"expected_health_warnings": ["NODESET.CONFIG.OVERRIDES_GLOBAL_CONFIG", "CONFIG.GLOBAL_CONFIG.OVERRIDES_LOCAL"], "expected_mermaid_contains": ["resource_base_lib", "Sandbox Arithmetic", "resource_plugins", "Sandbox Value Shift", "config: shift"], "expected_mermaid_not_contains": ["base_lib.future_arithmetic", "future_value_plugin", "planned runtime value hook"], "expected_nodeset_exports": {"configured_finalize": ["calc.final"]}, "expected_nodeset_subplan_params": {"configured_finalize.finalize": {"offset": 3}, "configured_finalize.scale": {"factor": 4}}, "expected_outputs": {"calc.final": 203, "calc.resource": 50, "calc.sum": 10}, "expected_plan_params": {"resource_calc": {"_global": {"addend": 5, "divisor": 1, "multiplier": 3, "subtrahend": 4}, "addend": 5, "divisor": 1, "multiplier": 3, "subtrahend": 4}}, "expected_run_mermaid_contains": ["Sandbox Arithmetic", "Sandbox Value Shift"], "expected_run_mermaid_not_contains": ["base_lib.future_arithmetic", "future_value_plugin", "planned runtime value hook"]}</x:v>
      </x:c>
      <x:c r="G41" s="9" t="str">
        <x:v>sandbox/python/integration/run_all.py:555</x:v>
      </x:c>
      <x:c r="H41" s="9" t="str">
        <x:v>只有spec启用的额外断言才执行；外部Port/模型对象可为用例替身</x:v>
      </x:c>
    </x:row>
    <x:row r="42" ht="79.19999694824219" hidden="0" customHeight="1">
      <x:c r="A42" s="9" t="str">
        <x:v>S038</x:v>
      </x:c>
      <x:c r="B42" s="9" t="str">
        <x:v>Python正例：planned_python_stub_arithmetic</x:v>
      </x:c>
      <x:c r="C42" s="9" t="str">
        <x:v>复制真实Python SDK项目，读取pass_planned_python_stub_arithmetic.jsonc；输入={"calc.a": 2, "calc.b": 5}；runtime_options={"allow_planned_stub": true, "trace": "boundary"}</x:v>
      </x:c>
      <x:c r="D42" s="9" t="str">
        <x:v>真实validate→编译/plan→run_checked，ASCII/Mermaid与适用SVG</x:v>
      </x:c>
      <x:c r="E42" s="9" t="str">
        <x:v>指定输出精确相等；所有适用的健康、plan、trace、图形和运行产物断言成立</x:v>
      </x:c>
      <x:c r="F42" s="9" t="str">
        <x:v>{"expected_health_warnings": ["GRAPH.PLANNED.NODE", "GRAPH.PLANNED.PYTHON_STUB_DEV_ONLY"], "expected_mermaid_contains": ["planned python_stub", "stubs/runtime_control_stub.py"], "expected_outputs": {"calc.branch": 30, "calc.final": 36, "calc.scaled": 30, "calc.sum": 7}, "expected_plan_params": {"planned_scale": {"_global": {"bias": 2}, "bias": 2, "factor": 4}}, "expected_run_mermaid_contains": ["planned python_stub", "stubs/runtime_control_stub.py"], "expected_runtime_exec_order": ["start", "add_pair", "planned_scale", "use_scaled", "finalize", "end"], "expected_trace_kind_counts": {"planned_stub": 1}}</x:v>
      </x:c>
      <x:c r="G42" s="9" t="str">
        <x:v>sandbox/python/integration/run_all.py:597</x:v>
      </x:c>
      <x:c r="H42" s="9" t="str">
        <x:v>只有spec启用的额外断言才执行；外部Port/模型对象可为用例替身</x:v>
      </x:c>
    </x:row>
    <x:row r="43" ht="132" hidden="0" customHeight="1">
      <x:c r="A43" s="9" t="str">
        <x:v>S039</x:v>
      </x:c>
      <x:c r="B43" s="9" t="str">
        <x:v>Python正例：compiled_semantic_nodeset_arithmetic</x:v>
      </x:c>
      <x:c r="C43" s="9" t="str">
        <x:v>复制真实Python SDK项目，读取pass_semantic_nodeset_arithmetic.jsonc；输入={"calc.a": 4, "calc.b": 6}；runtime_options={"execution": "compiled", "node_hooks": false, "trace": "boundary"}</x:v>
      </x:c>
      <x:c r="D43" s="9" t="str">
        <x:v>真实validate→编译/plan→run_checked，ASCII/Mermaid与适用SVG</x:v>
      </x:c>
      <x:c r="E43" s="9" t="str">
        <x:v>指定输出精确相等；所有适用的健康、plan、trace、图形和运行产物断言成立</x:v>
      </x:c>
      <x:c r="F43" s="9" t="str">
        <x:v>{"expected_block_source_absent": {"source_expression": "COMPILED_SOURCE_FAST_FORBIDDEN"}, "expected_block_source_contains": {"source_expression": "COMPILED_SOURCE_FAST_REQUIRED"}, "expected_blocks": [["arithmetic"], ["start", "arithmetic", "use_scaled", "finalize", "end"]], "expected_nodeset_exports": {"arithmetic": ["calc.scaled"]}, "expected_nodeset_subplan_nodes": {"arithmetic": ["start", "add_pair", "scale", "end"]}, "expected_nodeset_subplan_params": {"arithmetic.scale": {"factor": 2}}, "expected_outputs": {"calc.branch": 20, "calc.final": 25, "calc.scaled": 20}, "expected_runtime_exec_order": ["start", "arithmetic", "use_scaled", "finalize", "end"], "expected_trace_kind_counts": {"block_enter": 2, "block_exit": 2, "nodeset_enter": 1, "nodeset_exit": 1}, "expected_trace_summary": {"current_node": "end", "edge_executions": {"arithmetic-&gt;use_scaled": 1, "start-&gt;arithmetic": 1}, "exec_order": ["start", "arithmetic", "use_scaled", "finalize", "end"], "node_runs": {"arithmetic": 1, "end": 1, "finalize": 1, "start": 1, "use_scaled": 1}, "step_count": 5, "stop_reason": "completed"}}</x:v>
      </x:c>
      <x:c r="G43" s="9" t="str">
        <x:v>sandbox/python/integration/run_all.py:625</x:v>
      </x:c>
      <x:c r="H43" s="9" t="str">
        <x:v>只有spec启用的额外断言才执行；外部Port/模型对象可为用例替身</x:v>
      </x:c>
    </x:row>
    <x:row r="44" ht="26.399999618530273" hidden="0" customHeight="1">
      <x:c r="A44" s="9" t="str">
        <x:v>S040</x:v>
      </x:c>
      <x:c r="B44" s="9" t="str">
        <x:v>Python正例：execution_plan_bound_params</x:v>
      </x:c>
      <x:c r="C44" s="9" t="str">
        <x:v>复制真实Python SDK项目，读取pass_execution_plan_bound_params.jsonc；输入={}；runtime_options={}</x:v>
      </x:c>
      <x:c r="D44" s="9" t="str">
        <x:v>真实validate→编译/plan→run_checked，ASCII/Mermaid与适用SVG</x:v>
      </x:c>
      <x:c r="E44" s="9" t="str">
        <x:v>指定输出精确相等；所有适用的健康、plan、trace、图形和运行产物断言成立</x:v>
      </x:c>
      <x:c r="F44" s="9" t="str">
        <x:v>{"expected_outputs": {"value.final": 26}, "expected_plan_params": {"add": {"delta": 9}, "multiply": {"factor": 2}, "seed": {"value": 4}}}</x:v>
      </x:c>
      <x:c r="G44" s="9" t="str">
        <x:v>sandbox/python/integration/run_all.py:648</x:v>
      </x:c>
      <x:c r="H44" s="9" t="str">
        <x:v>只有spec启用的额外断言才执行；外部Port/模型对象可为用例替身</x:v>
      </x:c>
    </x:row>
    <x:row r="45" ht="26.399999618530273" hidden="0" customHeight="1">
      <x:c r="A45" s="9" t="str">
        <x:v>S041</x:v>
      </x:c>
      <x:c r="B45" s="9" t="str">
        <x:v>Python正例：execution_plan_nodeset_subplan</x:v>
      </x:c>
      <x:c r="C45" s="9" t="str">
        <x:v>复制真实Python SDK项目，读取pass_execution_plan_nodeset_subplan.jsonc；输入={"value.in": 2}；runtime_options={}</x:v>
      </x:c>
      <x:c r="D45" s="9" t="str">
        <x:v>真实validate→编译/plan→run_checked，ASCII/Mermaid与适用SVG</x:v>
      </x:c>
      <x:c r="E45" s="9" t="str">
        <x:v>指定输出精确相等；所有适用的健康、plan、trace、图形和运行产物断言成立</x:v>
      </x:c>
      <x:c r="F45" s="9" t="str">
        <x:v>{"expected_nodeset_subplan_params": {"add_one.add": {"delta": 8}}, "expected_outputs": {"value.out": 10}}</x:v>
      </x:c>
      <x:c r="G45" s="9" t="str">
        <x:v>sandbox/python/integration/run_all.py:655</x:v>
      </x:c>
      <x:c r="H45" s="9" t="str">
        <x:v>只有spec启用的额外断言才执行；外部Port/模型对象可为用例替身</x:v>
      </x:c>
    </x:row>
    <x:row r="46" ht="66" hidden="0" customHeight="1">
      <x:c r="A46" s="9" t="str">
        <x:v>S042</x:v>
      </x:c>
      <x:c r="B46" s="9" t="str">
        <x:v>Python正例：execution_plan_training_nodeset</x:v>
      </x:c>
      <x:c r="C46" s="9" t="str">
        <x:v>复制真实Python SDK项目，读取pass_execution_plan_training_nodeset.jsonc；输入={"source_expression": "_training_initial"}；runtime_options={}</x:v>
      </x:c>
      <x:c r="D46" s="9" t="str">
        <x:v>真实validate→编译/plan→run_checked，ASCII/Mermaid与适用SVG</x:v>
      </x:c>
      <x:c r="E46" s="9" t="str">
        <x:v>指定输出精确相等；所有适用的健康、plan、trace、图形和运行产物断言成立</x:v>
      </x:c>
      <x:c r="F46" s="9" t="str">
        <x:v>{"expect_training_metrics": true, "expected_nodeset_subplan_nodes": {"training_step": ["start", "training_input", "forward_loss", "backward_grad", "optimizer_step", "training_metrics", "end"]}, "expected_object_attrs": [["train.model_after", "weight", 0.7], ["train.optimizer_after", "steps", 1]], "expected_outputs": {"train.step_report": {"steps": 1, "weight": 0.7}}, "expected_same_as_initial": [["train.model_after", "train.model"], ["train.optimizer_after", "train.optimizer"]]}</x:v>
      </x:c>
      <x:c r="G46" s="9" t="str">
        <x:v>sandbox/python/integration/run_all.py:662</x:v>
      </x:c>
      <x:c r="H46" s="9" t="str">
        <x:v>只有spec启用的额外断言才执行；外部Port/模型对象可为用例替身</x:v>
      </x:c>
    </x:row>
    <x:row r="47" ht="52.79999923706055" hidden="0" customHeight="1">
      <x:c r="A47" s="9" t="str">
        <x:v>S043</x:v>
      </x:c>
      <x:c r="B47" s="9" t="str">
        <x:v>Python正例：nodeset_loop_subplan_reuse</x:v>
      </x:c>
      <x:c r="C47" s="9" t="str">
        <x:v>复制真实Python SDK项目，读取pass_nodeset_loop_subplan_reuse.jsonc；输入={"value.in": 1}；runtime_options={}</x:v>
      </x:c>
      <x:c r="D47" s="9" t="str">
        <x:v>真实validate→编译/plan→run_checked，ASCII/Mermaid与适用SVG</x:v>
      </x:c>
      <x:c r="E47" s="9" t="str">
        <x:v>指定输出精确相等；所有适用的健康、plan、trace、图形和运行产物断言成立</x:v>
      </x:c>
      <x:c r="F47" s="9" t="str">
        <x:v>{"expected_outputs": {"loop.done": true, "loop.iterations": 2, "value.next": 3}, "expected_qualified_exec_contains": ["retry_loop.iter_0.increment_step.increment", "retry_loop.iter_1.increment_step.increment"], "expected_runtime_exec_order": ["start", "input", "retry_loop", "end"], "expected_trace_kind_counts": {"loop_enter": 1, "loop_exit": 1, "loop_iteration": 2, "nodeset_enter": 2, "nodeset_exit": 2}}</x:v>
      </x:c>
      <x:c r="G47" s="9" t="str">
        <x:v>sandbox/python/integration/run_all.py:672</x:v>
      </x:c>
      <x:c r="H47" s="9" t="str">
        <x:v>只有spec启用的额外断言才执行；外部Port/模型对象可为用例替身</x:v>
      </x:c>
    </x:row>
    <x:row r="48" ht="52.79999923706055" hidden="0" customHeight="1">
      <x:c r="A48" s="9" t="str">
        <x:v>S044</x:v>
      </x:c>
      <x:c r="B48" s="9" t="str">
        <x:v>Python正例：nodeset_reference_exports</x:v>
      </x:c>
      <x:c r="C48" s="9" t="str">
        <x:v>复制真实Python SDK项目，读取pass_nodeset_reference_exports.jsonc；输入={"source_expression": "_training_initial"}；runtime_options={}</x:v>
      </x:c>
      <x:c r="D48" s="9" t="str">
        <x:v>真实validate→编译/plan→run_checked，ASCII/Mermaid与适用SVG</x:v>
      </x:c>
      <x:c r="E48" s="9" t="str">
        <x:v>指定输出精确相等；所有适用的健康、plan、trace、图形和运行产物断言成立</x:v>
      </x:c>
      <x:c r="F48" s="9" t="str">
        <x:v>{"expect_training_metrics": true, "expected_nodeset_exports": {"train_step": ["train.model_after", "train.optimizer_after", "train.step_report", "train.metrics"]}, "expected_object_attrs": [["train.model_after", "weight", 0.7], ["train.optimizer_after", "steps", 1]], "expected_outputs": {"train.step_report": {"steps": 1, "weight": 0.7}}, "expected_same_as_initial": [["train.model_after", "train.model"], ["train.optimizer_after", "train.optimizer"]]}</x:v>
      </x:c>
      <x:c r="G48" s="9" t="str">
        <x:v>sandbox/python/integration/run_all.py:681</x:v>
      </x:c>
      <x:c r="H48" s="9" t="str">
        <x:v>只有spec启用的额外断言才执行；外部Port/模型对象可为用例替身</x:v>
      </x:c>
    </x:row>
    <x:row r="49" ht="66" hidden="0" customHeight="1">
      <x:c r="A49" s="9" t="str">
        <x:v>S045</x:v>
      </x:c>
      <x:c r="B49" s="9" t="str">
        <x:v>Python正例：block_linear_training</x:v>
      </x:c>
      <x:c r="C49" s="9" t="str">
        <x:v>复制真实Python SDK项目，读取pass_block_linear_training.jsonc；输入={"source_expression": "_training_initial"}；runtime_options={"execution": "block"}</x:v>
      </x:c>
      <x:c r="D49" s="9" t="str">
        <x:v>真实validate→编译/plan→run_checked，ASCII/Mermaid与适用SVG</x:v>
      </x:c>
      <x:c r="E49" s="9" t="str">
        <x:v>指定输出精确相等；所有适用的健康、plan、trace、图形和运行产物断言成立</x:v>
      </x:c>
      <x:c r="F49" s="9" t="str">
        <x:v>{"expect_training_metrics": true, "expected_object_attrs": [["train.model_after", "weight", 0.7], ["train.optimizer_after", "steps", 1]], "expected_outputs": {"train.grad": 0.6, "train.loss": 6.0, "train.step_report": {"steps": 1, "weight": 0.7}}, "expected_runtime_exec_order": ["start", "training_input", "forward_loss", "backward_grad", "optimizer_step", "training_metrics", "end"], "expected_same_as_initial": [["train.model_after", "train.model"], ["train.optimizer_after", "train.optimizer"]]}</x:v>
      </x:c>
      <x:c r="G49" s="9" t="str">
        <x:v>sandbox/python/integration/run_all.py:691</x:v>
      </x:c>
      <x:c r="H49" s="9" t="str">
        <x:v>只有spec启用的额外断言才执行；外部Port/模型对象可为用例替身</x:v>
      </x:c>
    </x:row>
    <x:row r="50" ht="105.5999984741211" hidden="0" customHeight="1">
      <x:c r="A50" s="9" t="str">
        <x:v>S046</x:v>
      </x:c>
      <x:c r="B50" s="9" t="str">
        <x:v>Python正例：compiled_linear_training</x:v>
      </x:c>
      <x:c r="C50" s="9" t="str">
        <x:v>复制真实Python SDK项目，读取pass_block_linear_training.jsonc；输入={"source_expression": "_training_initial"}；runtime_options={"execution": "compiled", "node_hooks": false, "trace": "boundary"}</x:v>
      </x:c>
      <x:c r="D50" s="9" t="str">
        <x:v>真实validate→编译/plan→run_checked，ASCII/Mermaid与适用SVG</x:v>
      </x:c>
      <x:c r="E50" s="9" t="str">
        <x:v>指定输出精确相等；所有适用的健康、plan、trace、图形和运行产物断言成立</x:v>
      </x:c>
      <x:c r="F50" s="9" t="str">
        <x:v>{"expect_training_metrics": true, "expected_blocks": [["start", "training_input", "forward_loss", "backward_grad", "optimizer_step", "training_metrics", "end"]], "expected_object_attrs": [["train.model_after", "weight", 0.7], ["train.optimizer_after", "steps", 1]], "expected_outputs": {"train.grad": 0.6, "train.loss": 6.0, "train.step_report": {"steps": 1, "weight": 0.7}}, "expected_runtime_exec_order": ["start", "training_input", "forward_loss", "backward_grad", "optimizer_step", "training_metrics", "end"], "expected_same_as_initial": [["train.model_after", "train.model"], ["train.optimizer_after", "train.optimizer"]], "expected_trace_kind_counts": {"block_enter": 1, "block_exit": 1}, "expected_trace_summary": {"current_node": "end", "node_runs": {"backward_grad": 1, "end": 1, "forward_loss": 1, "optimizer_step": 1, "start": 1, "training_input": 1, "training_metrics": 1}, "step_count": 7, "stop_reason": "completed"}}</x:v>
      </x:c>
      <x:c r="G50" s="9" t="str">
        <x:v>sandbox/python/integration/run_all.py:702</x:v>
      </x:c>
      <x:c r="H50" s="9" t="str">
        <x:v>只有spec启用的额外断言才执行；外部Port/模型对象可为用例替身</x:v>
      </x:c>
    </x:row>
    <x:row r="51" ht="79.19999694824219" hidden="0" customHeight="1">
      <x:c r="A51" s="9" t="str">
        <x:v>S047</x:v>
      </x:c>
      <x:c r="B51" s="9" t="str">
        <x:v>Python正例：compiled_decision_branch_exit</x:v>
      </x:c>
      <x:c r="C51" s="9" t="str">
        <x:v>复制真实Python SDK项目，读取pass_compiled_decision_branch_exit.jsonc；输入={"value.in": 4}；runtime_options={"execution": "compiled", "node_hooks": false, "trace": "boundary"}</x:v>
      </x:c>
      <x:c r="D51" s="9" t="str">
        <x:v>真实validate→编译/plan→run_checked，ASCII/Mermaid与适用SVG</x:v>
      </x:c>
      <x:c r="E51" s="9" t="str">
        <x:v>指定输出精确相等；所有适用的健康、plan、trace、图形和运行产物断言成立</x:v>
      </x:c>
      <x:c r="F51" s="9" t="str">
        <x:v>{"expected_blocks": [["start", "input", "prepare", "compute", "route", "external", "end", "again_end"]], "expected_outputs": {"flow.route": "external", "value.final": 15}, "expected_runtime_exec_order": ["start", "input", "prepare", "compute", "route", "external", "end"], "expected_trace_kind_counts": {"block_enter": 1, "block_exit": 1}, "expected_trace_summary": {"current_node": "end", "exec_order": ["start", "input", "prepare", "compute", "route", "external", "end"], "node_runs": {"compute": 1, "end": 1, "external": 1, "input": 1, "prepare": 1, "route": 1, "start": 1}, "step_count": 7, "stop_reason": "completed"}}</x:v>
      </x:c>
      <x:c r="G51" s="9" t="str">
        <x:v>sandbox/python/integration/run_all.py:729</x:v>
      </x:c>
      <x:c r="H51" s="9" t="str">
        <x:v>只有spec启用的额外断言才执行；外部Port/模型对象可为用例替身</x:v>
      </x:c>
    </x:row>
    <x:row r="52" ht="39.599998474121094" hidden="0" customHeight="1">
      <x:c r="A52" s="9" t="str">
        <x:v>S048</x:v>
      </x:c>
      <x:c r="B52" s="9" t="str">
        <x:v>Python正例：mainline_data_bypass</x:v>
      </x:c>
      <x:c r="C52" s="9" t="str">
        <x:v>复制真实Python SDK项目，读取pass_mainline_data_bypass.jsonc；输入={}；runtime_options={}</x:v>
      </x:c>
      <x:c r="D52" s="9" t="str">
        <x:v>真实validate→编译/plan→run_checked，ASCII/Mermaid与适用SVG</x:v>
      </x:c>
      <x:c r="E52" s="9" t="str">
        <x:v>指定输出精确相等；所有适用的健康、plan、trace、图形和运行产物断言成立</x:v>
      </x:c>
      <x:c r="F52" s="9" t="str">
        <x:v>{"expected_mermaid_contains": ["linkStyle 5 stroke-dasharray:6 4,stroke-width:2px;"], "expected_outputs": {"value.final": 14}, "expected_run_mermaid_contains": ["linkStyle 5 stroke-dasharray:6 4,stroke-width:2px;"], "expected_runtime_exec_order": ["start", "seed", "prepare", "add", "multiply", "end"]}</x:v>
      </x:c>
      <x:c r="G52" s="9" t="str">
        <x:v>sandbox/python/integration/run_all.py:746</x:v>
      </x:c>
      <x:c r="H52" s="9" t="str">
        <x:v>只有spec启用的额外断言才执行；外部Port/模型对象可为用例替身</x:v>
      </x:c>
    </x:row>
    <x:row r="53" ht="52.79999923706055" hidden="0" customHeight="1">
      <x:c r="A53" s="9" t="str">
        <x:v>S049</x:v>
      </x:c>
      <x:c r="B53" s="9" t="str">
        <x:v>Python正例：async_result_key_join</x:v>
      </x:c>
      <x:c r="C53" s="9" t="str">
        <x:v>复制真实Python SDK项目，读取pass_async_result_key_join.jsonc；输入={}；runtime_options={}</x:v>
      </x:c>
      <x:c r="D53" s="9" t="str">
        <x:v>真实validate→编译/plan→run_checked，ASCII/Mermaid与适用SVG</x:v>
      </x:c>
      <x:c r="E53" s="9" t="str">
        <x:v>指定输出精确相等；所有适用的健康、plan、trace、图形和运行产物断言成立</x:v>
      </x:c>
      <x:c r="F53" s="9" t="str">
        <x:v>{"expected_outputs": {"value.out": 12}, "expected_portable_execution": {"add": ["immediate", "inline", "current"], "seed": ["immediate", "deferred", "thread"]}, "expected_portable_tasks": [{"executor": "thread", "node_id": "seed", "result_key": "value.in", "schedule": "deferred"}], "expected_runtime_exec_order": ["start", "seed", "add", "end"], "expected_trace_kind_counts": {"async_result": 1, "async_result_join": 1}}</x:v>
      </x:c>
      <x:c r="G53" s="9" t="str">
        <x:v>sandbox/python/integration/run_all.py:755</x:v>
      </x:c>
      <x:c r="H53" s="9" t="str">
        <x:v>只有spec启用的额外断言才执行；外部Port/模型对象可为用例替身</x:v>
      </x:c>
    </x:row>
    <x:row r="54" ht="118.80000305175781" hidden="0" customHeight="1">
      <x:c r="A54" s="9" t="str">
        <x:v>S050</x:v>
      </x:c>
      <x:c r="B54" s="9" t="str">
        <x:v>Python正例：semantic_async_result_key_unconsumed</x:v>
      </x:c>
      <x:c r="C54" s="9" t="str">
        <x:v>复制真实Python SDK项目，读取pass_semantic_async_result_unconsumed.jsonc；输入={"calc.a": 2, "calc.b": 5, "calc.c": 9, "calc.d": 4}；runtime_options={}</x:v>
      </x:c>
      <x:c r="D54" s="9" t="str">
        <x:v>真实validate→编译/plan→run_checked，ASCII/Mermaid与适用SVG</x:v>
      </x:c>
      <x:c r="E54" s="9" t="str">
        <x:v>指定输出精确相等；所有适用的健康、plan、trace、图形和运行产物断言成立</x:v>
      </x:c>
      <x:c r="F54" s="9" t="str">
        <x:v>{"expected_absent_outputs": ["async.value"], "expected_outputs": {"calc.branch": 21, "calc.final": 17, "calc.scaled": 21, "calc.sum": 7, "route.branch": "left"}, "expected_runtime_exec_order": ["start", "add_pair", "compare", "slow_async", "scale", "use_scaled", "finalize", "end"], "expected_trace_kind_absent": ["async_result_abandoned"], "expected_trace_kind_counts": {"async_result": 1, "async_result_join": 1}, "expected_trace_summary": {"current_node": "end", "edge_executions": {"add_pair-&gt;scale": 1, "compare-&gt;use_scaled": 1, "finalize-&gt;end": 1, "scale-&gt;use_scaled": 1, "slow_async-&gt;add_pair": 1, "start-&gt;add_pair": 1, "start-&gt;compare": 1, "start-&gt;slow_async": 1, "use_scaled-&gt;finalize": 1}, "exec_order": ["start", "add_pair", "compare", "slow_async", "scale", "use_scaled", "finalize", "end"], "node_runs": {"add_pair": 1, "compare": 1, "end": 1, "finalize": 1, "scale": 1, "slow_async": 1, "start": 1, "use_scaled": 1}, "step_count": 8, "stop_reason": "completed"}}</x:v>
      </x:c>
      <x:c r="G54" s="9" t="str">
        <x:v>sandbox/python/integration/run_all.py:775</x:v>
      </x:c>
      <x:c r="H54" s="9" t="str">
        <x:v>只有spec启用的额外断言才执行；外部Port/模型对象可为用例替身</x:v>
      </x:c>
    </x:row>
    <x:row r="55" ht="66" hidden="0" customHeight="1">
      <x:c r="A55" s="9" t="str">
        <x:v>S051</x:v>
      </x:c>
      <x:c r="B55" s="9" t="str">
        <x:v>Python正例：compiled_fallback_mixed_graph</x:v>
      </x:c>
      <x:c r="C55" s="9" t="str">
        <x:v>复制真实Python SDK项目，读取pass_async_result_key_join.jsonc；输入={}；runtime_options={"execution": "compiled", "node_hooks": false, "trace": "boundary"}</x:v>
      </x:c>
      <x:c r="D55" s="9" t="str">
        <x:v>真实validate→编译/plan→run_checked，ASCII/Mermaid与适用SVG</x:v>
      </x:c>
      <x:c r="E55" s="9" t="str">
        <x:v>指定输出精确相等；所有适用的健康、plan、trace、图形和运行产物断言成立</x:v>
      </x:c>
      <x:c r="F55" s="9" t="str">
        <x:v>{"expected_blocks": [["start", "seed", "add", "end"]], "expected_outputs": {"value.out": 12}, "expected_runtime_exec_order": ["start", "seed", "add", "end"], "expected_trace_kind_counts": {"block_enter": 1, "block_exit": 1}, "expected_trace_summary": {"current_node": "end", "edge_executions": {"seed-&gt;add": 1, "start-&gt;seed": 1}, "exec_order": ["start", "seed", "add", "end"], "node_runs": {"add": 1, "end": 1, "seed": 1, "start": 1}, "step_count": 4, "stop_reason": "completed"}}</x:v>
      </x:c>
      <x:c r="G55" s="9" t="str">
        <x:v>sandbox/python/integration/run_all.py:803</x:v>
      </x:c>
      <x:c r="H55" s="9" t="str">
        <x:v>只有spec启用的额外断言才执行；外部Port/模型对象可为用例替身</x:v>
      </x:c>
    </x:row>
    <x:row r="56" ht="26.399999618530273" hidden="0" customHeight="1">
      <x:c r="A56" s="9" t="str">
        <x:v>S052</x:v>
      </x:c>
      <x:c r="B56" s="9" t="str">
        <x:v>Python正例：async_nodeset_result_key_join</x:v>
      </x:c>
      <x:c r="C56" s="9" t="str">
        <x:v>复制真实Python SDK项目，读取pass_async_nodeset_result_key_join.jsonc；输入={"value.in": 3}；runtime_options={}</x:v>
      </x:c>
      <x:c r="D56" s="9" t="str">
        <x:v>真实validate→编译/plan→run_checked，ASCII/Mermaid与适用SVG</x:v>
      </x:c>
      <x:c r="E56" s="9" t="str">
        <x:v>指定输出精确相等；所有适用的健康、plan、trace、图形和运行产物断言成立</x:v>
      </x:c>
      <x:c r="F56" s="9" t="str">
        <x:v>{"expected_outputs": {"value.out": 8}, "expected_runtime_exec_order": ["start", "input", "composite", "end"], "expected_trace_kind_counts": {"async_result": 1, "async_result_join": 1}}</x:v>
      </x:c>
      <x:c r="G56" s="9" t="str">
        <x:v>sandbox/python/integration/run_all.py:821</x:v>
      </x:c>
      <x:c r="H56" s="9" t="str">
        <x:v>只有spec启用的额外断言才执行；外部Port/模型对象可为用例替身</x:v>
      </x:c>
    </x:row>
    <x:row r="57" ht="52.79999923706055" hidden="0" customHeight="1">
      <x:c r="A57" s="9" t="str">
        <x:v>S053</x:v>
      </x:c>
      <x:c r="B57" s="9" t="str">
        <x:v>Python正例：async_detached_metrics</x:v>
      </x:c>
      <x:c r="C57" s="9" t="str">
        <x:v>复制真实Python SDK项目，读取pass_async_detached_metrics.jsonc；输入={"source_expression": "_batch_initial"}；runtime_options={}</x:v>
      </x:c>
      <x:c r="D57" s="9" t="str">
        <x:v>真实validate→编译/plan→run_checked，ASCII/Mermaid与适用SVG</x:v>
      </x:c>
      <x:c r="E57" s="9" t="str">
        <x:v>指定输出精确相等；所有适用的健康、plan、trace、图形和运行产物断言成立</x:v>
      </x:c>
      <x:c r="F57" s="9" t="str">
        <x:v>{"expected_outputs": {"value.out": 10}, "expected_portable_execution": {"metrics": ["immediate", "detached", "thread"], "seed": ["immediate", "inline", "current"]}, "expected_portable_tasks": [{"executor": "thread", "node_id": "metrics", "result_key": "", "schedule": "detached"}], "expected_runtime_exec_order": ["start", "seed", "metrics", "add", "end"], "expected_trace_kind_counts": {"async_detached": 1, "async_detached_done": 1}}</x:v>
      </x:c>
      <x:c r="G57" s="9" t="str">
        <x:v>sandbox/python/integration/run_all.py:829</x:v>
      </x:c>
      <x:c r="H57" s="9" t="str">
        <x:v>只有spec启用的额外断言才执行；外部Port/模型对象可为用例替身</x:v>
      </x:c>
    </x:row>
    <x:row r="58" ht="26.399999618530273" hidden="0" customHeight="1">
      <x:c r="A58" s="9" t="str">
        <x:v>S054</x:v>
      </x:c>
      <x:c r="B58" s="9" t="str">
        <x:v>Python正例：mainline_async_nodeset_side_task</x:v>
      </x:c>
      <x:c r="C58" s="9" t="str">
        <x:v>复制真实Python SDK项目，读取pass_mainline_async_nodeset_side_task.jsonc；输入={}；runtime_options={}</x:v>
      </x:c>
      <x:c r="D58" s="9" t="str">
        <x:v>真实validate→编译/plan→run_checked，ASCII/Mermaid与适用SVG</x:v>
      </x:c>
      <x:c r="E58" s="9" t="str">
        <x:v>指定输出精确相等；所有适用的健康、plan、trace、图形和运行产物断言成立</x:v>
      </x:c>
      <x:c r="F58" s="9" t="str">
        <x:v>{"expected_outputs": {"value.out": 10}, "expected_runtime_exec_order": ["start", "seed", "side_task", "main_add", "end"], "expected_trace_kind_counts": {"async_detached": 1, "async_detached_done": 1}}</x:v>
      </x:c>
      <x:c r="G58" s="9" t="str">
        <x:v>sandbox/python/integration/run_all.py:849</x:v>
      </x:c>
      <x:c r="H58" s="9" t="str">
        <x:v>只有spec启用的额外断言才执行；外部Port/模型对象可为用例替身</x:v>
      </x:c>
    </x:row>
    <x:row r="59" ht="26.399999618530273" hidden="0" customHeight="1">
      <x:c r="A59" s="9" t="str">
        <x:v>S055</x:v>
      </x:c>
      <x:c r="B59" s="9" t="str">
        <x:v>Python正例：safe_or_join_mutually_exclusive_left</x:v>
      </x:c>
      <x:c r="C59" s="9" t="str">
        <x:v>复制真实Python SDK项目，读取pass_safe_or_join_mutually_exclusive.jsonc；输入={"calc.a": 2, "calc.b": 5, "calc.c": 9, "calc.d": 4}；runtime_options={}</x:v>
      </x:c>
      <x:c r="D59" s="9" t="str">
        <x:v>真实validate→编译/plan→run_checked，ASCII/Mermaid与适用SVG</x:v>
      </x:c>
      <x:c r="E59" s="9" t="str">
        <x:v>指定输出精确相等；所有适用的健康、plan、trace、图形和运行产物断言成立</x:v>
      </x:c>
      <x:c r="F59" s="9" t="str">
        <x:v>{"expected_outputs": {"final_result": 131}, "expected_runtime_exec_order": ["start", "add_pair", "compare", "scale", "left_adjust", "consume_branch", "end"]}</x:v>
      </x:c>
      <x:c r="G59" s="9" t="str">
        <x:v>sandbox/python/integration/run_all.py:857</x:v>
      </x:c>
      <x:c r="H59" s="9" t="str">
        <x:v>只有spec启用的额外断言才执行；外部Port/模型对象可为用例替身</x:v>
      </x:c>
    </x:row>
    <x:row r="60" ht="26.399999618530273" hidden="0" customHeight="1">
      <x:c r="A60" s="9" t="str">
        <x:v>S056</x:v>
      </x:c>
      <x:c r="B60" s="9" t="str">
        <x:v>Python正例：safe_or_join_mutually_exclusive_right</x:v>
      </x:c>
      <x:c r="C60" s="9" t="str">
        <x:v>复制真实Python SDK项目，读取pass_safe_or_join_mutually_exclusive.jsonc；输入={"calc.a": 2, "calc.b": 5, "calc.c": 1, "calc.d": 4}；runtime_options={}</x:v>
      </x:c>
      <x:c r="D60" s="9" t="str">
        <x:v>真实validate→编译/plan→run_checked，ASCII/Mermaid与适用SVG</x:v>
      </x:c>
      <x:c r="E60" s="9" t="str">
        <x:v>指定输出精确相等；所有适用的健康、plan、trace、图形和运行产物断言成立</x:v>
      </x:c>
      <x:c r="F60" s="9" t="str">
        <x:v>{"expected_outputs": {"final_result": 215}, "expected_runtime_exec_order": ["start", "add_pair", "compare", "scale", "right_adjust", "consume_branch", "end"]}</x:v>
      </x:c>
      <x:c r="G60" s="9" t="str">
        <x:v>sandbox/python/integration/run_all.py:864</x:v>
      </x:c>
      <x:c r="H60" s="9" t="str">
        <x:v>只有spec启用的额外断言才执行；外部Port/模型对象可为用例替身</x:v>
      </x:c>
    </x:row>
    <x:row r="61" ht="15" hidden="0" customHeight="1">
      <x:c r="A61" s="9" t="str">
        <x:v>S057</x:v>
      </x:c>
      <x:c r="B61" s="9" t="str">
        <x:v>Python正例：join_policy_all</x:v>
      </x:c>
      <x:c r="C61" s="9" t="str">
        <x:v>复制真实Python SDK项目，读取pass_join_policy_all.jsonc；输入={}；runtime_options={}</x:v>
      </x:c>
      <x:c r="D61" s="9" t="str">
        <x:v>真实validate→编译/plan→run_checked，ASCII/Mermaid与适用SVG</x:v>
      </x:c>
      <x:c r="E61" s="9" t="str">
        <x:v>指定输出精确相等；所有适用的健康、plan、trace、图形和运行产物断言成立</x:v>
      </x:c>
      <x:c r="F61" s="9" t="str">
        <x:v>{"expected_outputs": {"value.out": 8}, "expected_runtime_exec_order": ["start", "left_value", "other_value", "join", "end"]}</x:v>
      </x:c>
      <x:c r="G61" s="9" t="str">
        <x:v>sandbox/python/integration/run_all.py:871</x:v>
      </x:c>
      <x:c r="H61" s="9" t="str">
        <x:v>只有spec启用的额外断言才执行；外部Port/模型对象可为用例替身</x:v>
      </x:c>
    </x:row>
    <x:row r="62" ht="26.399999618530273" hidden="0" customHeight="1">
      <x:c r="A62" s="9" t="str">
        <x:v>S058</x:v>
      </x:c>
      <x:c r="B62" s="9" t="str">
        <x:v>Python对照：MissingInfoNode</x:v>
      </x:c>
      <x:c r="C62" s="9" t="str">
        <x:v>{"class": "MissingInfoNode", "expect": "type_key", "kind": "inspect_node", "module": "illegal_nodes/metadata_contract_cases.py", "type": "bad.missing_info"}</x:v>
      </x:c>
      <x:c r="D62" s="9" t="str">
        <x:v>SDK声明/所选Node源码检查，不运行业务</x:v>
      </x:c>
      <x:c r="E62" s="9" t="str">
        <x:v>实际出现目标错误/警告或异常文本type_key；不是遇到任意异常就通过</x:v>
      </x:c>
      <x:c r="F62" s="9" t="str">
        <x:v>[]</x:v>
      </x:c>
      <x:c r="G62" s="9" t="str">
        <x:v>sandbox/python/integration/run_all.py:882</x:v>
      </x:c>
      <x:c r="H62" s="9" t="str">
        <x:v>源码目录/INVALID名称不代表必然期待拒绝；本次未执行</x:v>
      </x:c>
    </x:row>
    <x:row r="63" ht="26.399999618530273" hidden="0" customHeight="1">
      <x:c r="A63" s="9" t="str">
        <x:v>S059</x:v>
      </x:c>
      <x:c r="B63" s="9" t="str">
        <x:v>Python对照：InfoWrongTypeNode</x:v>
      </x:c>
      <x:c r="C63" s="9" t="str">
        <x:v>{"class": "InfoWrongTypeNode", "expect": "display_name", "kind": "inspect_node", "module": "illegal_nodes/metadata_contract_cases.py", "type": "bad.info_type"}</x:v>
      </x:c>
      <x:c r="D63" s="9" t="str">
        <x:v>SDK声明/所选Node源码检查，不运行业务</x:v>
      </x:c>
      <x:c r="E63" s="9" t="str">
        <x:v>实际出现目标错误/警告或异常文本display_name；不是遇到任意异常就通过</x:v>
      </x:c>
      <x:c r="F63" s="9" t="str">
        <x:v>[]</x:v>
      </x:c>
      <x:c r="G63" s="9" t="str">
        <x:v>sandbox/python/integration/run_all.py:883</x:v>
      </x:c>
      <x:c r="H63" s="9" t="str">
        <x:v>源码目录/INVALID名称不代表必然期待拒绝；本次未执行</x:v>
      </x:c>
    </x:row>
    <x:row r="64" ht="26.399999618530273" hidden="0" customHeight="1">
      <x:c r="A64" s="9" t="str">
        <x:v>S060</x:v>
      </x:c>
      <x:c r="B64" s="9" t="str">
        <x:v>Python对照：EmptyTypeKeyNode</x:v>
      </x:c>
      <x:c r="C64" s="9" t="str">
        <x:v>{"class": "EmptyTypeKeyNode", "expect": "type_key", "kind": "inspect_node", "module": "illegal_nodes/metadata_contract_cases.py", "type": "bad.empty"}</x:v>
      </x:c>
      <x:c r="D64" s="9" t="str">
        <x:v>SDK声明/所选Node源码检查，不运行业务</x:v>
      </x:c>
      <x:c r="E64" s="9" t="str">
        <x:v>实际出现目标错误/警告或异常文本type_key；不是遇到任意异常就通过</x:v>
      </x:c>
      <x:c r="F64" s="9" t="str">
        <x:v>[]</x:v>
      </x:c>
      <x:c r="G64" s="9" t="str">
        <x:v>sandbox/python/integration/run_all.py:884</x:v>
      </x:c>
      <x:c r="H64" s="9" t="str">
        <x:v>源码目录/INVALID名称不代表必然期待拒绝；本次未执行</x:v>
      </x:c>
    </x:row>
    <x:row r="65" ht="26.399999618530273" hidden="0" customHeight="1">
      <x:c r="A65" s="9" t="str">
        <x:v>S061</x:v>
      </x:c>
      <x:c r="B65" s="9" t="str">
        <x:v>Python对照：MissingContractNode</x:v>
      </x:c>
      <x:c r="C65" s="9" t="str">
        <x:v>{"class": "MissingContractNode", "expect": "contract", "kind": "inspect_node", "module": "illegal_nodes/metadata_contract_cases.py", "type": "bad.missing_contract"}</x:v>
      </x:c>
      <x:c r="D65" s="9" t="str">
        <x:v>SDK声明/所选Node源码检查，不运行业务</x:v>
      </x:c>
      <x:c r="E65" s="9" t="str">
        <x:v>实际出现目标错误/警告或异常文本contract；不是遇到任意异常就通过</x:v>
      </x:c>
      <x:c r="F65" s="9" t="str">
        <x:v>[]</x:v>
      </x:c>
      <x:c r="G65" s="9" t="str">
        <x:v>sandbox/python/integration/run_all.py:885</x:v>
      </x:c>
      <x:c r="H65" s="9" t="str">
        <x:v>源码目录/INVALID名称不代表必然期待拒绝；本次未执行</x:v>
      </x:c>
    </x:row>
    <x:row r="66" ht="26.399999618530273" hidden="0" customHeight="1">
      <x:c r="A66" s="9" t="str">
        <x:v>S062</x:v>
      </x:c>
      <x:c r="B66" s="9" t="str">
        <x:v>Python对照：DuplicateKeysNode</x:v>
      </x:c>
      <x:c r="C66" s="9" t="str">
        <x:v>{"class": "DuplicateKeysNode", "expect": "duplicate", "kind": "inspect_node", "module": "illegal_nodes/metadata_contract_cases.py", "type": "bad.duplicate_keys"}</x:v>
      </x:c>
      <x:c r="D66" s="9" t="str">
        <x:v>SDK声明/所选Node源码检查，不运行业务</x:v>
      </x:c>
      <x:c r="E66" s="9" t="str">
        <x:v>实际出现目标错误/警告或异常文本duplicate；不是遇到任意异常就通过</x:v>
      </x:c>
      <x:c r="F66" s="9" t="str">
        <x:v>[]</x:v>
      </x:c>
      <x:c r="G66" s="9" t="str">
        <x:v>sandbox/python/integration/run_all.py:886</x:v>
      </x:c>
      <x:c r="H66" s="9" t="str">
        <x:v>源码目录/INVALID名称不代表必然期待拒绝；本次未执行</x:v>
      </x:c>
    </x:row>
    <x:row r="67" ht="26.399999618530273" hidden="0" customHeight="1">
      <x:c r="A67" s="9" t="str">
        <x:v>S063</x:v>
      </x:c>
      <x:c r="B67" s="9" t="str">
        <x:v>Python对照：MissingSemanticsNode</x:v>
      </x:c>
      <x:c r="C67" s="9" t="str">
        <x:v>{"class": "MissingSemanticsNode", "expect": "semantics", "kind": "inspect_node", "module": "illegal_nodes/metadata_contract_cases.py", "type": "bad.missing_semantics"}</x:v>
      </x:c>
      <x:c r="D67" s="9" t="str">
        <x:v>SDK声明/所选Node源码检查，不运行业务</x:v>
      </x:c>
      <x:c r="E67" s="9" t="str">
        <x:v>实际出现目标错误/警告或异常文本semantics；不是遇到任意异常就通过</x:v>
      </x:c>
      <x:c r="F67" s="9" t="str">
        <x:v>[]</x:v>
      </x:c>
      <x:c r="G67" s="9" t="str">
        <x:v>sandbox/python/integration/run_all.py:887</x:v>
      </x:c>
      <x:c r="H67" s="9" t="str">
        <x:v>源码目录/INVALID名称不代表必然期待拒绝；本次未执行</x:v>
      </x:c>
    </x:row>
    <x:row r="68" ht="26.399999618530273" hidden="0" customHeight="1">
      <x:c r="A68" s="9" t="str">
        <x:v>S064</x:v>
      </x:c>
      <x:c r="B68" s="9" t="str">
        <x:v>Python对照：MissingRunPureNode</x:v>
      </x:c>
      <x:c r="C68" s="9" t="str">
        <x:v>{"class": "MissingRunPureNode", "expect": "NODE.CONTRACT.MISSING_RUN_PURE", "kind": "inspect_node", "module": "illegal_nodes/signature_cases.py", "type": "bad.missing_run_pure"}</x:v>
      </x:c>
      <x:c r="D68" s="9" t="str">
        <x:v>SDK声明/所选Node源码检查，不运行业务</x:v>
      </x:c>
      <x:c r="E68" s="9" t="str">
        <x:v>实际出现目标错误/警告或异常文本NODE.CONTRACT.MISSING_RUN_PURE；不是遇到任意异常就通过</x:v>
      </x:c>
      <x:c r="F68" s="9" t="str">
        <x:v>[]</x:v>
      </x:c>
      <x:c r="G68" s="9" t="str">
        <x:v>sandbox/python/integration/run_all.py:888</x:v>
      </x:c>
      <x:c r="H68" s="9" t="str">
        <x:v>源码目录/INVALID名称不代表必然期待拒绝；本次未执行</x:v>
      </x:c>
    </x:row>
    <x:row r="69" ht="26.399999618530273" hidden="0" customHeight="1">
      <x:c r="A69" s="9" t="str">
        <x:v>S065</x:v>
      </x:c>
      <x:c r="B69" s="9" t="str">
        <x:v>Python对照：ContextRunNode</x:v>
      </x:c>
      <x:c r="C69" s="9" t="str">
        <x:v>{"class": "ContextRunNode", "expect": "NODE.CONTRACT.CONTEXT_RUN_FORBIDDEN", "kind": "inspect_node", "module": "illegal_nodes/signature_cases.py", "type": "bad.context_run"}</x:v>
      </x:c>
      <x:c r="D69" s="9" t="str">
        <x:v>SDK声明/所选Node源码检查，不运行业务</x:v>
      </x:c>
      <x:c r="E69" s="9" t="str">
        <x:v>实际出现目标错误/警告或异常文本NODE.CONTRACT.CONTEXT_RUN_FORBIDDEN；不是遇到任意异常就通过</x:v>
      </x:c>
      <x:c r="F69" s="9" t="str">
        <x:v>[]</x:v>
      </x:c>
      <x:c r="G69" s="9" t="str">
        <x:v>sandbox/python/integration/run_all.py:889</x:v>
      </x:c>
      <x:c r="H69" s="9" t="str">
        <x:v>源码目录/INVALID名称不代表必然期待拒绝；本次未执行</x:v>
      </x:c>
    </x:row>
    <x:row r="70" ht="26.399999618530273" hidden="0" customHeight="1">
      <x:c r="A70" s="9" t="str">
        <x:v>S066</x:v>
      </x:c>
      <x:c r="B70" s="9" t="str">
        <x:v>Python对照：TooManyParamsNode</x:v>
      </x:c>
      <x:c r="C70" s="9" t="str">
        <x:v>{"class": "TooManyParamsNode", "expect": "NODE.CONTRACT.RUN_PURE_SIGNATURE", "kind": "inspect_node", "module": "illegal_nodes/signature_cases.py", "type": "bad.too_many_params"}</x:v>
      </x:c>
      <x:c r="D70" s="9" t="str">
        <x:v>SDK声明/所选Node源码检查，不运行业务</x:v>
      </x:c>
      <x:c r="E70" s="9" t="str">
        <x:v>实际出现目标错误/警告或异常文本NODE.CONTRACT.RUN_PURE_SIGNATURE；不是遇到任意异常就通过</x:v>
      </x:c>
      <x:c r="F70" s="9" t="str">
        <x:v>[]</x:v>
      </x:c>
      <x:c r="G70" s="9" t="str">
        <x:v>sandbox/python/integration/run_all.py:890</x:v>
      </x:c>
      <x:c r="H70" s="9" t="str">
        <x:v>源码目录/INVALID名称不代表必然期待拒绝；本次未执行</x:v>
      </x:c>
    </x:row>
    <x:row r="71" ht="26.399999618530273" hidden="0" customHeight="1">
      <x:c r="A71" s="9" t="str">
        <x:v>S067</x:v>
      </x:c>
      <x:c r="B71" s="9" t="str">
        <x:v>Python对照：VarArgsNode</x:v>
      </x:c>
      <x:c r="C71" s="9" t="str">
        <x:v>{"class": "VarArgsNode", "expect": "NODE.CONTRACT.RUN_PURE_SIGNATURE", "kind": "inspect_node", "module": "illegal_nodes/signature_cases.py", "type": "bad.varargs"}</x:v>
      </x:c>
      <x:c r="D71" s="9" t="str">
        <x:v>SDK声明/所选Node源码检查，不运行业务</x:v>
      </x:c>
      <x:c r="E71" s="9" t="str">
        <x:v>实际出现目标错误/警告或异常文本NODE.CONTRACT.RUN_PURE_SIGNATURE；不是遇到任意异常就通过</x:v>
      </x:c>
      <x:c r="F71" s="9" t="str">
        <x:v>[]</x:v>
      </x:c>
      <x:c r="G71" s="9" t="str">
        <x:v>sandbox/python/integration/run_all.py:891</x:v>
      </x:c>
      <x:c r="H71" s="9" t="str">
        <x:v>源码目录/INVALID名称不代表必然期待拒绝；本次未执行</x:v>
      </x:c>
    </x:row>
    <x:row r="72" ht="26.399999618530273" hidden="0" customHeight="1">
      <x:c r="A72" s="9" t="str">
        <x:v>S068</x:v>
      </x:c>
      <x:c r="B72" s="9" t="str">
        <x:v>Python对照：PublicHelperNode</x:v>
      </x:c>
      <x:c r="C72" s="9" t="str">
        <x:v>{"class": "PublicHelperNode", "expect": "NODE.CONTRACT.PUBLIC_CALLABLE", "kind": "inspect_node", "module": "illegal_nodes/signature_cases.py", "type": "bad.public_helper"}</x:v>
      </x:c>
      <x:c r="D72" s="9" t="str">
        <x:v>SDK声明/所选Node源码检查，不运行业务</x:v>
      </x:c>
      <x:c r="E72" s="9" t="str">
        <x:v>实际出现目标错误/警告或异常文本NODE.CONTRACT.PUBLIC_CALLABLE；不是遇到任意异常就通过</x:v>
      </x:c>
      <x:c r="F72" s="9" t="str">
        <x:v>[]</x:v>
      </x:c>
      <x:c r="G72" s="9" t="str">
        <x:v>sandbox/python/integration/run_all.py:892</x:v>
      </x:c>
      <x:c r="H72" s="9" t="str">
        <x:v>源码目录/INVALID名称不代表必然期待拒绝；本次未执行</x:v>
      </x:c>
    </x:row>
    <x:row r="73" ht="26.399999618530273" hidden="0" customHeight="1">
      <x:c r="A73" s="9" t="str">
        <x:v>S069</x:v>
      </x:c>
      <x:c r="B73" s="9" t="str">
        <x:v>Python对照：InitWithClientNode</x:v>
      </x:c>
      <x:c r="C73" s="9" t="str">
        <x:v>{"class": "InitWithClientNode", "expect": "NODE.CONTRACT.INIT_SIGNATURE", "kind": "inspect_node", "module": "illegal_nodes/signature_cases.py", "type": "bad.init_client"}</x:v>
      </x:c>
      <x:c r="D73" s="9" t="str">
        <x:v>SDK声明/所选Node源码检查，不运行业务</x:v>
      </x:c>
      <x:c r="E73" s="9" t="str">
        <x:v>实际出现目标错误/警告或异常文本NODE.CONTRACT.INIT_SIGNATURE；不是遇到任意异常就通过</x:v>
      </x:c>
      <x:c r="F73" s="9" t="str">
        <x:v>[]</x:v>
      </x:c>
      <x:c r="G73" s="9" t="str">
        <x:v>sandbox/python/integration/run_all.py:893</x:v>
      </x:c>
      <x:c r="H73" s="9" t="str">
        <x:v>源码目录/INVALID名称不代表必然期待拒绝；本次未执行</x:v>
      </x:c>
    </x:row>
    <x:row r="74" ht="26.399999618530273" hidden="0" customHeight="1">
      <x:c r="A74" s="9" t="str">
        <x:v>S070</x:v>
      </x:c>
      <x:c r="B74" s="9" t="str">
        <x:v>Python对照：ResourceFieldNode</x:v>
      </x:c>
      <x:c r="C74" s="9" t="str">
        <x:v>{"allowed": true, "class": "ResourceFieldNode", "kind": "inspect_node", "module": "illegal_nodes/signature_cases.py", "retired_expect": "NODE.PURITY.RESOURCE_FIELD", "type": "bad.resource_field"}</x:v>
      </x:c>
      <x:c r="D74" s="9" t="str">
        <x:v>SDK声明/所选Node源码检查，不运行业务</x:v>
      </x:c>
      <x:c r="E74" s="9" t="str">
        <x:v>不出现error，且退役诊断NODE.PURITY.RESOURCE_FIELD不能复活（虽然位于INVALID_CASES数组）</x:v>
      </x:c>
      <x:c r="F74" s="9" t="str">
        <x:v>[]</x:v>
      </x:c>
      <x:c r="G74" s="9" t="str">
        <x:v>sandbox/python/integration/run_all.py:894</x:v>
      </x:c>
      <x:c r="H74" s="9" t="str">
        <x:v>源码目录/INVALID名称不代表必然期待拒绝；本次未执行</x:v>
      </x:c>
    </x:row>
    <x:row r="75" ht="26.399999618530273" hidden="0" customHeight="1">
      <x:c r="A75" s="9" t="str">
        <x:v>S071</x:v>
      </x:c>
      <x:c r="B75" s="9" t="str">
        <x:v>Python对照：AsyncRunPureNode</x:v>
      </x:c>
      <x:c r="C75" s="9" t="str">
        <x:v>{"class": "AsyncRunPureNode", "expect": "NODE.CONTRACT.ASYNC_RUN_PURE", "kind": "inspect_node", "module": "illegal_nodes/signature_cases.py", "type": "bad.async_run_pure"}</x:v>
      </x:c>
      <x:c r="D75" s="9" t="str">
        <x:v>SDK声明/所选Node源码检查，不运行业务</x:v>
      </x:c>
      <x:c r="E75" s="9" t="str">
        <x:v>实际出现目标错误/警告或异常文本NODE.CONTRACT.ASYNC_RUN_PURE；不是遇到任意异常就通过</x:v>
      </x:c>
      <x:c r="F75" s="9" t="str">
        <x:v>[]</x:v>
      </x:c>
      <x:c r="G75" s="9" t="str">
        <x:v>sandbox/python/integration/run_all.py:895</x:v>
      </x:c>
      <x:c r="H75" s="9" t="str">
        <x:v>源码目录/INVALID名称不代表必然期待拒绝；本次未执行</x:v>
      </x:c>
    </x:row>
    <x:row r="76" ht="26.399999618530273" hidden="0" customHeight="1">
      <x:c r="A76" s="9" t="str">
        <x:v>S072</x:v>
      </x:c>
      <x:c r="B76" s="9" t="str">
        <x:v>Python对照：GeneratorRunPureNode</x:v>
      </x:c>
      <x:c r="C76" s="9" t="str">
        <x:v>{"class": "GeneratorRunPureNode", "expect": "NODE.CONTRACT.GENERATOR_RUN_PURE", "kind": "inspect_node", "module": "illegal_nodes/signature_cases.py", "type": "bad.generator_run_pure"}</x:v>
      </x:c>
      <x:c r="D76" s="9" t="str">
        <x:v>SDK声明/所选Node源码检查，不运行业务</x:v>
      </x:c>
      <x:c r="E76" s="9" t="str">
        <x:v>实际出现目标错误/警告或异常文本NODE.CONTRACT.GENERATOR_RUN_PURE；不是遇到任意异常就通过</x:v>
      </x:c>
      <x:c r="F76" s="9" t="str">
        <x:v>[]</x:v>
      </x:c>
      <x:c r="G76" s="9" t="str">
        <x:v>sandbox/python/integration/run_all.py:896</x:v>
      </x:c>
      <x:c r="H76" s="9" t="str">
        <x:v>源码目录/INVALID名称不代表必然期待拒绝；本次未执行</x:v>
      </x:c>
    </x:row>
    <x:row r="77" ht="26.399999618530273" hidden="0" customHeight="1">
      <x:c r="A77" s="9" t="str">
        <x:v>S073</x:v>
      </x:c>
      <x:c r="B77" s="9" t="str">
        <x:v>Python对照：OpenFileNode</x:v>
      </x:c>
      <x:c r="C77" s="9" t="str">
        <x:v>{"class": "OpenFileNode", "expect": "NODE.EFFECT.CALL_FORBIDDEN", "kind": "inspect_node", "module": "illegal_nodes/side_effect_cases.py", "type": "bad.open"}</x:v>
      </x:c>
      <x:c r="D77" s="9" t="str">
        <x:v>SDK声明/所选Node源码检查，不运行业务</x:v>
      </x:c>
      <x:c r="E77" s="9" t="str">
        <x:v>实际出现目标错误/警告或异常文本NODE.EFFECT.CALL_FORBIDDEN；不是遇到任意异常就通过</x:v>
      </x:c>
      <x:c r="F77" s="9" t="str">
        <x:v>[]</x:v>
      </x:c>
      <x:c r="G77" s="9" t="str">
        <x:v>sandbox/python/integration/run_all.py:897</x:v>
      </x:c>
      <x:c r="H77" s="9" t="str">
        <x:v>源码目录/INVALID名称不代表必然期待拒绝；本次未执行</x:v>
      </x:c>
    </x:row>
    <x:row r="78" ht="26.399999618530273" hidden="0" customHeight="1">
      <x:c r="A78" s="9" t="str">
        <x:v>S074</x:v>
      </x:c>
      <x:c r="B78" s="9" t="str">
        <x:v>Python对照：PathReadTextNode</x:v>
      </x:c>
      <x:c r="C78" s="9" t="str">
        <x:v>{"class": "PathReadTextNode", "expect": "NODE.EFFECT.IMPORT_FORBIDDEN", "kind": "inspect_node", "module": "illegal_nodes/side_effect_cases.py", "type": "bad.path_read"}</x:v>
      </x:c>
      <x:c r="D78" s="9" t="str">
        <x:v>SDK声明/所选Node源码检查，不运行业务</x:v>
      </x:c>
      <x:c r="E78" s="9" t="str">
        <x:v>实际出现目标错误/警告或异常文本NODE.EFFECT.IMPORT_FORBIDDEN；不是遇到任意异常就通过</x:v>
      </x:c>
      <x:c r="F78" s="9" t="str">
        <x:v>[]</x:v>
      </x:c>
      <x:c r="G78" s="9" t="str">
        <x:v>sandbox/python/integration/run_all.py:898</x:v>
      </x:c>
      <x:c r="H78" s="9" t="str">
        <x:v>源码目录/INVALID名称不代表必然期待拒绝；本次未执行</x:v>
      </x:c>
    </x:row>
    <x:row r="79" ht="26.399999618530273" hidden="0" customHeight="1">
      <x:c r="A79" s="9" t="str">
        <x:v>S075</x:v>
      </x:c>
      <x:c r="B79" s="9" t="str">
        <x:v>Python对照：OsGetenvNode</x:v>
      </x:c>
      <x:c r="C79" s="9" t="str">
        <x:v>{"class": "OsGetenvNode", "expect": "NODE.EFFECT.IMPORT_FORBIDDEN", "kind": "inspect_node", "module": "illegal_nodes/side_effect_cases.py", "type": "bad.getenv"}</x:v>
      </x:c>
      <x:c r="D79" s="9" t="str">
        <x:v>SDK声明/所选Node源码检查，不运行业务</x:v>
      </x:c>
      <x:c r="E79" s="9" t="str">
        <x:v>实际出现目标错误/警告或异常文本NODE.EFFECT.IMPORT_FORBIDDEN；不是遇到任意异常就通过</x:v>
      </x:c>
      <x:c r="F79" s="9" t="str">
        <x:v>[]</x:v>
      </x:c>
      <x:c r="G79" s="9" t="str">
        <x:v>sandbox/python/integration/run_all.py:899</x:v>
      </x:c>
      <x:c r="H79" s="9" t="str">
        <x:v>源码目录/INVALID名称不代表必然期待拒绝；本次未执行</x:v>
      </x:c>
    </x:row>
    <x:row r="80" ht="26.399999618530273" hidden="0" customHeight="1">
      <x:c r="A80" s="9" t="str">
        <x:v>S076</x:v>
      </x:c>
      <x:c r="B80" s="9" t="str">
        <x:v>Python对照：SubprocessNode</x:v>
      </x:c>
      <x:c r="C80" s="9" t="str">
        <x:v>{"class": "SubprocessNode", "expect": "NODE.EFFECT.IMPORT_FORBIDDEN", "kind": "inspect_node", "module": "illegal_nodes/side_effect_cases.py", "type": "bad.subprocess"}</x:v>
      </x:c>
      <x:c r="D80" s="9" t="str">
        <x:v>SDK声明/所选Node源码检查，不运行业务</x:v>
      </x:c>
      <x:c r="E80" s="9" t="str">
        <x:v>实际出现目标错误/警告或异常文本NODE.EFFECT.IMPORT_FORBIDDEN；不是遇到任意异常就通过</x:v>
      </x:c>
      <x:c r="F80" s="9" t="str">
        <x:v>[]</x:v>
      </x:c>
      <x:c r="G80" s="9" t="str">
        <x:v>sandbox/python/integration/run_all.py:900</x:v>
      </x:c>
      <x:c r="H80" s="9" t="str">
        <x:v>源码目录/INVALID名称不代表必然期待拒绝；本次未执行</x:v>
      </x:c>
    </x:row>
    <x:row r="81" ht="26.399999618530273" hidden="0" customHeight="1">
      <x:c r="A81" s="9" t="str">
        <x:v>S077</x:v>
      </x:c>
      <x:c r="B81" s="9" t="str">
        <x:v>Python对照：SocketNode</x:v>
      </x:c>
      <x:c r="C81" s="9" t="str">
        <x:v>{"class": "SocketNode", "expect": "NODE.EFFECT.IMPORT_FORBIDDEN", "kind": "inspect_node", "module": "illegal_nodes/side_effect_cases.py", "type": "bad.socket"}</x:v>
      </x:c>
      <x:c r="D81" s="9" t="str">
        <x:v>SDK声明/所选Node源码检查，不运行业务</x:v>
      </x:c>
      <x:c r="E81" s="9" t="str">
        <x:v>实际出现目标错误/警告或异常文本NODE.EFFECT.IMPORT_FORBIDDEN；不是遇到任意异常就通过</x:v>
      </x:c>
      <x:c r="F81" s="9" t="str">
        <x:v>[]</x:v>
      </x:c>
      <x:c r="G81" s="9" t="str">
        <x:v>sandbox/python/integration/run_all.py:901</x:v>
      </x:c>
      <x:c r="H81" s="9" t="str">
        <x:v>源码目录/INVALID名称不代表必然期待拒绝；本次未执行</x:v>
      </x:c>
    </x:row>
    <x:row r="82" ht="26.399999618530273" hidden="0" customHeight="1">
      <x:c r="A82" s="9" t="str">
        <x:v>S078</x:v>
      </x:c>
      <x:c r="B82" s="9" t="str">
        <x:v>Python对照：RequestsNode</x:v>
      </x:c>
      <x:c r="C82" s="9" t="str">
        <x:v>{"class": "RequestsNode", "expect": "NODE.EFFECT.IMPORT_FORBIDDEN", "kind": "inspect_node", "module": "illegal_nodes/side_effect_cases.py", "type": "bad.requests"}</x:v>
      </x:c>
      <x:c r="D82" s="9" t="str">
        <x:v>SDK声明/所选Node源码检查，不运行业务</x:v>
      </x:c>
      <x:c r="E82" s="9" t="str">
        <x:v>实际出现目标错误/警告或异常文本NODE.EFFECT.IMPORT_FORBIDDEN；不是遇到任意异常就通过</x:v>
      </x:c>
      <x:c r="F82" s="9" t="str">
        <x:v>[]</x:v>
      </x:c>
      <x:c r="G82" s="9" t="str">
        <x:v>sandbox/python/integration/run_all.py:902</x:v>
      </x:c>
      <x:c r="H82" s="9" t="str">
        <x:v>源码目录/INVALID名称不代表必然期待拒绝；本次未执行</x:v>
      </x:c>
    </x:row>
    <x:row r="83" ht="26.399999618530273" hidden="0" customHeight="1">
      <x:c r="A83" s="9" t="str">
        <x:v>S079</x:v>
      </x:c>
      <x:c r="B83" s="9" t="str">
        <x:v>Python对照：SqliteNode</x:v>
      </x:c>
      <x:c r="C83" s="9" t="str">
        <x:v>{"class": "SqliteNode", "expect": "NODE.EFFECT.IMPORT_FORBIDDEN", "kind": "inspect_node", "module": "illegal_nodes/side_effect_cases.py", "type": "bad.sqlite"}</x:v>
      </x:c>
      <x:c r="D83" s="9" t="str">
        <x:v>SDK声明/所选Node源码检查，不运行业务</x:v>
      </x:c>
      <x:c r="E83" s="9" t="str">
        <x:v>实际出现目标错误/警告或异常文本NODE.EFFECT.IMPORT_FORBIDDEN；不是遇到任意异常就通过</x:v>
      </x:c>
      <x:c r="F83" s="9" t="str">
        <x:v>[]</x:v>
      </x:c>
      <x:c r="G83" s="9" t="str">
        <x:v>sandbox/python/integration/run_all.py:903</x:v>
      </x:c>
      <x:c r="H83" s="9" t="str">
        <x:v>源码目录/INVALID名称不代表必然期待拒绝；本次未执行</x:v>
      </x:c>
    </x:row>
    <x:row r="84" ht="26.399999618530273" hidden="0" customHeight="1">
      <x:c r="A84" s="9" t="str">
        <x:v>S080</x:v>
      </x:c>
      <x:c r="B84" s="9" t="str">
        <x:v>Python对照：EvalNode</x:v>
      </x:c>
      <x:c r="C84" s="9" t="str">
        <x:v>{"allowed": true, "class": "EvalNode", "kind": "inspect_node", "module": "illegal_nodes/side_effect_cases.py", "retired_expect": "NODE.PURITY.BANNED_CALL", "type": "bad.eval"}</x:v>
      </x:c>
      <x:c r="D84" s="9" t="str">
        <x:v>SDK声明/所选Node源码检查，不运行业务</x:v>
      </x:c>
      <x:c r="E84" s="9" t="str">
        <x:v>不出现error，且退役诊断NODE.PURITY.BANNED_CALL不能复活（虽然位于INVALID_CASES数组）</x:v>
      </x:c>
      <x:c r="F84" s="9" t="str">
        <x:v>[]</x:v>
      </x:c>
      <x:c r="G84" s="9" t="str">
        <x:v>sandbox/python/integration/run_all.py:904</x:v>
      </x:c>
      <x:c r="H84" s="9" t="str">
        <x:v>源码目录/INVALID名称不代表必然期待拒绝；本次未执行</x:v>
      </x:c>
    </x:row>
    <x:row r="85" ht="39.599998474121094" hidden="0" customHeight="1">
      <x:c r="A85" s="9" t="str">
        <x:v>S081</x:v>
      </x:c>
      <x:c r="B85" s="9" t="str">
        <x:v>Python对照：DynamicImportNode</x:v>
      </x:c>
      <x:c r="C85" s="9" t="str">
        <x:v>{"allowed": true, "class": "DynamicImportNode", "kind": "inspect_node", "module": "illegal_nodes/side_effect_cases.py", "retired_expect": "NODE.PURITY.BANNED_IMPORT", "type": "bad.dynamic_import"}</x:v>
      </x:c>
      <x:c r="D85" s="9" t="str">
        <x:v>SDK声明/所选Node源码检查，不运行业务</x:v>
      </x:c>
      <x:c r="E85" s="9" t="str">
        <x:v>不出现error，且退役诊断NODE.PURITY.BANNED_IMPORT不能复活（虽然位于INVALID_CASES数组）</x:v>
      </x:c>
      <x:c r="F85" s="9" t="str">
        <x:v>[]</x:v>
      </x:c>
      <x:c r="G85" s="9" t="str">
        <x:v>sandbox/python/integration/run_all.py:905</x:v>
      </x:c>
      <x:c r="H85" s="9" t="str">
        <x:v>源码目录/INVALID名称不代表必然期待拒绝；本次未执行</x:v>
      </x:c>
    </x:row>
    <x:row r="86" ht="26.399999618530273" hidden="0" customHeight="1">
      <x:c r="A86" s="9" t="str">
        <x:v>S082</x:v>
      </x:c>
      <x:c r="B86" s="9" t="str">
        <x:v>Python对照：NodeImportNode</x:v>
      </x:c>
      <x:c r="C86" s="9" t="str">
        <x:v>{"class": "NodeImportNode", "expect": "NODE_IMPORT", "kind": "inspect_node", "module": "illegal_nodes/coupling_cases.py", "type": "bad.node_import"}</x:v>
      </x:c>
      <x:c r="D86" s="9" t="str">
        <x:v>SDK声明/所选Node源码检查，不运行业务</x:v>
      </x:c>
      <x:c r="E86" s="9" t="str">
        <x:v>实际出现目标错误/警告或异常文本NODE_IMPORT；不是遇到任意异常就通过</x:v>
      </x:c>
      <x:c r="F86" s="9" t="str">
        <x:v>[]</x:v>
      </x:c>
      <x:c r="G86" s="9" t="str">
        <x:v>sandbox/python/integration/run_all.py:906</x:v>
      </x:c>
      <x:c r="H86" s="9" t="str">
        <x:v>源码目录/INVALID名称不代表必然期待拒绝；本次未执行</x:v>
      </x:c>
    </x:row>
    <x:row r="87" ht="26.399999618530273" hidden="0" customHeight="1">
      <x:c r="A87" s="9" t="str">
        <x:v>S083</x:v>
      </x:c>
      <x:c r="B87" s="9" t="str">
        <x:v>Python对照：DirectNodeCallNode</x:v>
      </x:c>
      <x:c r="C87" s="9" t="str">
        <x:v>{"class": "DirectNodeCallNode", "expect": "NODE_DIRECT_CALL", "kind": "inspect_node", "module": "illegal_nodes/coupling_cases.py", "type": "bad.node_call"}</x:v>
      </x:c>
      <x:c r="D87" s="9" t="str">
        <x:v>SDK声明/所选Node源码检查，不运行业务</x:v>
      </x:c>
      <x:c r="E87" s="9" t="str">
        <x:v>实际出现目标错误/警告或异常文本NODE_DIRECT_CALL；不是遇到任意异常就通过</x:v>
      </x:c>
      <x:c r="F87" s="9" t="str">
        <x:v>[]</x:v>
      </x:c>
      <x:c r="G87" s="9" t="str">
        <x:v>sandbox/python/integration/run_all.py:907</x:v>
      </x:c>
      <x:c r="H87" s="9" t="str">
        <x:v>源码目录/INVALID名称不代表必然期待拒绝；本次未执行</x:v>
      </x:c>
    </x:row>
    <x:row r="88" ht="26.399999618530273" hidden="0" customHeight="1">
      <x:c r="A88" s="9" t="str">
        <x:v>S084</x:v>
      </x:c>
      <x:c r="B88" s="9" t="str">
        <x:v>Python对照：NodeInternalReadNode</x:v>
      </x:c>
      <x:c r="C88" s="9" t="str">
        <x:v>{"class": "NodeInternalReadNode", "expect": "NODE_INTERNAL_READ", "kind": "inspect_node", "module": "illegal_nodes/coupling_cases.py", "type": "bad.node_internal"}</x:v>
      </x:c>
      <x:c r="D88" s="9" t="str">
        <x:v>SDK声明/所选Node源码检查，不运行业务</x:v>
      </x:c>
      <x:c r="E88" s="9" t="str">
        <x:v>实际出现目标错误/警告或异常文本NODE_INTERNAL_READ；不是遇到任意异常就通过</x:v>
      </x:c>
      <x:c r="F88" s="9" t="str">
        <x:v>[]</x:v>
      </x:c>
      <x:c r="G88" s="9" t="str">
        <x:v>sandbox/python/integration/run_all.py:908</x:v>
      </x:c>
      <x:c r="H88" s="9" t="str">
        <x:v>源码目录/INVALID名称不代表必然期待拒绝；本次未执行</x:v>
      </x:c>
    </x:row>
    <x:row r="89" ht="39.599998474121094" hidden="0" customHeight="1">
      <x:c r="A89" s="9" t="str">
        <x:v>S085</x:v>
      </x:c>
      <x:c r="B89" s="9" t="str">
        <x:v>Python对照：DynamicOutputKeyNode</x:v>
      </x:c>
      <x:c r="C89" s="9" t="str">
        <x:v>{"allowed": true, "class": "DynamicOutputKeyNode", "kind": "inspect_node", "module": "illegal_nodes/contract_io_cases.py", "retired_expect": "NODE.PURITY.DYNAMIC_OUTPUT_KEY", "type": "bad.dynamic_output"}</x:v>
      </x:c>
      <x:c r="D89" s="9" t="str">
        <x:v>SDK声明/所选Node源码检查，不运行业务</x:v>
      </x:c>
      <x:c r="E89" s="9" t="str">
        <x:v>不出现error，且退役诊断NODE.PURITY.DYNAMIC_OUTPUT_KEY不能复活（虽然位于INVALID_CASES数组）</x:v>
      </x:c>
      <x:c r="F89" s="9" t="str">
        <x:v>[]</x:v>
      </x:c>
      <x:c r="G89" s="9" t="str">
        <x:v>sandbox/python/integration/run_all.py:909</x:v>
      </x:c>
      <x:c r="H89" s="9" t="str">
        <x:v>源码目录/INVALID名称不代表必然期待拒绝；本次未执行</x:v>
      </x:c>
    </x:row>
    <x:row r="90" ht="39.599998474121094" hidden="0" customHeight="1">
      <x:c r="A90" s="9" t="str">
        <x:v>S086</x:v>
      </x:c>
      <x:c r="B90" s="9" t="str">
        <x:v>Python对照：MissingOutputNode</x:v>
      </x:c>
      <x:c r="C90" s="9" t="str">
        <x:v>{"allowed": true, "class": "MissingOutputNode", "kind": "inspect_node", "module": "illegal_nodes/contract_io_cases.py", "retired_expect": "NODE.PURITY.MISSING_OUTPUT", "type": "bad.missing_output"}</x:v>
      </x:c>
      <x:c r="D90" s="9" t="str">
        <x:v>SDK声明/所选Node源码检查，不运行业务</x:v>
      </x:c>
      <x:c r="E90" s="9" t="str">
        <x:v>不出现error，且退役诊断NODE.PURITY.MISSING_OUTPUT不能复活（虽然位于INVALID_CASES数组）</x:v>
      </x:c>
      <x:c r="F90" s="9" t="str">
        <x:v>[]</x:v>
      </x:c>
      <x:c r="G90" s="9" t="str">
        <x:v>sandbox/python/integration/run_all.py:910</x:v>
      </x:c>
      <x:c r="H90" s="9" t="str">
        <x:v>源码目录/INVALID名称不代表必然期待拒绝；本次未执行</x:v>
      </x:c>
    </x:row>
    <x:row r="91" ht="26.399999618530273" hidden="0" customHeight="1">
      <x:c r="A91" s="9" t="str">
        <x:v>S087</x:v>
      </x:c>
      <x:c r="B91" s="9" t="str">
        <x:v>Python对照：ExtraOutputNode</x:v>
      </x:c>
      <x:c r="C91" s="9" t="str">
        <x:v>{"allowed": true, "class": "ExtraOutputNode", "kind": "inspect_node", "module": "illegal_nodes/contract_io_cases.py", "retired_expect": "NODE.PURITY.UNDECLARED_OUTPUT", "type": "bad.extra_output"}</x:v>
      </x:c>
      <x:c r="D91" s="9" t="str">
        <x:v>SDK声明/所选Node源码检查，不运行业务</x:v>
      </x:c>
      <x:c r="E91" s="9" t="str">
        <x:v>不出现error，且退役诊断NODE.PURITY.UNDECLARED_OUTPUT不能复活（虽然位于INVALID_CASES数组）</x:v>
      </x:c>
      <x:c r="F91" s="9" t="str">
        <x:v>[]</x:v>
      </x:c>
      <x:c r="G91" s="9" t="str">
        <x:v>sandbox/python/integration/run_all.py:911</x:v>
      </x:c>
      <x:c r="H91" s="9" t="str">
        <x:v>源码目录/INVALID名称不代表必然期待拒绝；本次未执行</x:v>
      </x:c>
    </x:row>
    <x:row r="92" ht="26.399999618530273" hidden="0" customHeight="1">
      <x:c r="A92" s="9" t="str">
        <x:v>S088</x:v>
      </x:c>
      <x:c r="B92" s="9" t="str">
        <x:v>Python对照：MutateInputsNode</x:v>
      </x:c>
      <x:c r="C92" s="9" t="str">
        <x:v>{"class": "MutateInputsNode", "expect": "NODE.PURITY.INPUT_MUTATION", "kind": "inspect_node", "module": "illegal_nodes/contract_io_cases.py", "type": "bad.mutate_inputs"}</x:v>
      </x:c>
      <x:c r="D92" s="9" t="str">
        <x:v>SDK声明/所选Node源码检查，不运行业务</x:v>
      </x:c>
      <x:c r="E92" s="9" t="str">
        <x:v>实际出现目标错误/警告或异常文本NODE.PURITY.INPUT_MUTATION；不是遇到任意异常就通过</x:v>
      </x:c>
      <x:c r="F92" s="9" t="str">
        <x:v>[]</x:v>
      </x:c>
      <x:c r="G92" s="9" t="str">
        <x:v>sandbox/python/integration/run_all.py:912</x:v>
      </x:c>
      <x:c r="H92" s="9" t="str">
        <x:v>源码目录/INVALID名称不代表必然期待拒绝；本次未执行</x:v>
      </x:c>
    </x:row>
    <x:row r="93" ht="26.399999618530273" hidden="0" customHeight="1">
      <x:c r="A93" s="9" t="str">
        <x:v>S089</x:v>
      </x:c>
      <x:c r="B93" s="9" t="str">
        <x:v>Python对照：MutateNestedInputNode</x:v>
      </x:c>
      <x:c r="C93" s="9" t="str">
        <x:v>{"class": "MutateNestedInputNode", "expect": "NODE.PURITY.INPUT_MUTATION", "kind": "inspect_node", "module": "illegal_nodes/contract_io_cases.py", "type": "bad.mutate_nested"}</x:v>
      </x:c>
      <x:c r="D93" s="9" t="str">
        <x:v>SDK声明/所选Node源码检查，不运行业务</x:v>
      </x:c>
      <x:c r="E93" s="9" t="str">
        <x:v>实际出现目标错误/警告或异常文本NODE.PURITY.INPUT_MUTATION；不是遇到任意异常就通过</x:v>
      </x:c>
      <x:c r="F93" s="9" t="str">
        <x:v>[]</x:v>
      </x:c>
      <x:c r="G93" s="9" t="str">
        <x:v>sandbox/python/integration/run_all.py:913</x:v>
      </x:c>
      <x:c r="H93" s="9" t="str">
        <x:v>源码目录/INVALID名称不代表必然期待拒绝；本次未执行</x:v>
      </x:c>
    </x:row>
    <x:row r="94" ht="26.399999618530273" hidden="0" customHeight="1">
      <x:c r="A94" s="9" t="str">
        <x:v>S090</x:v>
      </x:c>
      <x:c r="B94" s="9" t="str">
        <x:v>Python对照：GlobalStateNode</x:v>
      </x:c>
      <x:c r="C94" s="9" t="str">
        <x:v>{"class": "GlobalStateNode", "expect": "NODE.IMPORT.SIDE_EFFECT", "kind": "inspect_node", "module": "illegal_nodes/maintainability_cases.py", "type": "bad.global_state"}</x:v>
      </x:c>
      <x:c r="D94" s="9" t="str">
        <x:v>SDK声明/所选Node源码检查，不运行业务</x:v>
      </x:c>
      <x:c r="E94" s="9" t="str">
        <x:v>实际出现目标错误/警告或异常文本NODE.IMPORT.SIDE_EFFECT；不是遇到任意异常就通过</x:v>
      </x:c>
      <x:c r="F94" s="9" t="str">
        <x:v>[]</x:v>
      </x:c>
      <x:c r="G94" s="9" t="str">
        <x:v>sandbox/python/integration/run_all.py:914</x:v>
      </x:c>
      <x:c r="H94" s="9" t="str">
        <x:v>源码目录/INVALID名称不代表必然期待拒绝；本次未执行</x:v>
      </x:c>
    </x:row>
    <x:row r="95" ht="39.599998474121094" hidden="0" customHeight="1">
      <x:c r="A95" s="9" t="str">
        <x:v>S091</x:v>
      </x:c>
      <x:c r="B95" s="9" t="str">
        <x:v>Python对照：SetAttrNode</x:v>
      </x:c>
      <x:c r="C95" s="9" t="str">
        <x:v>{"class": "SetAttrNode", "kind": "inspect_node", "module": "illegal_nodes/maintainability_cases.py", "remaining_expect": "NODE.IMPORT.SIDE_EFFECT", "retired_expect": "NODE.PURITY.MONKEY_PATCH", "type": "bad.setattr"}</x:v>
      </x:c>
      <x:c r="D95" s="9" t="str">
        <x:v>SDK声明/所选Node源码检查，不运行业务</x:v>
      </x:c>
      <x:c r="E95" s="9" t="str">
        <x:v>出现NODE.IMPORT.SIDE_EFFECT；不出现退役诊断NODE.PURITY.MONKEY_PATCH</x:v>
      </x:c>
      <x:c r="F95" s="9" t="str">
        <x:v>[]</x:v>
      </x:c>
      <x:c r="G95" s="9" t="str">
        <x:v>sandbox/python/integration/run_all.py:915</x:v>
      </x:c>
      <x:c r="H95" s="9" t="str">
        <x:v>源码目录/INVALID名称不代表必然期待拒绝；本次未执行</x:v>
      </x:c>
    </x:row>
    <x:row r="96" ht="39.599998474121094" hidden="0" customHeight="1">
      <x:c r="A96" s="9" t="str">
        <x:v>S092</x:v>
      </x:c>
      <x:c r="B96" s="9" t="str">
        <x:v>Python对照：MonkeyPatchNode</x:v>
      </x:c>
      <x:c r="C96" s="9" t="str">
        <x:v>{"class": "MonkeyPatchNode", "kind": "inspect_node", "module": "illegal_nodes/maintainability_cases.py", "remaining_expect": "NODE.IMPORT.SIDE_EFFECT", "retired_expect": "NODE.PURITY.MONKEY_PATCH", "type": "bad.monkey_patch"}</x:v>
      </x:c>
      <x:c r="D96" s="9" t="str">
        <x:v>SDK声明/所选Node源码检查，不运行业务</x:v>
      </x:c>
      <x:c r="E96" s="9" t="str">
        <x:v>出现NODE.IMPORT.SIDE_EFFECT；不出现退役诊断NODE.PURITY.MONKEY_PATCH</x:v>
      </x:c>
      <x:c r="F96" s="9" t="str">
        <x:v>[]</x:v>
      </x:c>
      <x:c r="G96" s="9" t="str">
        <x:v>sandbox/python/integration/run_all.py:916</x:v>
      </x:c>
      <x:c r="H96" s="9" t="str">
        <x:v>源码目录/INVALID名称不代表必然期待拒绝；本次未执行</x:v>
      </x:c>
    </x:row>
    <x:row r="97" ht="26.399999618530273" hidden="0" customHeight="1">
      <x:c r="A97" s="9" t="str">
        <x:v>S093</x:v>
      </x:c>
      <x:c r="B97" s="9" t="str">
        <x:v>Python对照：LongSourceNode</x:v>
      </x:c>
      <x:c r="C97" s="9" t="str">
        <x:v>{"class": "LongSourceNode", "expect": "NODE.PURITY.SOURCE_TOO_LARGE", "kind": "inspect_node_small_source", "module": "illegal_nodes/maintainability_cases.py", "type": "bad.long_source"}</x:v>
      </x:c>
      <x:c r="D97" s="9" t="str">
        <x:v>SDK声明/所选Node源码检查，不运行业务</x:v>
      </x:c>
      <x:c r="E97" s="9" t="str">
        <x:v>实际出现目标错误/警告或异常文本NODE.PURITY.SOURCE_TOO_LARGE；不是遇到任意异常就通过</x:v>
      </x:c>
      <x:c r="F97" s="9" t="str">
        <x:v>[]</x:v>
      </x:c>
      <x:c r="G97" s="9" t="str">
        <x:v>sandbox/python/integration/run_all.py:917</x:v>
      </x:c>
      <x:c r="H97" s="9" t="str">
        <x:v>源码目录/INVALID名称不代表必然期待拒绝；本次未执行</x:v>
      </x:c>
    </x:row>
    <x:row r="98" ht="26.399999618530273" hidden="0" customHeight="1">
      <x:c r="A98" s="9" t="str">
        <x:v>S094</x:v>
      </x:c>
      <x:c r="B98" s="9" t="str">
        <x:v>Python对照：WarnCallChainNode</x:v>
      </x:c>
      <x:c r="C98" s="9" t="str">
        <x:v>{"class": "WarnCallChainNode", "expect": "CALL_CHAIN_TOO_DEEP", "kind": "inspect_node_warn", "module": "illegal_nodes/maintainability_cases.py", "type": "bad.warn_call_chain"}</x:v>
      </x:c>
      <x:c r="D98" s="9" t="str">
        <x:v>SDK声明/所选Node源码检查，不运行业务</x:v>
      </x:c>
      <x:c r="E98" s="9" t="str">
        <x:v>实际出现目标错误/警告或异常文本CALL_CHAIN_TOO_DEEP；不是遇到任意异常就通过</x:v>
      </x:c>
      <x:c r="F98" s="9" t="str">
        <x:v>[]</x:v>
      </x:c>
      <x:c r="G98" s="9" t="str">
        <x:v>sandbox/python/integration/run_all.py:918</x:v>
      </x:c>
      <x:c r="H98" s="9" t="str">
        <x:v>源码目录/INVALID名称不代表必然期待拒绝；本次未执行</x:v>
      </x:c>
    </x:row>
    <x:row r="99" ht="26.399999618530273" hidden="0" customHeight="1">
      <x:c r="A99" s="9" t="str">
        <x:v>S095</x:v>
      </x:c>
      <x:c r="B99" s="9" t="str">
        <x:v>Python对照：DeepCallChainNode</x:v>
      </x:c>
      <x:c r="C99" s="9" t="str">
        <x:v>{"class": "DeepCallChainNode", "expect": "NODE.MAINTAINABILITY.CALL_CHAIN_TOO_DEEP", "kind": "inspect_node", "module": "illegal_nodes/maintainability_cases.py", "type": "bad.deep_call_chain"}</x:v>
      </x:c>
      <x:c r="D99" s="9" t="str">
        <x:v>SDK声明/所选Node源码检查，不运行业务</x:v>
      </x:c>
      <x:c r="E99" s="9" t="str">
        <x:v>实际出现目标错误/警告或异常文本NODE.MAINTAINABILITY.CALL_CHAIN_TOO_DEEP；不是遇到任意异常就通过</x:v>
      </x:c>
      <x:c r="F99" s="9" t="str">
        <x:v>[]</x:v>
      </x:c>
      <x:c r="G99" s="9" t="str">
        <x:v>sandbox/python/integration/run_all.py:919</x:v>
      </x:c>
      <x:c r="H99" s="9" t="str">
        <x:v>源码目录/INVALID名称不代表必然期待拒绝；本次未执行</x:v>
      </x:c>
    </x:row>
    <x:row r="100" ht="39.599998474121094" hidden="0" customHeight="1">
      <x:c r="A100" s="9" t="str">
        <x:v>S096</x:v>
      </x:c>
      <x:c r="B100" s="9" t="str">
        <x:v>Python对照：RecursiveNode</x:v>
      </x:c>
      <x:c r="C100" s="9" t="str">
        <x:v>{"class": "RecursiveNode", "kind": "inspect_node", "module": "illegal_nodes/maintainability_cases.py", "remaining_expect": "NODE.IMPORT.SIDE_EFFECT", "retired_expect": "NODE.MAINTAINABILITY.RECURSIVE_CALL_CHAIN", "type": "bad.recursive"}</x:v>
      </x:c>
      <x:c r="D100" s="9" t="str">
        <x:v>SDK声明/所选Node源码检查，不运行业务</x:v>
      </x:c>
      <x:c r="E100" s="9" t="str">
        <x:v>出现NODE.IMPORT.SIDE_EFFECT；不出现退役诊断NODE.MAINTAINABILITY.RECURSIVE_CALL_CHAIN</x:v>
      </x:c>
      <x:c r="F100" s="9" t="str">
        <x:v>[]</x:v>
      </x:c>
      <x:c r="G100" s="9" t="str">
        <x:v>sandbox/python/integration/run_all.py:920</x:v>
      </x:c>
      <x:c r="H100" s="9" t="str">
        <x:v>源码目录/INVALID名称不代表必然期待拒绝；本次未执行</x:v>
      </x:c>
    </x:row>
    <x:row r="101" ht="39.599998474121094" hidden="0" customHeight="1">
      <x:c r="A101" s="9" t="str">
        <x:v>S097</x:v>
      </x:c>
      <x:c r="B101" s="9" t="str">
        <x:v>Python对照：IndirectRecursiveNode</x:v>
      </x:c>
      <x:c r="C101" s="9" t="str">
        <x:v>{"class": "IndirectRecursiveNode", "kind": "inspect_node", "module": "illegal_nodes/maintainability_cases.py", "remaining_expect": "NODE.IMPORT.SIDE_EFFECT", "retired_expect": "NODE.MAINTAINABILITY.RECURSIVE_CALL_CHAIN", "type": "bad.indirect_recursive"}</x:v>
      </x:c>
      <x:c r="D101" s="9" t="str">
        <x:v>SDK声明/所选Node源码检查，不运行业务</x:v>
      </x:c>
      <x:c r="E101" s="9" t="str">
        <x:v>出现NODE.IMPORT.SIDE_EFFECT；不出现退役诊断NODE.MAINTAINABILITY.RECURSIVE_CALL_CHAIN</x:v>
      </x:c>
      <x:c r="F101" s="9" t="str">
        <x:v>[]</x:v>
      </x:c>
      <x:c r="G101" s="9" t="str">
        <x:v>sandbox/python/integration/run_all.py:921</x:v>
      </x:c>
      <x:c r="H101" s="9" t="str">
        <x:v>源码目录/INVALID名称不代表必然期待拒绝；本次未执行</x:v>
      </x:c>
    </x:row>
    <x:row r="102" ht="26.399999618530273" hidden="0" customHeight="1">
      <x:c r="A102" s="9" t="str">
        <x:v>S098</x:v>
      </x:c>
      <x:c r="B102" s="9" t="str">
        <x:v>Python对照：DeepBaseLibNode</x:v>
      </x:c>
      <x:c r="C102" s="9" t="str">
        <x:v>{"class": "DeepBaseLibNode", "expect": "NODE.MAINTAINABILITY.DEPENDENCY_CHAIN_TOO_DEEP", "kind": "health_node", "module": "illegal_nodes/deep_dependency_node.py", "type": "bad.deep_base_lib"}</x:v>
      </x:c>
      <x:c r="D102" s="9" t="str">
        <x:v>单Node图健康检查</x:v>
      </x:c>
      <x:c r="E102" s="9" t="str">
        <x:v>实际出现目标错误/警告或异常文本NODE.MAINTAINABILITY.DEPENDENCY_CHAIN_TOO_DEEP；不是遇到任意异常就通过</x:v>
      </x:c>
      <x:c r="F102" s="9" t="str">
        <x:v>[]</x:v>
      </x:c>
      <x:c r="G102" s="9" t="str">
        <x:v>sandbox/python/integration/run_all.py:922</x:v>
      </x:c>
      <x:c r="H102" s="9" t="str">
        <x:v>源码目录/INVALID名称不代表必然期待拒绝；本次未执行</x:v>
      </x:c>
    </x:row>
    <x:row r="103" ht="15" hidden="0" customHeight="1">
      <x:c r="A103" s="9" t="str">
        <x:v>S099</x:v>
      </x:c>
      <x:c r="B103" s="9" t="str">
        <x:v>Python对照：BASE_LIB.SIDE_EFFECT_CALL</x:v>
      </x:c>
      <x:c r="C103" s="9" t="str">
        <x:v>{"expect": "BASE_LIB.SIDE_EFFECT_CALL", "kind": "base_lib"}</x:v>
      </x:c>
      <x:c r="D103" s="9" t="str">
        <x:v>所选库规则与源码检查</x:v>
      </x:c>
      <x:c r="E103" s="9" t="str">
        <x:v>实际出现目标错误/警告或异常文本BASE_LIB.SIDE_EFFECT_CALL；不是遇到任意异常就通过</x:v>
      </x:c>
      <x:c r="F103" s="9" t="str">
        <x:v>[]</x:v>
      </x:c>
      <x:c r="G103" s="9" t="str">
        <x:v>sandbox/python/integration/run_all.py:923</x:v>
      </x:c>
      <x:c r="H103" s="9" t="str">
        <x:v>源码目录/INVALID名称不代表必然期待拒绝；本次未执行</x:v>
      </x:c>
    </x:row>
    <x:row r="104" ht="15" hidden="0" customHeight="1">
      <x:c r="A104" s="9" t="str">
        <x:v>S100</x:v>
      </x:c>
      <x:c r="B104" s="9" t="str">
        <x:v>Python对照：BASE_LIB.GLOBAL_STATE</x:v>
      </x:c>
      <x:c r="C104" s="9" t="str">
        <x:v>{"expect": "BASE_LIB.GLOBAL_STATE", "kind": "base_lib"}</x:v>
      </x:c>
      <x:c r="D104" s="9" t="str">
        <x:v>所选库规则与源码检查</x:v>
      </x:c>
      <x:c r="E104" s="9" t="str">
        <x:v>实际出现目标错误/警告或异常文本BASE_LIB.GLOBAL_STATE；不是遇到任意异常就通过</x:v>
      </x:c>
      <x:c r="F104" s="9" t="str">
        <x:v>[]</x:v>
      </x:c>
      <x:c r="G104" s="9" t="str">
        <x:v>sandbox/python/integration/run_all.py:924</x:v>
      </x:c>
      <x:c r="H104" s="9" t="str">
        <x:v>源码目录/INVALID名称不代表必然期待拒绝；本次未执行</x:v>
      </x:c>
    </x:row>
    <x:row r="105" ht="15" hidden="0" customHeight="1">
      <x:c r="A105" s="9" t="str">
        <x:v>S101</x:v>
      </x:c>
      <x:c r="B105" s="9" t="str">
        <x:v>Python对照：VF_IMPORT_LAYER</x:v>
      </x:c>
      <x:c r="C105" s="9" t="str">
        <x:v>{"expect": "VF_IMPORT_LAYER", "kind": "base_lib"}</x:v>
      </x:c>
      <x:c r="D105" s="9" t="str">
        <x:v>所选库规则与源码检查</x:v>
      </x:c>
      <x:c r="E105" s="9" t="str">
        <x:v>实际出现目标错误/警告或异常文本VF_IMPORT_LAYER；不是遇到任意异常就通过</x:v>
      </x:c>
      <x:c r="F105" s="9" t="str">
        <x:v>[]</x:v>
      </x:c>
      <x:c r="G105" s="9" t="str">
        <x:v>sandbox/python/integration/run_all.py:925</x:v>
      </x:c>
      <x:c r="H105" s="9" t="str">
        <x:v>源码目录/INVALID名称不代表必然期待拒绝；本次未执行</x:v>
      </x:c>
    </x:row>
    <x:row r="106" ht="15" hidden="0" customHeight="1">
      <x:c r="A106" s="9" t="str">
        <x:v>S102</x:v>
      </x:c>
      <x:c r="B106" s="9" t="str">
        <x:v>Python对照：BASE_LIB.BANNED_IMPORT</x:v>
      </x:c>
      <x:c r="C106" s="9" t="str">
        <x:v>{"expect": "BASE_LIB.BANNED_IMPORT", "kind": "base_lib"}</x:v>
      </x:c>
      <x:c r="D106" s="9" t="str">
        <x:v>所选库规则与源码检查</x:v>
      </x:c>
      <x:c r="E106" s="9" t="str">
        <x:v>实际出现目标错误/警告或异常文本BASE_LIB.BANNED_IMPORT；不是遇到任意异常就通过</x:v>
      </x:c>
      <x:c r="F106" s="9" t="str">
        <x:v>[]</x:v>
      </x:c>
      <x:c r="G106" s="9" t="str">
        <x:v>sandbox/python/integration/run_all.py:926</x:v>
      </x:c>
      <x:c r="H106" s="9" t="str">
        <x:v>源码目录/INVALID名称不代表必然期待拒绝；本次未执行</x:v>
      </x:c>
    </x:row>
    <x:row r="107" ht="15" hidden="0" customHeight="1">
      <x:c r="A107" s="9" t="str">
        <x:v>S103</x:v>
      </x:c>
      <x:c r="B107" s="9" t="str">
        <x:v>Python对照：base_lib_chain</x:v>
      </x:c>
      <x:c r="C107" s="9" t="str">
        <x:v>{"expect_length_gt": 4, "kind": "base_lib_chain"}</x:v>
      </x:c>
      <x:c r="D107" s="9" t="str">
        <x:v>真实依赖链指标检查</x:v>
      </x:c>
      <x:c r="E107" s="9" t="str">
        <x:v>测得chain.length &gt; 4</x:v>
      </x:c>
      <x:c r="F107" s="9" t="str">
        <x:v>[]</x:v>
      </x:c>
      <x:c r="G107" s="9" t="str">
        <x:v>sandbox/python/integration/run_all.py:927</x:v>
      </x:c>
      <x:c r="H107" s="9" t="str">
        <x:v>源码目录/INVALID名称不代表必然期待拒绝；本次未执行</x:v>
      </x:c>
    </x:row>
    <x:row r="108" ht="15" hidden="0" customHeight="1">
      <x:c r="A108" s="9" t="str">
        <x:v>S104</x:v>
      </x:c>
      <x:c r="B108" s="9" t="str">
        <x:v>Python对照：fail_schema_bad_edge.jsonc</x:v>
      </x:c>
      <x:c r="C108" s="9" t="str">
        <x:v>{"config": "fail_schema_bad_edge.jsonc", "expect": "CONFIG.SCHEMA.EDGE_PAIR", "kind": "config"}</x:v>
      </x:c>
      <x:c r="D108" s="9" t="str">
        <x:v>只解析/validate config，业务不执行</x:v>
      </x:c>
      <x:c r="E108" s="9" t="str">
        <x:v>实际出现目标错误/警告或异常文本CONFIG.SCHEMA.EDGE_PAIR；不是遇到任意异常就通过</x:v>
      </x:c>
      <x:c r="F108" s="9" t="str">
        <x:v>[]</x:v>
      </x:c>
      <x:c r="G108" s="9" t="str">
        <x:v>sandbox/python/integration/run_all.py:928</x:v>
      </x:c>
      <x:c r="H108" s="9" t="str">
        <x:v>源码目录/INVALID名称不代表必然期待拒绝；本次未执行</x:v>
      </x:c>
    </x:row>
    <x:row r="109" ht="15" hidden="0" customHeight="1">
      <x:c r="A109" s="9" t="str">
        <x:v>S105</x:v>
      </x:c>
      <x:c r="B109" s="9" t="str">
        <x:v>Python对照：fail_async_result_key_missing.jsonc</x:v>
      </x:c>
      <x:c r="C109" s="9" t="str">
        <x:v>{"config": "fail_async_result_key_missing.jsonc", "expect": "GRAPH.ASYNC.RESULT_KEY_CONTRACT", "kind": "config"}</x:v>
      </x:c>
      <x:c r="D109" s="9" t="str">
        <x:v>只解析/validate config，业务不执行</x:v>
      </x:c>
      <x:c r="E109" s="9" t="str">
        <x:v>实际出现目标错误/警告或异常文本GRAPH.ASYNC.RESULT_KEY_CONTRACT；不是遇到任意异常就通过</x:v>
      </x:c>
      <x:c r="F109" s="9" t="str">
        <x:v>[]</x:v>
      </x:c>
      <x:c r="G109" s="9" t="str">
        <x:v>sandbox/python/integration/run_all.py:929</x:v>
      </x:c>
      <x:c r="H109" s="9" t="str">
        <x:v>源码目录/INVALID名称不代表必然期待拒绝；本次未执行</x:v>
      </x:c>
    </x:row>
    <x:row r="110" ht="15" hidden="0" customHeight="1">
      <x:c r="A110" s="9" t="str">
        <x:v>S106</x:v>
      </x:c>
      <x:c r="B110" s="9" t="str">
        <x:v>Python对照：fail_unknown_node.jsonc</x:v>
      </x:c>
      <x:c r="C110" s="9" t="str">
        <x:v>{"config": "fail_unknown_node.jsonc", "expect": "NODE.TYPE.UNKNOWN", "kind": "run"}</x:v>
      </x:c>
      <x:c r="D110" s="9" t="str">
        <x:v>run_checked的预检查应先拒绝</x:v>
      </x:c>
      <x:c r="E110" s="9" t="str">
        <x:v>实际出现目标错误/警告或异常文本NODE.TYPE.UNKNOWN；不是遇到任意异常就通过</x:v>
      </x:c>
      <x:c r="F110" s="9" t="str">
        <x:v>[]</x:v>
      </x:c>
      <x:c r="G110" s="9" t="str">
        <x:v>sandbox/python/integration/run_all.py:934</x:v>
      </x:c>
      <x:c r="H110" s="9" t="str">
        <x:v>源码目录/INVALID名称不代表必然期待拒绝；本次未执行</x:v>
      </x:c>
    </x:row>
    <x:row r="111" ht="15" hidden="0" customHeight="1">
      <x:c r="A111" s="9" t="str">
        <x:v>S107</x:v>
      </x:c>
      <x:c r="B111" s="9" t="str">
        <x:v>Python对照：fail_removed_loop_registration.jsonc</x:v>
      </x:c>
      <x:c r="C111" s="9" t="str">
        <x:v>{"config": "fail_removed_loop_registration.jsonc", "expect": "CONFIG.LOOPS.REMOVED", "kind": "config"}</x:v>
      </x:c>
      <x:c r="D111" s="9" t="str">
        <x:v>只解析/validate config，业务不执行</x:v>
      </x:c>
      <x:c r="E111" s="9" t="str">
        <x:v>实际出现目标错误/警告或异常文本CONFIG.LOOPS.REMOVED；不是遇到任意异常就通过</x:v>
      </x:c>
      <x:c r="F111" s="9" t="str">
        <x:v>[]</x:v>
      </x:c>
      <x:c r="G111" s="9" t="str">
        <x:v>sandbox/python/integration/run_all.py:935</x:v>
      </x:c>
      <x:c r="H111" s="9" t="str">
        <x:v>源码目录/INVALID名称不代表必然期待拒绝；本次未执行</x:v>
      </x:c>
    </x:row>
    <x:row r="112" ht="15" hidden="0" customHeight="1">
      <x:c r="A112" s="9" t="str">
        <x:v>S108</x:v>
      </x:c>
      <x:c r="B112" s="9" t="str">
        <x:v>Python对照：fail_nodeset_key_leak.jsonc</x:v>
      </x:c>
      <x:c r="C112" s="9" t="str">
        <x:v>{"config": "fail_nodeset_key_leak.jsonc", "expect": "NODESET.PROVIDES.UNKNOWN_KEY", "kind": "run"}</x:v>
      </x:c>
      <x:c r="D112" s="9" t="str">
        <x:v>run_checked的预检查应先拒绝</x:v>
      </x:c>
      <x:c r="E112" s="9" t="str">
        <x:v>实际出现目标错误/警告或异常文本NODESET.PROVIDES.UNKNOWN_KEY；不是遇到任意异常就通过</x:v>
      </x:c>
      <x:c r="F112" s="9" t="str">
        <x:v>[]</x:v>
      </x:c>
      <x:c r="G112" s="9" t="str">
        <x:v>sandbox/python/integration/run_all.py:936</x:v>
      </x:c>
      <x:c r="H112" s="9" t="str">
        <x:v>源码目录/INVALID名称不代表必然期待拒绝；本次未执行</x:v>
      </x:c>
    </x:row>
    <x:row r="113" ht="15" hidden="0" customHeight="1">
      <x:c r="A113" s="9" t="str">
        <x:v>S109</x:v>
      </x:c>
      <x:c r="B113" s="9" t="str">
        <x:v>Python对照：fail_nodeset_recursion.jsonc</x:v>
      </x:c>
      <x:c r="C113" s="9" t="str">
        <x:v>{"config": "fail_nodeset_recursion.jsonc", "expect": "NODESET.RECURSION", "kind": "run"}</x:v>
      </x:c>
      <x:c r="D113" s="9" t="str">
        <x:v>run_checked的预检查应先拒绝</x:v>
      </x:c>
      <x:c r="E113" s="9" t="str">
        <x:v>实际出现目标错误/警告或异常文本NODESET.RECURSION；不是遇到任意异常就通过</x:v>
      </x:c>
      <x:c r="F113" s="9" t="str">
        <x:v>[]</x:v>
      </x:c>
      <x:c r="G113" s="9" t="str">
        <x:v>sandbox/python/integration/run_all.py:937</x:v>
      </x:c>
      <x:c r="H113" s="9" t="str">
        <x:v>源码目录/INVALID名称不代表必然期待拒绝；本次未执行</x:v>
      </x:c>
    </x:row>
    <x:row r="114" ht="15" hidden="0" customHeight="1">
      <x:c r="A114" s="9" t="str">
        <x:v>S110</x:v>
      </x:c>
      <x:c r="B114" s="9" t="str">
        <x:v>Python对照：fail_removed_boundary.jsonc</x:v>
      </x:c>
      <x:c r="C114" s="9" t="str">
        <x:v>{"config": "fail_removed_boundary.jsonc", "expect": "CONFIG.BOUNDARY.REMOVED", "kind": "config"}</x:v>
      </x:c>
      <x:c r="D114" s="9" t="str">
        <x:v>只解析/validate config，业务不执行</x:v>
      </x:c>
      <x:c r="E114" s="9" t="str">
        <x:v>实际出现目标错误/警告或异常文本CONFIG.BOUNDARY.REMOVED；不是遇到任意异常就通过</x:v>
      </x:c>
      <x:c r="F114" s="9" t="str">
        <x:v>[]</x:v>
      </x:c>
      <x:c r="G114" s="9" t="str">
        <x:v>sandbox/python/integration/run_all.py:938</x:v>
      </x:c>
      <x:c r="H114" s="9" t="str">
        <x:v>源码目录/INVALID名称不代表必然期待拒绝；本次未执行</x:v>
      </x:c>
    </x:row>
    <x:row r="115" ht="15" hidden="0" customHeight="1">
      <x:c r="A115" s="9" t="str">
        <x:v>S111</x:v>
      </x:c>
      <x:c r="B115" s="9" t="str">
        <x:v>Python对照：fail_decision_cycle_forbidden.jsonc</x:v>
      </x:c>
      <x:c r="C115" s="9" t="str">
        <x:v>{"config": "fail_decision_cycle_forbidden.jsonc", "expect": "GRAPH.CYCLE.FORBIDDEN", "kind": "run"}</x:v>
      </x:c>
      <x:c r="D115" s="9" t="str">
        <x:v>run_checked的预检查应先拒绝</x:v>
      </x:c>
      <x:c r="E115" s="9" t="str">
        <x:v>实际出现目标错误/警告或异常文本GRAPH.CYCLE.FORBIDDEN；不是遇到任意异常就通过</x:v>
      </x:c>
      <x:c r="F115" s="9" t="str">
        <x:v>[]</x:v>
      </x:c>
      <x:c r="G115" s="9" t="str">
        <x:v>sandbox/python/integration/run_all.py:939</x:v>
      </x:c>
      <x:c r="H115" s="9" t="str">
        <x:v>源码目录/INVALID名称不代表必然期待拒绝；本次未执行</x:v>
      </x:c>
    </x:row>
    <x:row r="116" ht="15" hidden="0" customHeight="1">
      <x:c r="A116" s="9" t="str">
        <x:v>S112</x:v>
      </x:c>
      <x:c r="B116" s="9" t="str">
        <x:v>Python对照：fail_planned_architecture_run.jsonc</x:v>
      </x:c>
      <x:c r="C116" s="9" t="str">
        <x:v>{"config": "fail_planned_architecture_run.jsonc", "expect": "GRAPH.PLANNED.NODE_IN_RUN", "kind": "run"}</x:v>
      </x:c>
      <x:c r="D116" s="9" t="str">
        <x:v>run_checked的预检查应先拒绝</x:v>
      </x:c>
      <x:c r="E116" s="9" t="str">
        <x:v>实际出现目标错误/警告或异常文本GRAPH.PLANNED.NODE_IN_RUN；不是遇到任意异常就通过</x:v>
      </x:c>
      <x:c r="F116" s="9" t="str">
        <x:v>[]</x:v>
      </x:c>
      <x:c r="G116" s="9" t="str">
        <x:v>sandbox/python/integration/run_all.py:940</x:v>
      </x:c>
      <x:c r="H116" s="9" t="str">
        <x:v>源码目录/INVALID名称不代表必然期待拒绝；本次未执行</x:v>
      </x:c>
    </x:row>
    <x:row r="117" ht="39.599998474121094" hidden="0" customHeight="1">
      <x:c r="A117" s="9" t="str">
        <x:v>S113</x:v>
      </x:c>
      <x:c r="B117" s="9" t="str">
        <x:v>Python对照：fail_planned_transparent_allow_run.jsonc</x:v>
      </x:c>
      <x:c r="C117" s="9" t="str">
        <x:v>{"absent": ["GRAPH.FLOW.ORPHAN_NODE", "GRAPH.FLOW.UNREACHABLE_FROM_START", "GRAPH.FLOW.CANNOT_REACH_END"], "config": "fail_planned_transparent_allow_run.jsonc", "expect": "GRAPH.PLANNED.NODE_IN_RUN", "kind": "run", "runtime_options": {"allow_planned_stub": true}}</x:v>
      </x:c>
      <x:c r="D117" s="9" t="str">
        <x:v>run_checked的预检查应先拒绝</x:v>
      </x:c>
      <x:c r="E117" s="9" t="str">
        <x:v>实际出现目标错误/警告或异常文本GRAPH.PLANNED.NODE_IN_RUN；不是遇到任意异常就通过</x:v>
      </x:c>
      <x:c r="F117" s="9" t="str">
        <x:v>[]</x:v>
      </x:c>
      <x:c r="G117" s="9" t="str">
        <x:v>sandbox/python/integration/run_all.py:941</x:v>
      </x:c>
      <x:c r="H117" s="9" t="str">
        <x:v>源码目录/INVALID名称不代表必然期待拒绝；本次未执行</x:v>
      </x:c>
    </x:row>
    <x:row r="118" ht="15" hidden="0" customHeight="1">
      <x:c r="A118" s="9" t="str">
        <x:v>S114</x:v>
      </x:c>
      <x:c r="B118" s="9" t="str">
        <x:v>Python对照：fail_plugin_load.jsonc</x:v>
      </x:c>
      <x:c r="C118" s="9" t="str">
        <x:v>{"config": "fail_plugin_load.jsonc", "expect": "PLUGIN.DECLARATION.LOAD", "kind": "config"}</x:v>
      </x:c>
      <x:c r="D118" s="9" t="str">
        <x:v>只解析/validate config，业务不执行</x:v>
      </x:c>
      <x:c r="E118" s="9" t="str">
        <x:v>实际出现目标错误/警告或异常文本PLUGIN.DECLARATION.LOAD；不是遇到任意异常就通过</x:v>
      </x:c>
      <x:c r="F118" s="9" t="str">
        <x:v>[]</x:v>
      </x:c>
      <x:c r="G118" s="9" t="str">
        <x:v>sandbox/python/integration/run_all.py:948</x:v>
      </x:c>
      <x:c r="H118" s="9" t="str">
        <x:v>源码目录/INVALID名称不代表必然期待拒绝；本次未执行</x:v>
      </x:c>
    </x:row>
    <x:row r="119" ht="15" hidden="0" customHeight="1">
      <x:c r="A119" s="9" t="str">
        <x:v>S115</x:v>
      </x:c>
      <x:c r="B119" s="9" t="str">
        <x:v>Python对照：fail_rule_missing_record.jsonc</x:v>
      </x:c>
      <x:c r="C119" s="9" t="str">
        <x:v>{"config": "fail_rule_missing_record.jsonc", "expect": "RULE.EXECUTION", "kind": "run"}</x:v>
      </x:c>
      <x:c r="D119" s="9" t="str">
        <x:v>run_checked的预检查应先拒绝</x:v>
      </x:c>
      <x:c r="E119" s="9" t="str">
        <x:v>实际出现目标错误/警告或异常文本RULE.EXECUTION；不是遇到任意异常就通过</x:v>
      </x:c>
      <x:c r="F119" s="9" t="str">
        <x:v>[]</x:v>
      </x:c>
      <x:c r="G119" s="9" t="str">
        <x:v>sandbox/python/integration/run_all.py:949</x:v>
      </x:c>
      <x:c r="H119" s="9" t="str">
        <x:v>源码目录/INVALID名称不代表必然期待拒绝；本次未执行</x:v>
      </x:c>
    </x:row>
    <x:row r="120" ht="15" hidden="0" customHeight="1">
      <x:c r="A120" s="9" t="str">
        <x:v>S116</x:v>
      </x:c>
      <x:c r="B120" s="9" t="str">
        <x:v>Python对照：fail_rule_execution.jsonc</x:v>
      </x:c>
      <x:c r="C120" s="9" t="str">
        <x:v>{"config": "fail_rule_execution.jsonc", "expect": "RULE.EXECUTION", "kind": "run"}</x:v>
      </x:c>
      <x:c r="D120" s="9" t="str">
        <x:v>run_checked的预检查应先拒绝</x:v>
      </x:c>
      <x:c r="E120" s="9" t="str">
        <x:v>实际出现目标错误/警告或异常文本RULE.EXECUTION；不是遇到任意异常就通过</x:v>
      </x:c>
      <x:c r="F120" s="9" t="str">
        <x:v>[]</x:v>
      </x:c>
      <x:c r="G120" s="9" t="str">
        <x:v>sandbox/python/integration/run_all.py:950</x:v>
      </x:c>
      <x:c r="H120" s="9" t="str">
        <x:v>源码目录/INVALID名称不代表必然期待拒绝；本次未执行</x:v>
      </x:c>
    </x:row>
    <x:row r="121" ht="15" hidden="0" customHeight="1">
      <x:c r="A121" s="9" t="str">
        <x:v>S117</x:v>
      </x:c>
      <x:c r="B121" s="9" t="str">
        <x:v>Python对照：fail_rule_bad_shape.jsonc</x:v>
      </x:c>
      <x:c r="C121" s="9" t="str">
        <x:v>{"config": "fail_rule_bad_shape.jsonc", "expect": "RULE.EXECUTION", "kind": "config"}</x:v>
      </x:c>
      <x:c r="D121" s="9" t="str">
        <x:v>只解析/validate config，业务不执行</x:v>
      </x:c>
      <x:c r="E121" s="9" t="str">
        <x:v>实际出现目标错误/警告或异常文本RULE.EXECUTION；不是遇到任意异常就通过</x:v>
      </x:c>
      <x:c r="F121" s="9" t="str">
        <x:v>[]</x:v>
      </x:c>
      <x:c r="G121" s="9" t="str">
        <x:v>sandbox/python/integration/run_all.py:951</x:v>
      </x:c>
      <x:c r="H121" s="9" t="str">
        <x:v>源码目录/INVALID名称不代表必然期待拒绝；本次未执行</x:v>
      </x:c>
    </x:row>
    <x:row r="122" ht="26.399999618530273" hidden="0" customHeight="1">
      <x:c r="A122" s="9" t="str">
        <x:v>S118</x:v>
      </x:c>
      <x:c r="B122" s="9" t="str">
        <x:v>Python对照：fail_loop_max_iterations.jsonc</x:v>
      </x:c>
      <x:c r="C122" s="9" t="str">
        <x:v>{"config": "fail_loop_max_iterations.jsonc", "expect": "max_iterations=2", "initial": {"loop.current": 1}, "kind": "runtime_run"}</x:v>
      </x:c>
      <x:c r="D122" s="9" t="str">
        <x:v>真实run_checked，期待执行期失败</x:v>
      </x:c>
      <x:c r="E122" s="9" t="str">
        <x:v>实际出现目标错误/警告或异常文本max_iterations=2；不是遇到任意异常就通过</x:v>
      </x:c>
      <x:c r="F122" s="9" t="str">
        <x:v>[]</x:v>
      </x:c>
      <x:c r="G122" s="9" t="str">
        <x:v>sandbox/python/integration/run_all.py:952</x:v>
      </x:c>
      <x:c r="H122" s="9" t="str">
        <x:v>源码目录/INVALID名称不代表必然期待拒绝；本次未执行</x:v>
      </x:c>
    </x:row>
    <x:row r="123" ht="26.399999618530273" hidden="0" customHeight="1">
      <x:c r="A123" s="9" t="str">
        <x:v>S119</x:v>
      </x:c>
      <x:c r="B123" s="9" t="str">
        <x:v>Python对照：concern_mainline_unjoined_sync_fanout.jsonc</x:v>
      </x:c>
      <x:c r="C123" s="9" t="str">
        <x:v>{"config": "concern_mainline_unjoined_sync_fanout.jsonc", "details": ["owner", "source", "target", "branch_nodes", "branch_edges", "suggested_fixes"], "expect": "GRAPH.MAINLINE.UNDECLARED_SYNC_FANOUT", "kind": "concerns"}</x:v>
      </x:c>
      <x:c r="D123" s="9" t="str">
        <x:v>只validate/健康报告</x:v>
      </x:c>
      <x:c r="E123" s="9" t="str">
        <x:v>实际出现目标错误/警告或异常文本GRAPH.MAINLINE.UNDECLARED_SYNC_FANOUT；不是遇到任意异常就通过；状态允许CONCERNS/FAIL/ERROR，指定details字段完整</x:v>
      </x:c>
      <x:c r="F123" s="9" t="str">
        <x:v>["owner", "source", "target", "branch_nodes", "branch_edges", "suggested_fixes"]</x:v>
      </x:c>
      <x:c r="G123" s="9" t="str">
        <x:v>sandbox/python/integration/run_all.py:953</x:v>
      </x:c>
      <x:c r="H123" s="9" t="str">
        <x:v>源码目录/INVALID名称不代表必然期待拒绝；本次未执行</x:v>
      </x:c>
    </x:row>
    <x:row r="124" ht="26.399999618530273" hidden="0" customHeight="1">
      <x:c r="A124" s="9" t="str">
        <x:v>S120</x:v>
      </x:c>
      <x:c r="B124" s="9" t="str">
        <x:v>Python对照：fail_mainline_decision_branch_dead_end.jsonc</x:v>
      </x:c>
      <x:c r="C124" s="9" t="str">
        <x:v>{"config": "fail_mainline_decision_branch_dead_end.jsonc", "expect": "GRAPH.MAINLINE.DECISION_BRANCH_DEAD_END", "kind": "run"}</x:v>
      </x:c>
      <x:c r="D124" s="9" t="str">
        <x:v>run_checked的预检查应先拒绝</x:v>
      </x:c>
      <x:c r="E124" s="9" t="str">
        <x:v>实际出现目标错误/警告或异常文本GRAPH.MAINLINE.DECISION_BRANCH_DEAD_END；不是遇到任意异常就通过</x:v>
      </x:c>
      <x:c r="F124" s="9" t="str">
        <x:v>[]</x:v>
      </x:c>
      <x:c r="G124" s="9" t="str">
        <x:v>sandbox/python/integration/run_all.py:954</x:v>
      </x:c>
      <x:c r="H124" s="9" t="str">
        <x:v>源码目录/INVALID名称不代表必然期待拒绝；本次未执行</x:v>
      </x:c>
    </x:row>
    <x:row r="125" ht="26.399999618530273" hidden="0" customHeight="1">
      <x:c r="A125" s="9" t="str">
        <x:v>S121</x:v>
      </x:c>
      <x:c r="B125" s="9" t="str">
        <x:v>Python对照：fail_safe_or_join_ambiguous_unconditional.jsonc</x:v>
      </x:c>
      <x:c r="C125" s="9" t="str">
        <x:v>{"config": "fail_safe_or_join_ambiguous_unconditional.jsonc", "expect": "GRAPH.JOIN.AMBIGUOUS_UNCONDITIONAL", "kind": "run"}</x:v>
      </x:c>
      <x:c r="D125" s="9" t="str">
        <x:v>run_checked的预检查应先拒绝</x:v>
      </x:c>
      <x:c r="E125" s="9" t="str">
        <x:v>实际出现目标错误/警告或异常文本GRAPH.JOIN.AMBIGUOUS_UNCONDITIONAL；不是遇到任意异常就通过</x:v>
      </x:c>
      <x:c r="F125" s="9" t="str">
        <x:v>[]</x:v>
      </x:c>
      <x:c r="G125" s="9" t="str">
        <x:v>sandbox/python/integration/run_all.py:955</x:v>
      </x:c>
      <x:c r="H125" s="9" t="str">
        <x:v>源码目录/INVALID名称不代表必然期待拒绝；本次未执行</x:v>
      </x:c>
    </x:row>
    <x:row r="126" ht="26.399999618530273" hidden="0" customHeight="1">
      <x:c r="A126" s="9" t="str">
        <x:v>S122</x:v>
      </x:c>
      <x:c r="B126" s="9" t="str">
        <x:v>Python对照：fail_safe_or_join_multiple_exactly_one.jsonc</x:v>
      </x:c>
      <x:c r="C126" s="9" t="str">
        <x:v>{"config": "fail_safe_or_join_multiple_exactly_one.jsonc", "expect": "GRAPH.DATA.TYPE_CARDINALITY_AMBIGUOUS", "kind": "run"}</x:v>
      </x:c>
      <x:c r="D126" s="9" t="str">
        <x:v>run_checked的预检查应先拒绝</x:v>
      </x:c>
      <x:c r="E126" s="9" t="str">
        <x:v>实际出现目标错误/警告或异常文本GRAPH.DATA.TYPE_CARDINALITY_AMBIGUOUS；不是遇到任意异常就通过</x:v>
      </x:c>
      <x:c r="F126" s="9" t="str">
        <x:v>[]</x:v>
      </x:c>
      <x:c r="G126" s="9" t="str">
        <x:v>sandbox/python/integration/run_all.py:956</x:v>
      </x:c>
      <x:c r="H126" s="9" t="str">
        <x:v>源码目录/INVALID名称不代表必然期待拒绝；本次未执行</x:v>
      </x:c>
    </x:row>
    <x:row r="127" ht="15" hidden="0" customHeight="1">
      <x:c r="A127" s="9" t="str">
        <x:v>S123</x:v>
      </x:c>
      <x:c r="B127" s="9" t="str">
        <x:v>Python专项：工作区质量</x:v>
      </x:c>
      <x:c r="C127" s="9" t="str">
        <x:v>完整声明项目quality CLI</x:v>
      </x:c>
      <x:c r="D127" s="9" t="str">
        <x:v>正式quality检查</x:v>
      </x:c>
      <x:c r="E127" s="9" t="str">
        <x:v>无源码error/warning且指定工作流数与报告完整</x:v>
      </x:c>
      <x:c r="F127" s="9" t="str">
        <x:v>完整条件与全部断言见同文件函数</x:v>
      </x:c>
      <x:c r="G127" s="9" t="str">
        <x:v>sandbox/python/integration/run_all.py:1125</x:v>
      </x:c>
      <x:c r="H127" s="9" t="str">
        <x:v>本次只审查源码，未运行</x:v>
      </x:c>
    </x:row>
    <x:row r="128" ht="15" hidden="0" customHeight="1">
      <x:c r="A128" s="9" t="str">
        <x:v>S124</x:v>
      </x:c>
      <x:c r="B128" s="9" t="str">
        <x:v>Python专项：最终图形产物审计</x:v>
      </x:c>
      <x:c r="C128" s="9" t="str">
        <x:v>检查此前全部发布图形</x:v>
      </x:c>
      <x:c r="D128" s="9" t="str">
        <x:v>实际文件/SVG XML审计</x:v>
      </x:c>
      <x:c r="E128" s="9" t="str">
        <x:v>所有适用图形与case记录/显示契约一致</x:v>
      </x:c>
      <x:c r="F128" s="9" t="str">
        <x:v>完整条件与全部断言见同文件函数</x:v>
      </x:c>
      <x:c r="G128" s="9" t="str">
        <x:v>sandbox/python/integration/run_all.py:1163</x:v>
      </x:c>
      <x:c r="H128" s="9" t="str">
        <x:v>本次只审查源码，未运行</x:v>
      </x:c>
    </x:row>
    <x:row r="129" ht="15" hidden="0" customHeight="1">
      <x:c r="A129" s="9" t="str">
        <x:v>S125</x:v>
      </x:c>
      <x:c r="B129" s="9" t="str">
        <x:v>Python专项：业务CLI透传</x:v>
      </x:c>
      <x:c r="C129" s="9" t="str">
        <x:v>带业务参数和输入文件</x:v>
      </x:c>
      <x:c r="D129" s="9" t="str">
        <x:v>正式delegate CLI</x:v>
      </x:c>
      <x:c r="E129" s="9" t="str">
        <x:v>指定退出码/业务输出/日志/trace正确</x:v>
      </x:c>
      <x:c r="F129" s="9" t="str">
        <x:v>完整条件与全部断言见同文件函数</x:v>
      </x:c>
      <x:c r="G129" s="9" t="str">
        <x:v>sandbox/python/integration/run_all.py:1283</x:v>
      </x:c>
      <x:c r="H129" s="9" t="str">
        <x:v>本次只审查源码，未运行</x:v>
      </x:c>
    </x:row>
    <x:row r="130" ht="15" hidden="0" customHeight="1">
      <x:c r="A130" s="9" t="str">
        <x:v>S126</x:v>
      </x:c>
      <x:c r="B130" s="9" t="str">
        <x:v>Python专项：路径IO委托CLI</x:v>
      </x:c>
      <x:c r="C130" s="9" t="str">
        <x:v>pathlib读写和数值业务</x:v>
      </x:c>
      <x:c r="D130" s="9" t="str">
        <x:v>正式delegate CLI</x:v>
      </x:c>
      <x:c r="E130" s="9" t="str">
        <x:v>IO产物、数值、状态/日志符合对应断言</x:v>
      </x:c>
      <x:c r="F130" s="9" t="str">
        <x:v>完整条件与全部断言见同文件函数</x:v>
      </x:c>
      <x:c r="G130" s="9" t="str">
        <x:v>sandbox/python/integration/run_all.py:1375</x:v>
      </x:c>
      <x:c r="H130" s="9" t="str">
        <x:v>本次只审查源码，未运行</x:v>
      </x:c>
    </x:row>
    <x:row r="131" ht="15" hidden="0" customHeight="1">
      <x:c r="A131" s="9" t="str">
        <x:v>S127</x:v>
      </x:c>
      <x:c r="B131" s="9" t="str">
        <x:v>Python专项：流IO委托CLI</x:v>
      </x:c>
      <x:c r="C131" s="9" t="str">
        <x:v>标准流/文件流和数值业务</x:v>
      </x:c>
      <x:c r="D131" s="9" t="str">
        <x:v>正式delegate CLI</x:v>
      </x:c>
      <x:c r="E131" s="9" t="str">
        <x:v>数值、日志、委托输出符合对应断言</x:v>
      </x:c>
      <x:c r="F131" s="9" t="str">
        <x:v>完整条件与全部断言见同文件函数</x:v>
      </x:c>
      <x:c r="G131" s="9" t="str">
        <x:v>sandbox/python/integration/run_all.py:1391</x:v>
      </x:c>
      <x:c r="H131" s="9" t="str">
        <x:v>本次只审查源码，未运行</x:v>
      </x:c>
    </x:row>
    <x:row r="132" ht="15" hidden="0" customHeight="1">
      <x:c r="A132" s="9" t="str">
        <x:v>S128</x:v>
      </x:c>
      <x:c r="B132" s="9" t="str">
        <x:v>Python专项：登记review成功</x:v>
      </x:c>
      <x:c r="C132" s="9" t="str">
        <x:v>为已登记workflow生成review</x:v>
      </x:c>
      <x:c r="D132" s="9" t="str">
        <x:v>真实CLI和renderer</x:v>
      </x:c>
      <x:c r="E132" s="9" t="str">
        <x:v>架构/JSON/最终SVG及发布字段符合断言</x:v>
      </x:c>
      <x:c r="F132" s="9" t="str">
        <x:v>完整条件与全部断言见同文件函数</x:v>
      </x:c>
      <x:c r="G132" s="9" t="str">
        <x:v>sandbox/python/integration/run_all.py:1605</x:v>
      </x:c>
      <x:c r="H132" s="9" t="str">
        <x:v>本次只审查源码，未运行</x:v>
      </x:c>
    </x:row>
    <x:row r="133" ht="15" hidden="0" customHeight="1">
      <x:c r="A133" s="9" t="str">
        <x:v>S129</x:v>
      </x:c>
      <x:c r="B133" s="9" t="str">
        <x:v>Python专项：未登记review拒绝</x:v>
      </x:c>
      <x:c r="C133" s="9" t="str">
        <x:v>workflow未登记architecture</x:v>
      </x:c>
      <x:c r="D133" s="9" t="str">
        <x:v>正式review CLI</x:v>
      </x:c>
      <x:c r="E133" s="9" t="str">
        <x:v>指定拒绝；无不应发布SVG</x:v>
      </x:c>
      <x:c r="F133" s="9" t="str">
        <x:v>完整条件与全部断言见同文件函数</x:v>
      </x:c>
      <x:c r="G133" s="9" t="str">
        <x:v>sandbox/python/integration/run_all.py:1671</x:v>
      </x:c>
      <x:c r="H133" s="9" t="str">
        <x:v>本次只审查源码，未运行</x:v>
      </x:c>
    </x:row>
    <x:row r="134" ht="15" hidden="0" customHeight="1">
      <x:c r="A134" s="9" t="str">
        <x:v>S130</x:v>
      </x:c>
      <x:c r="B134" s="9" t="str">
        <x:v>Python专项：外部Nodeset去重</x:v>
      </x:c>
      <x:c r="C134" s="9" t="str">
        <x:v>同definition被多次调用</x:v>
      </x:c>
      <x:c r="D134" s="9" t="str">
        <x:v>真实review/renderer</x:v>
      </x:c>
      <x:c r="E134" s="9" t="str">
        <x:v>调用ID保留；详情局部去重；实际图覆盖准确</x:v>
      </x:c>
      <x:c r="F134" s="9" t="str">
        <x:v>完整条件与全部断言见同文件函数</x:v>
      </x:c>
      <x:c r="G134" s="9" t="str">
        <x:v>sandbox/python/integration/run_all.py:1702</x:v>
      </x:c>
      <x:c r="H134" s="9" t="str">
        <x:v>本次只审查源码，未运行</x:v>
      </x:c>
    </x:row>
    <x:row r="135" ht="15" hidden="0" customHeight="1">
      <x:c r="A135" s="9" t="str">
        <x:v>S131</x:v>
      </x:c>
      <x:c r="B135" s="9" t="str">
        <x:v>Python专项：声明helper合法</x:v>
      </x:c>
      <x:c r="C135" s="9" t="str">
        <x:v>Node继承安全本地helper</x:v>
      </x:c>
      <x:c r="D135" s="9" t="str">
        <x:v>实际import/static检查</x:v>
      </x:c>
      <x:c r="E135" s="9" t="str">
        <x:v>合法定义放行，不为普通声明制造副作用</x:v>
      </x:c>
      <x:c r="F135" s="9" t="str">
        <x:v>完整条件与全部断言见同文件函数</x:v>
      </x:c>
      <x:c r="G135" s="9" t="str">
        <x:v>sandbox/python/integration/run_all.py:2034</x:v>
      </x:c>
      <x:c r="H135" s="9" t="str">
        <x:v>本次只审查源码，未运行</x:v>
      </x:c>
    </x:row>
    <x:row r="136" ht="15" hidden="0" customHeight="1">
      <x:c r="A136" s="9" t="str">
        <x:v>S132</x:v>
      </x:c>
      <x:c r="B136" s="9" t="str">
        <x:v>Python专项：helper初始化拒绝</x:v>
      </x:c>
      <x:c r="C136" s="9" t="str">
        <x:v>本地helper导入时有副作用</x:v>
      </x:c>
      <x:c r="D136" s="9" t="str">
        <x:v>所选import Rule</x:v>
      </x:c>
      <x:c r="E136" s="9" t="str">
        <x:v>在真实导入前出现目标诊断</x:v>
      </x:c>
      <x:c r="F136" s="9" t="str">
        <x:v>完整条件与全部断言见同文件函数</x:v>
      </x:c>
      <x:c r="G136" s="9" t="str">
        <x:v>sandbox/python/integration/run_all.py:2060</x:v>
      </x:c>
      <x:c r="H136" s="9" t="str">
        <x:v>本次只审查源码，未运行</x:v>
      </x:c>
    </x:row>
    <x:row r="137" ht="15" hidden="0" customHeight="1">
      <x:c r="A137" s="9" t="str">
        <x:v>S133</x:v>
      </x:c>
      <x:c r="B137" s="9" t="str">
        <x:v>Python专项：global_state效果边界</x:v>
      </x:c>
      <x:c r="C137" s="9" t="str">
        <x:v>允许状态变化但加入禁用IO</x:v>
      </x:c>
      <x:c r="D137" s="9" t="str">
        <x:v>所选源码效果规则</x:v>
      </x:c>
      <x:c r="E137" s="9" t="str">
        <x:v>状态许可不放宽其他禁止效果</x:v>
      </x:c>
      <x:c r="F137" s="9" t="str">
        <x:v>完整条件与全部断言见同文件函数</x:v>
      </x:c>
      <x:c r="G137" s="9" t="str">
        <x:v>sandbox/python/integration/run_all.py:2076</x:v>
      </x:c>
      <x:c r="H137" s="9" t="str">
        <x:v>本次只审查源码，未运行</x:v>
      </x:c>
    </x:row>
    <x:row r="138" ht="15" hidden="0" customHeight="1">
      <x:c r="A138" s="9" t="str">
        <x:v>S134</x:v>
      </x:c>
      <x:c r="B138" s="9" t="str">
        <x:v>Python专项：保护的async编译</x:v>
      </x:c>
      <x:c r="C138" s="9" t="str">
        <x:v>named lock保护异步结果消费</x:v>
      </x:c>
      <x:c r="D138" s="9" t="str">
        <x:v>真实compiler/执行计划</x:v>
      </x:c>
      <x:c r="E138" s="9" t="str">
        <x:v>锁保护范围/计划/任务事实正确</x:v>
      </x:c>
      <x:c r="F138" s="9" t="str">
        <x:v>完整条件与全部断言见同文件函数</x:v>
      </x:c>
      <x:c r="G138" s="9" t="str">
        <x:v>sandbox/python/integration/run_all.py:2097</x:v>
      </x:c>
      <x:c r="H138" s="9" t="str">
        <x:v>本次只审查源码，未运行</x:v>
      </x:c>
    </x:row>
    <x:row r="139" ht="15" hidden="0" customHeight="1">
      <x:c r="A139" s="9" t="str">
        <x:v>S135</x:v>
      </x:c>
      <x:c r="B139" s="9" t="str">
        <x:v>Python专项：未加锁运行重叠</x:v>
      </x:c>
      <x:c r="C139" s="9" t="str">
        <x:v>两个无锁runtime并发</x:v>
      </x:c>
      <x:c r="D139" s="9" t="str">
        <x:v>真实Python runtime</x:v>
      </x:c>
      <x:c r="E139" s="9" t="str">
        <x:v>可以实际重叠，不偷偷全局串行</x:v>
      </x:c>
      <x:c r="F139" s="9" t="str">
        <x:v>完整条件与全部断言见同文件函数</x:v>
      </x:c>
      <x:c r="G139" s="9" t="str">
        <x:v>sandbox/python/integration/run_all.py:2242</x:v>
      </x:c>
      <x:c r="H139" s="9" t="str">
        <x:v>本次只审查源码，未运行</x:v>
      </x:c>
    </x:row>
    <x:row r="140" ht="15" hidden="0" customHeight="1">
      <x:c r="A140" s="9" t="str">
        <x:v>S136</x:v>
      </x:c>
      <x:c r="B140" s="9" t="str">
        <x:v>Python专项：异常释放锁</x:v>
      </x:c>
      <x:c r="C140" s="9" t="str">
        <x:v>持锁Node抛错后再运行</x:v>
      </x:c>
      <x:c r="D140" s="9" t="str">
        <x:v>真实runtime/线程</x:v>
      </x:c>
      <x:c r="E140" s="9" t="str">
        <x:v>异常后lease释放，下一运行能完成</x:v>
      </x:c>
      <x:c r="F140" s="9" t="str">
        <x:v>完整条件与全部断言见同文件函数</x:v>
      </x:c>
      <x:c r="G140" s="9" t="str">
        <x:v>sandbox/python/integration/run_all.py:2298</x:v>
      </x:c>
      <x:c r="H140" s="9" t="str">
        <x:v>本次只审查源码，未运行</x:v>
      </x:c>
    </x:row>
    <x:row r="141" ht="15" hidden="0" customHeight="1">
      <x:c r="A141" s="9" t="str">
        <x:v>S137</x:v>
      </x:c>
      <x:c r="B141" s="9" t="str">
        <x:v>Python专项：Python线程模型</x:v>
      </x:c>
      <x:c r="C141" s="9" t="str">
        <x:v>同计算分别同步或result_key执行</x:v>
      </x:c>
      <x:c r="D141" s="9" t="str">
        <x:v>真实runtime/线程身份探针</x:v>
      </x:c>
      <x:c r="E141" s="9" t="str">
        <x:v>同步在调用线程；异步按线程executor执行</x:v>
      </x:c>
      <x:c r="F141" s="9" t="str">
        <x:v>完整条件与全部断言见同文件函数</x:v>
      </x:c>
      <x:c r="G141" s="9" t="str">
        <x:v>sandbox/python/integration/run_all.py:2441</x:v>
      </x:c>
      <x:c r="H141" s="9" t="str">
        <x:v>本次只审查源码，未运行</x:v>
      </x:c>
    </x:row>
    <x:row r="142" ht="15" hidden="0" customHeight="1">
      <x:c r="A142" s="9" t="str">
        <x:v>S138</x:v>
      </x:c>
      <x:c r="B142" s="9" t="str">
        <x:v>Python专项：线程池边界</x:v>
      </x:c>
      <x:c r="C142" s="9" t="str">
        <x:v>并发数超过max_workers</x:v>
      </x:c>
      <x:c r="D142" s="9" t="str">
        <x:v>真实线程池runtime</x:v>
      </x:c>
      <x:c r="E142" s="9" t="str">
        <x:v>实际并发不越界；等待/结束顺序正确</x:v>
      </x:c>
      <x:c r="F142" s="9" t="str">
        <x:v>完整条件与全部断言见同文件函数</x:v>
      </x:c>
      <x:c r="G142" s="9" t="str">
        <x:v>sandbox/python/integration/run_all.py:2481</x:v>
      </x:c>
      <x:c r="H142" s="9" t="str">
        <x:v>本次只审查源码，未运行</x:v>
      </x:c>
    </x:row>
    <x:row r="143" ht="26.399999618530273" hidden="0" customHeight="1">
      <x:c r="A143" s="9" t="str">
        <x:v>S139</x:v>
      </x:c>
      <x:c r="B143" s="9" t="str">
        <x:v>JS：展开架构/SVG</x:v>
      </x:c>
      <x:c r="C143" s="9" t="str">
        <x:v>Nodeset、两层async、permanent Port三个正式review</x:v>
      </x:c>
      <x:c r="D143" s="9" t="str">
        <x:v>真实CLI与renderer</x:v>
      </x:c>
      <x:c r="E143" s="9" t="str">
        <x:v>架构包含预期definition，SVG含全部展开target，published=true</x:v>
      </x:c>
      <x:c r="F143" s="9" t="str">
        <x:v>review:javascript-expanded-parity
lambda: _review_case(puppeteer_root)</x:v>
      </x:c>
      <x:c r="G143" s="9" t="str">
        <x:v>sandbox/javascript/integration/run_all.py:279</x:v>
      </x:c>
      <x:c r="H143" s="9" t="str">
        <x:v>真实小型项目；外部capability可以是替身；本次未执行</x:v>
      </x:c>
    </x:row>
    <x:row r="144" ht="26.399999618530273" hidden="0" customHeight="1">
      <x:c r="A144" s="9" t="str">
        <x:v>S140</x:v>
      </x:c>
      <x:c r="B144" s="9" t="str">
        <x:v>JS：ESM模块发行</x:v>
      </x:c>
      <x:c r="C144" s="9" t="str">
        <x:v>线性workflow以esm-module构建</x:v>
      </x:c>
      <x:c r="D144" s="9" t="str">
        <x:v>真实TS/esbuild</x:v>
      </x:c>
      <x:c r="E144" s="9" t="str">
        <x:v>manifest的target/profile/toolchain/文件SHA和文件集合精确</x:v>
      </x:c>
      <x:c r="F144" s="9" t="str">
        <x:v>profile:esm-module
lambda: _manifest_case(cache, key='linear_module', profile='esm-module')</x:v>
      </x:c>
      <x:c r="G144" s="9" t="str">
        <x:v>sandbox/javascript/integration/run_all.py:193</x:v>
      </x:c>
      <x:c r="H144" s="9" t="str">
        <x:v>真实小型项目；外部capability可以是替身；本次未执行</x:v>
      </x:c>
    </x:row>
    <x:row r="145" ht="26.399999618530273" hidden="0" customHeight="1">
      <x:c r="A145" s="9" t="str">
        <x:v>S141</x:v>
      </x:c>
      <x:c r="B145" s="9" t="str">
        <x:v>JS：单文件ESM发行</x:v>
      </x:c>
      <x:c r="C145" s="9" t="str">
        <x:v>线性workflow以single-esm构建</x:v>
      </x:c>
      <x:c r="D145" s="9" t="str">
        <x:v>真实TS/esbuild</x:v>
      </x:c>
      <x:c r="E145" s="9" t="str">
        <x:v>manifest身份/SHA正确，文件集合为指定入口/声明/map/manifest</x:v>
      </x:c>
      <x:c r="F145" s="9" t="str">
        <x:v>profile:single-esm
lambda: _manifest_case(cache, key='linear_single', profile='single-esm')</x:v>
      </x:c>
      <x:c r="G145" s="9" t="str">
        <x:v>sandbox/javascript/integration/run_all.py:193</x:v>
      </x:c>
      <x:c r="H145" s="9" t="str">
        <x:v>真实小型项目；外部capability可以是替身；本次未执行</x:v>
      </x:c>
    </x:row>
    <x:row r="146" ht="26.399999618530273" hidden="0" customHeight="1">
      <x:c r="A146" s="9" t="str">
        <x:v>S142</x:v>
      </x:c>
      <x:c r="B146" s="9" t="str">
        <x:v>JS：Web应用发行</x:v>
      </x:c>
      <x:c r="C146" s="9" t="str">
        <x:v>提供HTML template和app入口</x:v>
      </x:c>
      <x:c r="D146" s="9" t="str">
        <x:v>真实TS/esbuild</x:v>
      </x:c>
      <x:c r="E146" s="9" t="str">
        <x:v>HTML/JS/map/声明/manifest文件集合准确</x:v>
      </x:c>
      <x:c r="F146" s="9" t="str">
        <x:v>profile:web-app
lambda: _web_profile_case(cache)</x:v>
      </x:c>
      <x:c r="G146" s="9" t="str">
        <x:v>sandbox/javascript/integration/run_all.py:358</x:v>
      </x:c>
      <x:c r="H146" s="9" t="str">
        <x:v>真实小型项目；外部capability可以是替身；本次未执行</x:v>
      </x:c>
    </x:row>
    <x:row r="147" ht="26.399999618530273" hidden="0" customHeight="1">
      <x:c r="A147" s="9" t="str">
        <x:v>S143</x:v>
      </x:c>
      <x:c r="B147" s="9" t="str">
        <x:v>JS：Host生命周期</x:v>
      </x:c>
      <x:c r="C147" s="9" t="str">
        <x:v>implemented与planned宿主、注入能力</x:v>
      </x:c>
      <x:c r="D147" s="9" t="str">
        <x:v>真实Node.js Host实例</x:v>
      </x:c>
      <x:c r="E147" s="9" t="str">
        <x:v>import/create零业务副作用，显式start/stop和幂等stop正确，config/manifest准确</x:v>
      </x:c>
      <x:c r="F147" s="9" t="str">
        <x:v>host-extension:lifecycle-and-capability
lambda: host_extension_case(cache)</x:v>
      </x:c>
      <x:c r="G147" s="9" t="str">
        <x:v>sandbox/javascript/integration/host_extension_cases.py:142</x:v>
      </x:c>
      <x:c r="H147" s="9" t="str">
        <x:v>真实小型项目；外部capability可以是替身；本次未执行</x:v>
      </x:c>
    </x:row>
    <x:row r="148" ht="26.399999618530273" hidden="0" customHeight="1">
      <x:c r="A148" s="9" t="str">
        <x:v>S144</x:v>
      </x:c>
      <x:c r="B148" s="9" t="str">
        <x:v>JS：持续Port取消</x:v>
      </x:c>
      <x:c r="C148" s="9" t="str">
        <x:v>无限receive循环正等待下一消息时stop</x:v>
      </x:c>
      <x:c r="D148" s="9" t="str">
        <x:v>真实Node.js Host；Port替身</x:v>
      </x:c>
      <x:c r="E148" s="9" t="str">
        <x:v>取消VF_ABORTED，已运行数值正确，cleanup完整</x:v>
      </x:c>
      <x:c r="F148" s="9" t="str">
        <x:v>host-extension:async-permanent-port-cleanup
lambda: permanent_port_host_case(cache)</x:v>
      </x:c>
      <x:c r="G148" s="9" t="str">
        <x:v>sandbox/javascript/integration/host_extension_cases.py:164</x:v>
      </x:c>
      <x:c r="H148" s="9" t="str">
        <x:v>真实小型项目；外部capability可以是替身；本次未执行</x:v>
      </x:c>
    </x:row>
    <x:row r="149" ht="26.399999618530273" hidden="0" customHeight="1">
      <x:c r="A149" s="9" t="str">
        <x:v>S145</x:v>
      </x:c>
      <x:c r="B149" s="9" t="str">
        <x:v>JS：Plugin打包</x:v>
      </x:c>
      <x:c r="C149" s="9" t="str">
        <x:v>compiler/runtime/planned插件同配置</x:v>
      </x:c>
      <x:c r="D149" s="9" t="str">
        <x:v>真实build manifest</x:v>
      </x:c>
      <x:c r="E149" s="9" t="str">
        <x:v>仅runtime打包，planned源不执行/打包</x:v>
      </x:c>
      <x:c r="F149" s="9" t="str">
        <x:v>plugin:manifest-and-planned
lambda: plugin_manifest_case(plugins())</x:v>
      </x:c>
      <x:c r="G149" s="9" t="str">
        <x:v>sandbox/javascript/integration/plugin_cases.py:9</x:v>
      </x:c>
      <x:c r="H149" s="9" t="str">
        <x:v>真实小型项目；外部capability可以是替身；本次未执行</x:v>
      </x:c>
    </x:row>
    <x:row r="150" ht="26.399999618530273" hidden="0" customHeight="1">
      <x:c r="A150" s="9" t="str">
        <x:v>S146</x:v>
      </x:c>
      <x:c r="B150" s="9" t="str">
        <x:v>JS：编译hook顺序</x:v>
      </x:c>
      <x:c r="C150" s="9" t="str">
        <x:v>compiler Plugin在构建阶段hook</x:v>
      </x:c>
      <x:c r="D150" s="9" t="str">
        <x:v>真实worker/构建</x:v>
      </x:c>
      <x:c r="E150" s="9" t="str">
        <x:v>hook顺序、修改结果及清单与期待一致</x:v>
      </x:c>
      <x:c r="F150" s="9" t="str">
        <x:v>plugin:policy-compiler-hooks
lambda: build_plugin_hook_case(plugins())</x:v>
      </x:c>
      <x:c r="G150" s="9" t="str">
        <x:v>sandbox/javascript/integration/plugin_cases.py:33</x:v>
      </x:c>
      <x:c r="H150" s="9" t="str">
        <x:v>真实小型项目；外部capability可以是替身；本次未执行</x:v>
      </x:c>
    </x:row>
    <x:row r="151" ht="26.399999618530273" hidden="0" customHeight="1">
      <x:c r="A151" s="9" t="str">
        <x:v>S147</x:v>
      </x:c>
      <x:c r="B151" s="9" t="str">
        <x:v>JS：Plugin多次运行</x:v>
      </x:c>
      <x:c r="C151" s="9" t="str">
        <x:v>同产物连续调用workflow</x:v>
      </x:c>
      <x:c r="D151" s="9" t="str">
        <x:v>真实Node.js</x:v>
      </x:c>
      <x:c r="E151" s="9" t="str">
        <x:v>每次新实例、事件顺序正确，不残留前次状态</x:v>
      </x:c>
      <x:c r="F151" s="9" t="str">
        <x:v>plugin:runtime-repeat
lambda: runtime_plugin_repeat_case(plugins())</x:v>
      </x:c>
      <x:c r="G151" s="9" t="str">
        <x:v>sandbox/javascript/integration/plugin_cases.py:51</x:v>
      </x:c>
      <x:c r="H151" s="9" t="str">
        <x:v>真实小型项目；外部capability可以是替身；本次未执行</x:v>
      </x:c>
    </x:row>
    <x:row r="152" ht="26.399999618530273" hidden="0" customHeight="1">
      <x:c r="A152" s="9" t="str">
        <x:v>S148</x:v>
      </x:c>
      <x:c r="B152" s="9" t="str">
        <x:v>JS：Plugin并发隔离</x:v>
      </x:c>
      <x:c r="C152" s="9" t="str">
        <x:v>并发两个workflow且hook挂起</x:v>
      </x:c>
      <x:c r="D152" s="9" t="str">
        <x:v>真实Node.js</x:v>
      </x:c>
      <x:c r="E152" s="9" t="str">
        <x:v>两组实例/事件独立，无交叉状态</x:v>
      </x:c>
      <x:c r="F152" s="9" t="str">
        <x:v>plugin:runtime-concurrent-isolation
lambda: runtime_plugin_concurrent_isolation_case(plugins())</x:v>
      </x:c>
      <x:c r="G152" s="9" t="str">
        <x:v>sandbox/javascript/integration/plugin_cases.py:66</x:v>
      </x:c>
      <x:c r="H152" s="9" t="str">
        <x:v>真实小型项目；外部capability可以是替身；本次未执行</x:v>
      </x:c>
    </x:row>
    <x:row r="153" ht="26.399999618530273" hidden="0" customHeight="1">
      <x:c r="A153" s="9" t="str">
        <x:v>S149</x:v>
      </x:c>
      <x:c r="B153" s="9" t="str">
        <x:v>JS：同步与Promise契约</x:v>
      </x:c>
      <x:c r="C153" s="9" t="str">
        <x:v>线性sync、held capability、result_key/detached</x:v>
      </x:c>
      <x:c r="D153" s="9" t="str">
        <x:v>真实Node.js+generated plan检查</x:v>
      </x:c>
      <x:c r="E153" s="9" t="str">
        <x:v>sync立即返回非thenable；async保持pending；TaskPlan用event_loop</x:v>
      </x:c>
      <x:c r="F153" s="9" t="str">
        <x:v>execution:sync-async-taskplan-metadata
lambda: execution_model_case(module(), async_capability(), detached())</x:v>
      </x:c>
      <x:c r="G153" s="9" t="str">
        <x:v>sandbox/javascript/integration/advanced_cases.py:10</x:v>
      </x:c>
      <x:c r="H153" s="9" t="str">
        <x:v>真实小型项目；外部capability可以是替身；本次未执行</x:v>
      </x:c>
    </x:row>
    <x:row r="154" ht="26.399999618530273" hidden="0" customHeight="1">
      <x:c r="A154" s="9" t="str">
        <x:v>S150</x:v>
      </x:c>
      <x:c r="B154" s="9" t="str">
        <x:v>JS：产物导入无自动运行</x:v>
      </x:c>
      <x:c r="C154" s="9" t="str">
        <x:v>import生成模块但不调用run</x:v>
      </x:c>
      <x:c r="D154" s="9" t="str">
        <x:v>真实Node.js</x:v>
      </x:c>
      <x:c r="E154" s="9" t="str">
        <x:v>没有Node/Host业务执行或输出副作用</x:v>
      </x:c>
      <x:c r="F154" s="9" t="str">
        <x:v>abi:import-no-side-effect
lambda: import_case(module().entry)</x:v>
      </x:c>
      <x:c r="G154" s="9" t="str">
        <x:v>sandbox/javascript/integration/runtime_cases.py:10</x:v>
      </x:c>
      <x:c r="H154" s="9" t="str">
        <x:v>真实小型项目；外部capability可以是替身；本次未执行</x:v>
      </x:c>
    </x:row>
    <x:row r="155" ht="26.399999618530273" hidden="0" customHeight="1">
      <x:c r="A155" s="9" t="str">
        <x:v>S151</x:v>
      </x:c>
      <x:c r="B155" s="9" t="str">
        <x:v>JS：线性Node→库计算</x:v>
      </x:c>
      <x:c r="C155" s="9" t="str">
        <x:v>x=10,a=8,b=3</x:v>
      </x:c>
      <x:c r="D155" s="9" t="str">
        <x:v>真实Node.js generated workflow</x:v>
      </x:c>
      <x:c r="E155" s="9" t="str">
        <x:v>result.result===15，公共输出只有result</x:v>
      </x:c>
      <x:c r="F155" s="9" t="str">
        <x:v>math:linear-base-lib
lambda: linear_case(module().entry)</x:v>
      </x:c>
      <x:c r="G155" s="9" t="str">
        <x:v>sandbox/javascript/integration/runtime_cases.py:39</x:v>
      </x:c>
      <x:c r="H155" s="9" t="str">
        <x:v>真实小型项目；外部capability可以是替身；本次未执行</x:v>
      </x:c>
    </x:row>
    <x:row r="156" ht="26.399999618530273" hidden="0" customHeight="1">
      <x:c r="A156" s="9" t="str">
        <x:v>S152</x:v>
      </x:c>
      <x:c r="B156" s="9" t="str">
        <x:v>JS：可选输入</x:v>
      </x:c>
      <x:c r="C156" s="9" t="str">
        <x:v>x=10，分别提供offset=7或省略offset</x:v>
      </x:c>
      <x:c r="D156" s="9" t="str">
        <x:v>真实Node.js</x:v>
      </x:c>
      <x:c r="E156" s="9" t="str">
        <x:v>提供时result=17；省略时result=10；公共输出只有result</x:v>
      </x:c>
      <x:c r="F156" s="9" t="str">
        <x:v>abi:optional-input
lambda: optional_input_case(optional_input().entry)</x:v>
      </x:c>
      <x:c r="G156" s="9" t="str">
        <x:v>sandbox/javascript/integration/runtime_cases.py:51</x:v>
      </x:c>
      <x:c r="H156" s="9" t="str">
        <x:v>真实小型项目；外部capability可以是替身；本次未执行</x:v>
      </x:c>
    </x:row>
    <x:row r="157" ht="26.399999618530273" hidden="0" customHeight="1">
      <x:c r="A157" s="9" t="str">
        <x:v>S153</x:v>
      </x:c>
      <x:c r="B157" s="9" t="str">
        <x:v>JS：多次运行隔离</x:v>
      </x:c>
      <x:c r="C157" s="9" t="str">
        <x:v>先x=1,a=2,b=3，再x=20,a=-5,b=7</x:v>
      </x:c>
      <x:c r="D157" s="9" t="str">
        <x:v>真实Node.js</x:v>
      </x:c>
      <x:c r="E157" s="9" t="str">
        <x:v>两次result分别为0和8，前次不污染后次</x:v>
      </x:c>
      <x:c r="F157" s="9" t="str">
        <x:v>abi:repeat-isolation
lambda: repeat_case(module().entry)</x:v>
      </x:c>
      <x:c r="G157" s="9" t="str">
        <x:v>sandbox/javascript/integration/runtime_cases.py:65</x:v>
      </x:c>
      <x:c r="H157" s="9" t="str">
        <x:v>真实小型项目；外部capability可以是替身；本次未执行</x:v>
      </x:c>
    </x:row>
    <x:row r="158" ht="26.399999618530273" hidden="0" customHeight="1">
      <x:c r="A158" s="9" t="str">
        <x:v>S154</x:v>
      </x:c>
      <x:c r="B158" s="9" t="str">
        <x:v>JS：并发trace</x:v>
      </x:c>
      <x:c r="C158" s="9" t="str">
        <x:v>同module同时运行两组输入/trace callback</x:v>
      </x:c>
      <x:c r="D158" s="9" t="str">
        <x:v>真实Node.js</x:v>
      </x:c>
      <x:c r="E158" s="9" t="str">
        <x:v>结果和trace属于各自调用，不串事件</x:v>
      </x:c>
      <x:c r="F158" s="9" t="str">
        <x:v>abi:concurrent-trace-isolation
lambda: concurrent_trace_case(module().entry)</x:v>
      </x:c>
      <x:c r="G158" s="9" t="str">
        <x:v>sandbox/javascript/integration/runtime_cases.py:78</x:v>
      </x:c>
      <x:c r="H158" s="9" t="str">
        <x:v>真实小型项目；外部capability可以是替身；本次未执行</x:v>
      </x:c>
    </x:row>
    <x:row r="159" ht="26.399999618530273" hidden="0" customHeight="1">
      <x:c r="A159" s="9" t="str">
        <x:v>S155</x:v>
      </x:c>
      <x:c r="B159" s="9" t="str">
        <x:v>JS：输入预检查与trace异常</x:v>
      </x:c>
      <x:c r="C159" s="9" t="str">
        <x:v>缺输入/错类型/多余键/trace选项错或callback抛错</x:v>
      </x:c>
      <x:c r="D159" s="9" t="str">
        <x:v>真实Node.js</x:v>
      </x:c>
      <x:c r="E159" s="9" t="str">
        <x:v>标准错误匹配；输入失败时业务未开始；callback失败按协议处理</x:v>
      </x:c>
      <x:c r="F159" s="9" t="str">
        <x:v>abi:input-and-trace-errors
lambda: input_error_case(module().entry)</x:v>
      </x:c>
      <x:c r="G159" s="9" t="str">
        <x:v>sandbox/javascript/integration/runtime_cases.py:120</x:v>
      </x:c>
      <x:c r="H159" s="9" t="str">
        <x:v>真实小型项目；外部capability可以是替身；本次未执行</x:v>
      </x:c>
    </x:row>
    <x:row r="160" ht="26.399999618530273" hidden="0" customHeight="1">
      <x:c r="A160" s="9" t="str">
        <x:v>S156</x:v>
      </x:c>
      <x:c r="B160" s="9" t="str">
        <x:v>JS：并行合流</x:v>
      </x:c>
      <x:c r="C160" s="9" t="str">
        <x:v>加减两支→all join</x:v>
      </x:c>
      <x:c r="D160" s="9" t="str">
        <x:v>真实Node.js</x:v>
      </x:c>
      <x:c r="E160" s="9" t="str">
        <x:v>两分支都被消费且结果符合断言</x:v>
      </x:c>
      <x:c r="F160" s="9" t="str">
        <x:v>math:fanout-all-join
lambda: fanout_case(fanout().entry)</x:v>
      </x:c>
      <x:c r="G160" s="9" t="str">
        <x:v>sandbox/javascript/integration/runtime_cases.py:179</x:v>
      </x:c>
      <x:c r="H160" s="9" t="str">
        <x:v>真实小型项目；外部capability可以是替身；本次未执行</x:v>
      </x:c>
    </x:row>
    <x:row r="161" ht="26.399999618530273" hidden="0" customHeight="1">
      <x:c r="A161" s="9" t="str">
        <x:v>S157</x:v>
      </x:c>
      <x:c r="B161" s="9" t="str">
        <x:v>JS：控制边与数据边</x:v>
      </x:c>
      <x:c r="C161" s="9" t="str">
        <x:v>同图schedule-only与transfer-only边</x:v>
      </x:c>
      <x:c r="D161" s="9" t="str">
        <x:v>真实Node.js+plan/trace</x:v>
      </x:c>
      <x:c r="E161" s="9" t="str">
        <x:v>数据边不触发Node，控制边不私自传数据，结果/顺序精确</x:v>
      </x:c>
      <x:c r="F161" s="9" t="str">
        <x:v>routes:schedule-transfer-split
lambda: edge_role_case(edge_roles())</x:v>
      </x:c>
      <x:c r="G161" s="9" t="str">
        <x:v>sandbox/javascript/integration/advanced_cases.py:269</x:v>
      </x:c>
      <x:c r="H161" s="9" t="str">
        <x:v>真实小型项目；外部capability可以是替身；本次未执行</x:v>
      </x:c>
    </x:row>
    <x:row r="162" ht="26.399999618530273" hidden="0" customHeight="1">
      <x:c r="A162" s="9" t="str">
        <x:v>S158</x:v>
      </x:c>
      <x:c r="B162" s="9" t="str">
        <x:v>JS：正分支</x:v>
      </x:c>
      <x:c r="C162" s="9" t="str">
        <x:v>value=4</x:v>
      </x:c>
      <x:c r="D162" s="9" t="str">
        <x:v>真实Node.js</x:v>
      </x:c>
      <x:c r="E162" s="9" t="str">
        <x:v>输出non-negative:4；仅活动分支进入join</x:v>
      </x:c>
      <x:c r="F162" s="9" t="str">
        <x:v>branch:any-active-positive
lambda: branch_case(branch().entry, 4, 'non-negative:4')</x:v>
      </x:c>
      <x:c r="G162" s="9" t="str">
        <x:v>sandbox/javascript/integration/runtime_cases.py:191</x:v>
      </x:c>
      <x:c r="H162" s="9" t="str">
        <x:v>真实小型项目；外部capability可以是替身；本次未执行</x:v>
      </x:c>
    </x:row>
    <x:row r="163" ht="26.399999618530273" hidden="0" customHeight="1">
      <x:c r="A163" s="9" t="str">
        <x:v>S159</x:v>
      </x:c>
      <x:c r="B163" s="9" t="str">
        <x:v>JS：负分支</x:v>
      </x:c>
      <x:c r="C163" s="9" t="str">
        <x:v>value=-3</x:v>
      </x:c>
      <x:c r="D163" s="9" t="str">
        <x:v>真实Node.js</x:v>
      </x:c>
      <x:c r="E163" s="9" t="str">
        <x:v>输出negative:-3；仅活动分支进入join</x:v>
      </x:c>
      <x:c r="F163" s="9" t="str">
        <x:v>branch:any-active-negative
lambda: branch_case(branch().entry, -3, 'negative:-3')</x:v>
      </x:c>
      <x:c r="G163" s="9" t="str">
        <x:v>sandbox/javascript/integration/runtime_cases.py:191</x:v>
      </x:c>
      <x:c r="H163" s="9" t="str">
        <x:v>真实小型项目；外部capability可以是替身；本次未执行</x:v>
      </x:c>
    </x:row>
    <x:row r="164" ht="26.399999618530273" hidden="0" customHeight="1">
      <x:c r="A164" s="9" t="str">
        <x:v>S160</x:v>
      </x:c>
      <x:c r="B164" s="9" t="str">
        <x:v>JS：可复用子流程</x:v>
      </x:c>
      <x:c r="C164" s="9" t="str">
        <x:v>x=12,a=5,b=4</x:v>
      </x:c>
      <x:c r="D164" s="9" t="str">
        <x:v>真实Node.js</x:v>
      </x:c>
      <x:c r="E164" s="9" t="str">
        <x:v>result=13，trace含nodeset_enter/exit</x:v>
      </x:c>
      <x:c r="F164" s="9" t="str">
        <x:v>nodeset:nested-math
lambda: nodeset_case(nodeset().entry)</x:v>
      </x:c>
      <x:c r="G164" s="9" t="str">
        <x:v>sandbox/javascript/integration/runtime_cases.py:213</x:v>
      </x:c>
      <x:c r="H164" s="9" t="str">
        <x:v>真实小型项目；外部capability可以是替身；本次未执行</x:v>
      </x:c>
    </x:row>
    <x:row r="165" ht="26.399999618530273" hidden="0" customHeight="1">
      <x:c r="A165" s="9" t="str">
        <x:v>S161</x:v>
      </x:c>
      <x:c r="B165" s="9" t="str">
        <x:v>JS：局部配置覆盖</x:v>
      </x:c>
      <x:c r="C165" s="9" t="str">
        <x:v>两个兄弟嵌套math只覆盖其中一个</x:v>
      </x:c>
      <x:c r="D165" s="9" t="str">
        <x:v>真实Node.js</x:v>
      </x:c>
      <x:c r="E165" s="9" t="str">
        <x:v>限定call path生效，另一兄弟参数不被覆盖</x:v>
      </x:c>
      <x:c r="F165" s="9" t="str">
        <x:v>nodeset:nested-qualified-override
lambda: nested_override_case(nested_override().entry)</x:v>
      </x:c>
      <x:c r="G165" s="9" t="str">
        <x:v>sandbox/javascript/integration/advanced_cases.py:449</x:v>
      </x:c>
      <x:c r="H165" s="9" t="str">
        <x:v>真实小型项目；外部capability可以是替身；本次未执行</x:v>
      </x:c>
    </x:row>
    <x:row r="166" ht="26.399999618530273" hidden="0" customHeight="1">
      <x:c r="A166" s="9" t="str">
        <x:v>S162</x:v>
      </x:c>
      <x:c r="B166" s="9" t="str">
        <x:v>JS：嵌套异步</x:v>
      </x:c>
      <x:c r="C166" s="9" t="str">
        <x:v>两层Nodeset内延迟结果与detached</x:v>
      </x:c>
      <x:c r="D166" s="9" t="str">
        <x:v>真实Node.js</x:v>
      </x:c>
      <x:c r="E166" s="9" t="str">
        <x:v>任务路径包含完整父级；失败/超时清理后可再次运行</x:v>
      </x:c>
      <x:c r="F166" s="9" t="str">
        <x:v>nodeset:nested-deferred-detached
lambda: nested_async_case(nested_async())</x:v>
      </x:c>
      <x:c r="G166" s="9" t="str">
        <x:v>sandbox/javascript/integration/advanced_cases.py:163</x:v>
      </x:c>
      <x:c r="H166" s="9" t="str">
        <x:v>真实小型项目；外部capability可以是替身；本次未执行</x:v>
      </x:c>
    </x:row>
    <x:row r="167" ht="26.399999618530273" hidden="0" customHeight="1">
      <x:c r="A167" s="9" t="str">
        <x:v>S163</x:v>
      </x:c>
      <x:c r="B167" s="9" t="str">
        <x:v>JS：有界循环</x:v>
      </x:c>
      <x:c r="C167" s="9" t="str">
        <x:v>x=4，每次加1，循环3次</x:v>
      </x:c>
      <x:c r="D167" s="9" t="str">
        <x:v>真实Node.js</x:v>
      </x:c>
      <x:c r="E167" s="9" t="str">
        <x:v>result=7；iterations=3且trace恰好3个loop_iteration</x:v>
      </x:c>
      <x:c r="F167" s="9" t="str">
        <x:v>loop:bounded-carry
lambda: loop_case(loop().entry)</x:v>
      </x:c>
      <x:c r="G167" s="9" t="str">
        <x:v>sandbox/javascript/integration/runtime_cases.py:231</x:v>
      </x:c>
      <x:c r="H167" s="9" t="str">
        <x:v>真实小型项目；外部capability可以是替身；本次未执行</x:v>
      </x:c>
    </x:row>
    <x:row r="168" ht="26.399999618530273" hidden="0" customHeight="1">
      <x:c r="A168" s="9" t="str">
        <x:v>S164</x:v>
      </x:c>
      <x:c r="B168" s="9" t="str">
        <x:v>JS：按数据停止</x:v>
      </x:c>
      <x:c r="C168" s="9" t="str">
        <x:v>x=1，加1直到4，collect历史</x:v>
      </x:c>
      <x:c r="D168" s="9" t="str">
        <x:v>真实Node.js</x:v>
      </x:c>
      <x:c r="E168" s="9" t="str">
        <x:v>result=4、history=[2,3,4]、iterations=3</x:v>
      </x:c>
      <x:c r="F168" s="9" t="str">
        <x:v>loop:stop-when-carry-collect
lambda: loop_stop_when_case(loop_stop_when().entry)</x:v>
      </x:c>
      <x:c r="G168" s="9" t="str">
        <x:v>sandbox/javascript/integration/runtime_cases.py:252</x:v>
      </x:c>
      <x:c r="H168" s="9" t="str">
        <x:v>真实小型项目；外部capability可以是替身；本次未执行</x:v>
      </x:c>
    </x:row>
    <x:row r="169" ht="26.399999618530273" hidden="0" customHeight="1">
      <x:c r="A169" s="9" t="str">
        <x:v>S165</x:v>
      </x:c>
      <x:c r="B169" s="9" t="str">
        <x:v>JS：循环超限</x:v>
      </x:c>
      <x:c r="C169" s="9" t="str">
        <x:v>stop条件不收敛且达到max_iterations</x:v>
      </x:c>
      <x:c r="D169" s="9" t="str">
        <x:v>真实Node.js</x:v>
      </x:c>
      <x:c r="E169" s="9" t="str">
        <x:v>指定循环错误，位置/trace与断言一致</x:v>
      </x:c>
      <x:c r="F169" s="9" t="str">
        <x:v>loop:max-iterations-error
lambda: loop_max_error_case(loop_max_failure().entry)</x:v>
      </x:c>
      <x:c r="G169" s="9" t="str">
        <x:v>sandbox/javascript/integration/advanced_cases.py:476</x:v>
      </x:c>
      <x:c r="H169" s="9" t="str">
        <x:v>真实小型项目；外部capability可以是替身；本次未执行</x:v>
      </x:c>
    </x:row>
    <x:row r="170" ht="26.399999618530273" hidden="0" customHeight="1">
      <x:c r="A170" s="9" t="str">
        <x:v>S166</x:v>
      </x:c>
      <x:c r="B170" s="9" t="str">
        <x:v>JS：异步存储能力</x:v>
      </x:c>
      <x:c r="C170" s="9" t="str">
        <x:v>x=6,key=alpha，read替身返回stored:alpha</x:v>
      </x:c>
      <x:c r="D170" s="9" t="str">
        <x:v>真实Node.js；存储为可控替身</x:v>
      </x:c>
      <x:c r="E170" s="9" t="str">
        <x:v>doubled=12、value=stored:alpha；read恰好1次参数alpha</x:v>
      </x:c>
      <x:c r="F170" s="9" t="str">
        <x:v>async:promise-and-capability
lambda: async_capability_case(async_capability().entry)</x:v>
      </x:c>
      <x:c r="G170" s="9" t="str">
        <x:v>sandbox/javascript/integration/runtime_cases.py:274</x:v>
      </x:c>
      <x:c r="H170" s="9" t="str">
        <x:v>真实小型项目；外部capability可以是替身；本次未执行</x:v>
      </x:c>
    </x:row>
    <x:row r="171" ht="26.399999618530273" hidden="0" customHeight="1">
      <x:c r="A171" s="9" t="str">
        <x:v>S167</x:v>
      </x:c>
      <x:c r="B171" s="9" t="str">
        <x:v>JS：能力隔离</x:v>
      </x:c>
      <x:c r="C171" s="9" t="str">
        <x:v>并发每个run注入不同read实现</x:v>
      </x:c>
      <x:c r="D171" s="9" t="str">
        <x:v>真实Node.js；存储替身</x:v>
      </x:c>
      <x:c r="E171" s="9" t="str">
        <x:v>调用和结果只使用自身capability</x:v>
      </x:c>
      <x:c r="F171" s="9" t="str">
        <x:v>capability:concurrent-isolation
lambda: capability_isolation_case(async_capability().entry)</x:v>
      </x:c>
      <x:c r="G171" s="9" t="str">
        <x:v>sandbox/javascript/integration/runtime_cases.py:335</x:v>
      </x:c>
      <x:c r="H171" s="9" t="str">
        <x:v>真实小型项目；外部capability可以是替身；本次未执行</x:v>
      </x:c>
    </x:row>
    <x:row r="172" ht="26.399999618530273" hidden="0" customHeight="1">
      <x:c r="A172" s="9" t="str">
        <x:v>S168</x:v>
      </x:c>
      <x:c r="B172" s="9" t="str">
        <x:v>JS：能力缺失与取消</x:v>
      </x:c>
      <x:c r="C172" s="9" t="str">
        <x:v>不提供capability或触发abort</x:v>
      </x:c>
      <x:c r="D172" s="9" t="str">
        <x:v>真实Node.js</x:v>
      </x:c>
      <x:c r="E172" s="9" t="str">
        <x:v>标准missing/abort错误，停止后续业务并清理</x:v>
      </x:c>
      <x:c r="F172" s="9" t="str">
        <x:v>capability:missing-and-cancel
lambda: capability_error_case(async_capability().entry)</x:v>
      </x:c>
      <x:c r="G172" s="9" t="str">
        <x:v>sandbox/javascript/integration/runtime_cases.py:358</x:v>
      </x:c>
      <x:c r="H172" s="9" t="str">
        <x:v>真实小型项目；外部capability可以是替身；本次未执行</x:v>
      </x:c>
    </x:row>
    <x:row r="173" ht="26.399999618530273" hidden="0" customHeight="1">
      <x:c r="A173" s="9" t="str">
        <x:v>S169</x:v>
      </x:c>
      <x:c r="B173" s="9" t="str">
        <x:v>JS：detached清理</x:v>
      </x:c>
      <x:c r="C173" s="9" t="str">
        <x:v>audit能力挂起/失败/超时</x:v>
      </x:c>
      <x:c r="D173" s="9" t="str">
        <x:v>真实Node.js；audit替身</x:v>
      </x:c>
      <x:c r="E173" s="9" t="str">
        <x:v>等待与flush符合模式；指定超时/失败和trace准确</x:v>
      </x:c>
      <x:c r="F173" s="9" t="str">
        <x:v>async:detached-cleanup-and-timeout
lambda: detached_case(detached().entry)</x:v>
      </x:c>
      <x:c r="G173" s="9" t="str">
        <x:v>sandbox/javascript/integration/advanced_cases.py:310</x:v>
      </x:c>
      <x:c r="H173" s="9" t="str">
        <x:v>真实小型项目；外部capability可以是替身；本次未执行</x:v>
      </x:c>
    </x:row>
    <x:row r="174" ht="26.399999618530273" hidden="0" customHeight="1">
      <x:c r="A174" s="9" t="str">
        <x:v>S170</x:v>
      </x:c>
      <x:c r="B174" s="9" t="str">
        <x:v>JS：Port数据链</x:v>
      </x:c>
      <x:c r="C174" s="9" t="str">
        <x:v>receive替身提供5→math→send</x:v>
      </x:c>
      <x:c r="D174" s="9" t="str">
        <x:v>真实Node.js；Port替身</x:v>
      </x:c>
      <x:c r="E174" s="9" t="str">
        <x:v>result=17；收到in端口请求，发送out端口value17，调用集合精确</x:v>
      </x:c>
      <x:c r="F174" s="9" t="str">
        <x:v>io:receive-node-base-lib-send
lambda: port_math_case(port_math().entry)</x:v>
      </x:c>
      <x:c r="G174" s="9" t="str">
        <x:v>sandbox/javascript/integration/runtime_cases.py:300</x:v>
      </x:c>
      <x:c r="H174" s="9" t="str">
        <x:v>真实小型项目；外部capability可以是替身；本次未执行</x:v>
      </x:c>
    </x:row>
    <x:row r="175" ht="39.599998474121094" hidden="0" customHeight="1">
      <x:c r="A175" s="9" t="str">
        <x:v>S171</x:v>
      </x:c>
      <x:c r="B175" s="9" t="str">
        <x:v>JS：Node主动异常</x:v>
      </x:c>
      <x:c r="C175" s="9" t="str">
        <x:v>业务Node抛sandbox node exploded</x:v>
      </x:c>
      <x:c r="D175" s="9" t="str">
        <x:v>真实Node.js</x:v>
      </x:c>
      <x:c r="E175" s="9" t="str">
        <x:v>VF_NODE_FAILED；cause/path/workflow_id准确</x:v>
      </x:c>
      <x:c r="F175" s="9" t="str">
        <x:v>error:node-cause-and-path
lambda: runtime_error_case(runtime_node_failure().entry, workflow_id='runtime_node_failure', expected_code='VF_NODE_FAILED', expected_cause='sandbox node exploded')</x:v>
      </x:c>
      <x:c r="G175" s="9" t="str">
        <x:v>sandbox/javascript/integration/advanced_cases.py:516</x:v>
      </x:c>
      <x:c r="H175" s="9" t="str">
        <x:v>真实小型项目；外部capability可以是替身；本次未执行</x:v>
      </x:c>
    </x:row>
    <x:row r="176" ht="39.599998474121094" hidden="0" customHeight="1">
      <x:c r="A176" s="9" t="str">
        <x:v>S172</x:v>
      </x:c>
      <x:c r="B176" s="9" t="str">
        <x:v>JS：运行输出类型错</x:v>
      </x:c>
      <x:c r="C176" s="9" t="str">
        <x:v>业务Node返回不符合Schema值</x:v>
      </x:c>
      <x:c r="D176" s="9" t="str">
        <x:v>真实Node.js</x:v>
      </x:c>
      <x:c r="E176" s="9" t="str">
        <x:v>VF_OUTPUT_SCHEMA；cause/path/workflow_id准确</x:v>
      </x:c>
      <x:c r="F176" s="9" t="str">
        <x:v>error:output-schema-and-path
lambda: runtime_error_case(runtime_output_failure().entry, workflow_id='runtime_output_failure', expected_code='VF_OUTPUT_SCHEMA')</x:v>
      </x:c>
      <x:c r="G176" s="9" t="str">
        <x:v>sandbox/javascript/integration/advanced_cases.py:516</x:v>
      </x:c>
      <x:c r="H176" s="9" t="str">
        <x:v>真实小型项目；外部capability可以是替身；本次未执行</x:v>
      </x:c>
    </x:row>
    <x:row r="177" ht="26.399999618530273" hidden="0" customHeight="1">
      <x:c r="A177" s="9" t="str">
        <x:v>S173</x:v>
      </x:c>
      <x:c r="B177" s="9" t="str">
        <x:v>JS：源码映射</x:v>
      </x:c>
      <x:c r="C177" s="9" t="str">
        <x:v>单文件bundle含Node和库</x:v>
      </x:c>
      <x:c r="D177" s="9" t="str">
        <x:v>构建后解析map/VLQ</x:v>
      </x:c>
      <x:c r="E177" s="9" t="str">
        <x:v>math.ts/add.ts/subtract.ts真实映射段存在，不只是sources列表</x:v>
      </x:c>
      <x:c r="F177" s="9" t="str">
        <x:v>build:source-map-origins
lambda: _source_map_case(single())</x:v>
      </x:c>
      <x:c r="G177" s="9" t="str">
        <x:v>sandbox/javascript/integration/run_all.py:249</x:v>
      </x:c>
      <x:c r="H177" s="9" t="str">
        <x:v>真实小型项目；外部capability可以是替身；本次未执行</x:v>
      </x:c>
    </x:row>
    <x:row r="178" ht="26.399999618530273" hidden="0" customHeight="1">
      <x:c r="A178" s="9" t="str">
        <x:v>S174</x:v>
      </x:c>
      <x:c r="B178" s="9" t="str">
        <x:v>JS：单文件无伴随chunk</x:v>
      </x:c>
      <x:c r="C178" s="9" t="str">
        <x:v>single-esm产物目录</x:v>
      </x:c>
      <x:c r="D178" s="9" t="str">
        <x:v>读取实际文件集合</x:v>
      </x:c>
      <x:c r="E178" s="9" t="str">
        <x:v>入口外没有其他JS chunk</x:v>
      </x:c>
      <x:c r="F178" s="9" t="str">
        <x:v>build:single-esm-no-chunks
lambda: _single_file_case(single())</x:v>
      </x:c>
      <x:c r="G178" s="9" t="str">
        <x:v>sandbox/javascript/integration/run_all.py:348</x:v>
      </x:c>
      <x:c r="H178" s="9" t="str">
        <x:v>真实小型项目；外部capability可以是替身；本次未执行</x:v>
      </x:c>
    </x:row>
    <x:row r="179" ht="26.399999618530273" hidden="0" customHeight="1">
      <x:c r="A179" s="9" t="str">
        <x:v>S175</x:v>
      </x:c>
      <x:c r="B179" s="9" t="str">
        <x:v>JS：重复构建一致</x:v>
      </x:c>
      <x:c r="C179" s="9" t="str">
        <x:v>同请求构建两份</x:v>
      </x:c>
      <x:c r="D179" s="9" t="str">
        <x:v>真实build</x:v>
      </x:c>
      <x:c r="E179" s="9" t="str">
        <x:v>文件路径集合与每个字节相同</x:v>
      </x:c>
      <x:c r="F179" s="9" t="str">
        <x:v>build:deterministic
lambda: assert_deterministic(single().out_dir, cache.build('linear_single_repeat', 'linear.jsonc').out_dir)</x:v>
      </x:c>
      <x:c r="G179" s="9" t="str">
        <x:v>sandbox/javascript/integration/sandbox_support.py:480</x:v>
      </x:c>
      <x:c r="H179" s="9" t="str">
        <x:v>真实小型项目；外部capability可以是替身；本次未执行</x:v>
      </x:c>
    </x:row>
    <x:row r="180" ht="26.399999618530273" hidden="0" customHeight="1">
      <x:c r="A180" s="9" t="str">
        <x:v>S176</x:v>
      </x:c>
      <x:c r="B180" s="9" t="str">
        <x:v>JS：坏构建保留旧输出</x:v>
      </x:c>
      <x:c r="C180" s="9" t="str">
        <x:v>有效输出上replace非法Node import</x:v>
      </x:c>
      <x:c r="D180" s="9" t="str">
        <x:v>真实build失败+全部文件字节对照</x:v>
      </x:c>
      <x:c r="E180" s="9" t="str">
        <x:v>VF_IMPORT_NODE_TO_NODE，旧文件集合/全部字节不变</x:v>
      </x:c>
      <x:c r="F180" s="9" t="str">
        <x:v>build:atomic-failure-preserves-output
lambda: _atomic_failure_case(cache)</x:v>
      </x:c>
      <x:c r="G180" s="9" t="str">
        <x:v>sandbox/javascript/integration/run_all.py:381</x:v>
      </x:c>
      <x:c r="H180" s="9" t="str">
        <x:v>真实小型项目；外部capability可以是替身；本次未执行</x:v>
      </x:c>
    </x:row>
    <x:row r="181" ht="52.79999923706055" hidden="0" customHeight="1">
      <x:c r="A181" s="9" t="str">
        <x:v>S177</x:v>
      </x:c>
      <x:c r="B181" s="9" t="str">
        <x:v>JS：浏览器按钮启动</x:v>
      </x:c>
      <x:c r="C181" s="9" t="str">
        <x:v>加载web-app后点击run</x:v>
      </x:c>
      <x:c r="D181" s="9" t="str">
        <x:v>真实Chromium+本地HTTP</x:v>
      </x:c>
      <x:c r="E181" s="9" t="str">
        <x:v>加载时output为空；点击后15</x:v>
      </x:c>
      <x:c r="F181" s="9" t="str">
        <x:v>browser:no-auto-start
lambda: run_browser(cache.build('linear_web', 'linear.jsonc', target='browser', profile='web-app', html_template=PROJECT_ROOT / 'web/index.template.html', app_entry=PROJECT_ROOT / 'web/app.ts').out_dir, puppeteer_root=puppeteer_root, expected='15')</x:v>
      </x:c>
      <x:c r="G181" s="9" t="str">
        <x:v>sandbox/javascript/integration/sandbox_support.py:185</x:v>
      </x:c>
      <x:c r="H181" s="9" t="str">
        <x:v>--skip-browser显式缩减时三browser任务记录SKIP；全门禁默认需要浏览器</x:v>
      </x:c>
    </x:row>
    <x:row r="182" ht="26.399999618530273" hidden="0" customHeight="1">
      <x:c r="A182" s="9" t="str">
        <x:v>S178</x:v>
      </x:c>
      <x:c r="B182" s="9" t="str">
        <x:v>JS：Web Host消息/取消</x:v>
      </x:c>
      <x:c r="C182" s="9" t="str">
        <x:v>两个Host实例window.message，主实例两次处理后等待第三次receive</x:v>
      </x:c>
      <x:c r="D182" s="9" t="str">
        <x:v>真实Chromium/web-app</x:v>
      </x:c>
      <x:c r="E182" s="9" t="str">
        <x:v>实例隔离、数值正确、stop幂等/VF_ABORTED，零unhandledrejection</x:v>
      </x:c>
      <x:c r="F182" s="9" t="str">
        <x:v>browser:permanent-host-web-app
lambda: browser_permanent_port_host_case(cache, puppeteer_root=puppeteer_root, profile='web-app')</x:v>
      </x:c>
      <x:c r="G182" s="9" t="str">
        <x:v>sandbox/javascript/integration/host_extension_cases.py:193</x:v>
      </x:c>
      <x:c r="H182" s="9" t="str">
        <x:v>--skip-browser显式缩减时三browser任务记录SKIP；全门禁默认需要浏览器</x:v>
      </x:c>
    </x:row>
    <x:row r="183" ht="26.399999618530273" hidden="0" customHeight="1">
      <x:c r="A183" s="9" t="str">
        <x:v>S179</x:v>
      </x:c>
      <x:c r="B183" s="9" t="str">
        <x:v>JS：浏览器ESM Host消息/取消</x:v>
      </x:c>
      <x:c r="C183" s="9" t="str">
        <x:v>同持续Port场景用esm-module</x:v>
      </x:c>
      <x:c r="D183" s="9" t="str">
        <x:v>真实Chromium/ESM</x:v>
      </x:c>
      <x:c r="E183" s="9" t="str">
        <x:v>与web-app同样满足消息隔离/清理，不自动运行</x:v>
      </x:c>
      <x:c r="F183" s="9" t="str">
        <x:v>browser:permanent-host-esm-module
lambda: browser_permanent_port_host_case(cache, puppeteer_root=puppeteer_root, profile='esm-module')</x:v>
      </x:c>
      <x:c r="G183" s="9" t="str">
        <x:v>sandbox/javascript/integration/host_extension_cases.py:193</x:v>
      </x:c>
      <x:c r="H183" s="9" t="str">
        <x:v>--skip-browser显式缩减时三browser任务记录SKIP；全门禁默认需要浏览器</x:v>
      </x:c>
    </x:row>
    <x:row r="184" ht="26.399999618530273" hidden="0" customHeight="1">
      <x:c r="A184" s="9" t="str">
        <x:v>S180</x:v>
      </x:c>
      <x:c r="B184" s="9" t="str">
        <x:v>JS：声明文件消费</x:v>
      </x:c>
      <x:c r="C184" s="9" t="str">
        <x:v>外部TS consumer import产物.d.ts</x:v>
      </x:c>
      <x:c r="D184" s="9" t="str">
        <x:v>真实tsc strict/noEmit</x:v>
      </x:c>
      <x:c r="E184" s="9" t="str">
        <x:v>合法调用编译成功，预期错误签名确实被TS拒绝</x:v>
      </x:c>
      <x:c r="F184" s="9" t="str">
        <x:v>types:strict-consumer
lambda: typecheck_declarations(module())</x:v>
      </x:c>
      <x:c r="G184" s="9" t="str">
        <x:v>sandbox/javascript/integration/declaration_cases.py:58</x:v>
      </x:c>
      <x:c r="H184" s="9" t="str">
        <x:v>真实小型项目；外部capability可以是替身；本次未执行</x:v>
      </x:c>
    </x:row>
    <x:row r="185" ht="26.399999618530273" hidden="0" customHeight="1">
      <x:c r="A185" s="9" t="str">
        <x:v>S181</x:v>
      </x:c>
      <x:c r="B185" s="9" t="str">
        <x:v>JS：可选输入类型</x:v>
      </x:c>
      <x:c r="C185" s="9" t="str">
        <x:v>consumer省略optional字段并试错</x:v>
      </x:c>
      <x:c r="D185" s="9" t="str">
        <x:v>真实tsc strict/noEmit</x:v>
      </x:c>
      <x:c r="E185" s="9" t="str">
        <x:v>类型optional与实际required契约一致</x:v>
      </x:c>
      <x:c r="F185" s="9" t="str">
        <x:v>types:optional-input-consumer
lambda: typecheck_optional_declarations(optional_input())</x:v>
      </x:c>
      <x:c r="G185" s="9" t="str">
        <x:v>sandbox/javascript/integration/declaration_cases.py:96</x:v>
      </x:c>
      <x:c r="H185" s="9" t="str">
        <x:v>真实小型项目；外部capability可以是替身；本次未执行</x:v>
      </x:c>
    </x:row>
    <x:row r="186" ht="26.399999618530273" hidden="0" customHeight="1">
      <x:c r="A186" s="9" t="str">
        <x:v>S182</x:v>
      </x:c>
      <x:c r="B186" s="9" t="str">
        <x:v>JS：能力类型</x:v>
      </x:c>
      <x:c r="C186" s="9" t="str">
        <x:v>consumer提供合法/错capability operations</x:v>
      </x:c>
      <x:c r="D186" s="9" t="str">
        <x:v>真实tsc strict/noEmit</x:v>
      </x:c>
      <x:c r="E186" s="9" t="str">
        <x:v>能力operation参数/返回型和Promise签名正确</x:v>
      </x:c>
      <x:c r="F186" s="9" t="str">
        <x:v>types:capability-consumer
lambda: typecheck_capability_declarations(async_capability())</x:v>
      </x:c>
      <x:c r="G186" s="9" t="str">
        <x:v>sandbox/javascript/integration/declaration_cases.py:133</x:v>
      </x:c>
      <x:c r="H186" s="9" t="str">
        <x:v>真实小型项目；外部capability可以是替身；本次未执行</x:v>
      </x:c>
    </x:row>
    <x:row r="187" ht="15" hidden="0" customHeight="1">
      <x:c r="A187" s="9" t="str">
        <x:v>S183</x:v>
      </x:c>
      <x:c r="B187" s="9" t="str">
        <x:v>JS负例：direct_node_import</x:v>
      </x:c>
      <x:c r="C187" s="9" t="str">
        <x:v>Node直接import另一Node</x:v>
      </x:c>
      <x:c r="D187" s="9" t="str">
        <x:v>正常build API审计/前端，违规业务不运行</x:v>
      </x:c>
      <x:c r="E187" s="9" t="str">
        <x:v>构建拒绝且诊断包含VF_IMPORT_NODE_TO_NODE；适用precise条目另验证rule/owner/源码行列</x:v>
      </x:c>
      <x:c r="F187" s="9" t="str">
        <x:v>negative/direct_node_import.jsonc</x:v>
      </x:c>
      <x:c r="G187" s="9" t="str">
        <x:v>sandbox/javascript/integration/run_all.py:445</x:v>
      </x:c>
      <x:c r="H187" s="9" t="str">
        <x:v>必须是目标诊断；无关工具异常不算通过</x:v>
      </x:c>
    </x:row>
    <x:row r="188" ht="15" hidden="0" customHeight="1">
      <x:c r="A188" s="9" t="str">
        <x:v>S184</x:v>
      </x:c>
      <x:c r="B188" s="9" t="str">
        <x:v>JS负例：undeclared_base_lib</x:v>
      </x:c>
      <x:c r="C188" s="9" t="str">
        <x:v>调用未登记BaseLib</x:v>
      </x:c>
      <x:c r="D188" s="9" t="str">
        <x:v>正常build API审计/前端，违规业务不运行</x:v>
      </x:c>
      <x:c r="E188" s="9" t="str">
        <x:v>构建拒绝且诊断包含VF_IMPORT_BASE_LIB；适用precise条目另验证rule/owner/源码行列</x:v>
      </x:c>
      <x:c r="F188" s="9" t="str">
        <x:v>negative/undeclared_base_lib.jsonc</x:v>
      </x:c>
      <x:c r="G188" s="9" t="str">
        <x:v>sandbox/javascript/integration/run_all.py:445</x:v>
      </x:c>
      <x:c r="H188" s="9" t="str">
        <x:v>必须是目标诊断；无关工具异常不算通过</x:v>
      </x:c>
    </x:row>
    <x:row r="189" ht="15" hidden="0" customHeight="1">
      <x:c r="A189" s="9" t="str">
        <x:v>S185</x:v>
      </x:c>
      <x:c r="B189" s="9" t="str">
        <x:v>JS负例：dynamic_import</x:v>
      </x:c>
      <x:c r="C189" s="9" t="str">
        <x:v>动态import</x:v>
      </x:c>
      <x:c r="D189" s="9" t="str">
        <x:v>正常build API审计/前端，违规业务不运行</x:v>
      </x:c>
      <x:c r="E189" s="9" t="str">
        <x:v>构建拒绝且诊断包含VF_IMPORT_DYNAMIC；适用precise条目另验证rule/owner/源码行列</x:v>
      </x:c>
      <x:c r="F189" s="9" t="str">
        <x:v>negative/dynamic_import.jsonc</x:v>
      </x:c>
      <x:c r="G189" s="9" t="str">
        <x:v>sandbox/javascript/integration/run_all.py:445</x:v>
      </x:c>
      <x:c r="H189" s="9" t="str">
        <x:v>必须是目标诊断；无关工具异常不算通过</x:v>
      </x:c>
    </x:row>
    <x:row r="190" ht="15" hidden="0" customHeight="1">
      <x:c r="A190" s="9" t="str">
        <x:v>S186</x:v>
      </x:c>
      <x:c r="B190" s="9" t="str">
        <x:v>JS负例：runtime_import</x:v>
      </x:c>
      <x:c r="C190" s="9" t="str">
        <x:v>import未归属的运行模块</x:v>
      </x:c>
      <x:c r="D190" s="9" t="str">
        <x:v>正常build API审计/前端，违规业务不运行</x:v>
      </x:c>
      <x:c r="E190" s="9" t="str">
        <x:v>构建拒绝且诊断包含VF_IMPORT_OWNER；适用precise条目另验证rule/owner/源码行列</x:v>
      </x:c>
      <x:c r="F190" s="9" t="str">
        <x:v>negative/runtime_import.jsonc</x:v>
      </x:c>
      <x:c r="G190" s="9" t="str">
        <x:v>sandbox/javascript/integration/run_all.py:445</x:v>
      </x:c>
      <x:c r="H190" s="9" t="str">
        <x:v>必须是目标诊断；无关工具异常不算通过</x:v>
      </x:c>
    </x:row>
    <x:row r="191" ht="15" hidden="0" customHeight="1">
      <x:c r="A191" s="9" t="str">
        <x:v>S187</x:v>
      </x:c>
      <x:c r="B191" s="9" t="str">
        <x:v>JS负例：immediate_async</x:v>
      </x:c>
      <x:c r="C191" s="9" t="str">
        <x:v>声明immediate但实现async返回Promise</x:v>
      </x:c>
      <x:c r="D191" s="9" t="str">
        <x:v>正常build API审计/前端，违规业务不运行</x:v>
      </x:c>
      <x:c r="E191" s="9" t="str">
        <x:v>构建拒绝且诊断包含VF_COMPLETION_IMMEDIATE_PROMISE；适用precise条目另验证rule/owner/源码行列</x:v>
      </x:c>
      <x:c r="F191" s="9" t="str">
        <x:v>negative/immediate_async.jsonc</x:v>
      </x:c>
      <x:c r="G191" s="9" t="str">
        <x:v>sandbox/javascript/integration/run_all.py:445</x:v>
      </x:c>
      <x:c r="H191" s="9" t="str">
        <x:v>必须是目标诊断；无关工具异常不算通过</x:v>
      </x:c>
    </x:row>
    <x:row r="192" ht="15" hidden="0" customHeight="1">
      <x:c r="A192" s="9" t="str">
        <x:v>S188</x:v>
      </x:c>
      <x:c r="B192" s="9" t="str">
        <x:v>JS负例：suspend_sync</x:v>
      </x:c>
      <x:c r="C192" s="9" t="str">
        <x:v>声明suspend但实现不是Promise</x:v>
      </x:c>
      <x:c r="D192" s="9" t="str">
        <x:v>正常build API审计/前端，违规业务不运行</x:v>
      </x:c>
      <x:c r="E192" s="9" t="str">
        <x:v>构建拒绝且诊断包含VF_COMPLETION_SUSPEND_NON_PROMISE；适用precise条目另验证rule/owner/源码行列</x:v>
      </x:c>
      <x:c r="F192" s="9" t="str">
        <x:v>negative/suspend_sync.jsonc</x:v>
      </x:c>
      <x:c r="G192" s="9" t="str">
        <x:v>sandbox/javascript/integration/run_all.py:445</x:v>
      </x:c>
      <x:c r="H192" s="9" t="str">
        <x:v>必须是目标诊断；无关工具异常不算通过</x:v>
      </x:c>
    </x:row>
    <x:row r="193" ht="15" hidden="0" customHeight="1">
      <x:c r="A193" s="9" t="str">
        <x:v>S189</x:v>
      </x:c>
      <x:c r="B193" s="9" t="str">
        <x:v>JS负例：unowned_promise</x:v>
      </x:c>
      <x:c r="C193" s="9" t="str">
        <x:v>未等待/未托管的Promise</x:v>
      </x:c>
      <x:c r="D193" s="9" t="str">
        <x:v>正常build API审计/前端，违规业务不运行</x:v>
      </x:c>
      <x:c r="E193" s="9" t="str">
        <x:v>构建拒绝且诊断包含VF_PROMISE_UNOWNED；适用precise条目另验证rule/owner/源码行列</x:v>
      </x:c>
      <x:c r="F193" s="9" t="str">
        <x:v>negative/unowned_promise.jsonc</x:v>
      </x:c>
      <x:c r="G193" s="9" t="str">
        <x:v>sandbox/javascript/integration/run_all.py:445</x:v>
      </x:c>
      <x:c r="H193" s="9" t="str">
        <x:v>必须是目标诊断；无关工具异常不算通过</x:v>
      </x:c>
    </x:row>
    <x:row r="194" ht="15" hidden="0" customHeight="1">
      <x:c r="A194" s="9" t="str">
        <x:v>S190</x:v>
      </x:c>
      <x:c r="B194" s="9" t="str">
        <x:v>JS负例：suspend_in_sync</x:v>
      </x:c>
      <x:c r="C194" s="9" t="str">
        <x:v>同步workflow包含suspend Node</x:v>
      </x:c>
      <x:c r="D194" s="9" t="str">
        <x:v>正常build API审计/前端，违规业务不运行</x:v>
      </x:c>
      <x:c r="E194" s="9" t="str">
        <x:v>构建拒绝且诊断包含VF_ENTRY_MODE_SUSPEND_IN_SYNC；适用precise条目另验证rule/owner/源码行列</x:v>
      </x:c>
      <x:c r="F194" s="9" t="str">
        <x:v>negative/suspend_in_sync.jsonc</x:v>
      </x:c>
      <x:c r="G194" s="9" t="str">
        <x:v>sandbox/javascript/integration/run_all.py:445</x:v>
      </x:c>
      <x:c r="H194" s="9" t="str">
        <x:v>必须是目标诊断；无关工具异常不算通过</x:v>
      </x:c>
    </x:row>
    <x:row r="195" ht="15" hidden="0" customHeight="1">
      <x:c r="A195" s="9" t="str">
        <x:v>S191</x:v>
      </x:c>
      <x:c r="B195" s="9" t="str">
        <x:v>JS负例：task_in_sync</x:v>
      </x:c>
      <x:c r="C195" s="9" t="str">
        <x:v>同步workflow包含TaskPlan</x:v>
      </x:c>
      <x:c r="D195" s="9" t="str">
        <x:v>正常build API审计/前端，违规业务不运行</x:v>
      </x:c>
      <x:c r="E195" s="9" t="str">
        <x:v>构建拒绝且诊断包含VF_ENTRY_MODE_TASK_IN_SYNC；适用precise条目另验证rule/owner/源码行列</x:v>
      </x:c>
      <x:c r="F195" s="9" t="str">
        <x:v>negative/task_in_sync.jsonc</x:v>
      </x:c>
      <x:c r="G195" s="9" t="str">
        <x:v>sandbox/javascript/integration/run_all.py:445</x:v>
      </x:c>
      <x:c r="H195" s="9" t="str">
        <x:v>必须是目标诊断；无关工具异常不算通过</x:v>
      </x:c>
    </x:row>
    <x:row r="196" ht="15" hidden="0" customHeight="1">
      <x:c r="A196" s="9" t="str">
        <x:v>S192</x:v>
      </x:c>
      <x:c r="B196" s="9" t="str">
        <x:v>JS负例：barrel_import</x:v>
      </x:c>
      <x:c r="C196" s="9" t="str">
        <x:v>经barrel间接import另一Node</x:v>
      </x:c>
      <x:c r="D196" s="9" t="str">
        <x:v>正常build API审计/前端，违规业务不运行</x:v>
      </x:c>
      <x:c r="E196" s="9" t="str">
        <x:v>构建拒绝且诊断包含VF_IMPORT_NODE_TO_NODE；适用precise条目另验证rule/owner/源码行列</x:v>
      </x:c>
      <x:c r="F196" s="9" t="str">
        <x:v>negative/barrel_import.jsonc</x:v>
      </x:c>
      <x:c r="G196" s="9" t="str">
        <x:v>sandbox/javascript/integration/run_all.py:445</x:v>
      </x:c>
      <x:c r="H196" s="9" t="str">
        <x:v>必须是目标诊断；无关工具异常不算通过</x:v>
      </x:c>
    </x:row>
    <x:row r="197" ht="15" hidden="0" customHeight="1">
      <x:c r="A197" s="9" t="str">
        <x:v>S193</x:v>
      </x:c>
      <x:c r="B197" s="9" t="str">
        <x:v>JS负例：alias_import</x:v>
      </x:c>
      <x:c r="C197" s="9" t="str">
        <x:v>package alias指向另一Node</x:v>
      </x:c>
      <x:c r="D197" s="9" t="str">
        <x:v>正常build API审计/前端，违规业务不运行</x:v>
      </x:c>
      <x:c r="E197" s="9" t="str">
        <x:v>构建拒绝且诊断包含VF_IMPORT_NODE_TO_NODE；适用precise条目另验证rule/owner/源码行列</x:v>
      </x:c>
      <x:c r="F197" s="9" t="str">
        <x:v>negative/alias_import.jsonc</x:v>
      </x:c>
      <x:c r="G197" s="9" t="str">
        <x:v>sandbox/javascript/integration/run_all.py:445</x:v>
      </x:c>
      <x:c r="H197" s="9" t="str">
        <x:v>必须是目标诊断；无关工具异常不算通过</x:v>
      </x:c>
    </x:row>
    <x:row r="198" ht="15" hidden="0" customHeight="1">
      <x:c r="A198" s="9" t="str">
        <x:v>S194</x:v>
      </x:c>
      <x:c r="B198" s="9" t="str">
        <x:v>JS负例：symlink_import</x:v>
      </x:c>
      <x:c r="C198" s="9" t="str">
        <x:v>符号链接指向另一Node</x:v>
      </x:c>
      <x:c r="D198" s="9" t="str">
        <x:v>正常build API审计/前端，违规业务不运行</x:v>
      </x:c>
      <x:c r="E198" s="9" t="str">
        <x:v>构建拒绝且诊断包含VF_IMPORT_NODE_TO_NODE；适用precise条目另验证rule/owner/源码行列</x:v>
      </x:c>
      <x:c r="F198" s="9" t="str">
        <x:v>negative/symlink_import.jsonc</x:v>
      </x:c>
      <x:c r="G198" s="9" t="str">
        <x:v>sandbox/javascript/integration/run_all.py:445</x:v>
      </x:c>
      <x:c r="H198" s="9" t="str">
        <x:v>必须是目标诊断；无关工具异常不算通过</x:v>
      </x:c>
    </x:row>
    <x:row r="199" ht="15" hidden="0" customHeight="1">
      <x:c r="A199" s="9" t="str">
        <x:v>S195</x:v>
      </x:c>
      <x:c r="B199" s="9" t="str">
        <x:v>JS负例：base_lib_reverse</x:v>
      </x:c>
      <x:c r="C199" s="9" t="str">
        <x:v>BaseLib反向import业务Node</x:v>
      </x:c>
      <x:c r="D199" s="9" t="str">
        <x:v>正常build API审计/前端，违规业务不运行</x:v>
      </x:c>
      <x:c r="E199" s="9" t="str">
        <x:v>构建拒绝且诊断包含VF_IMPORT_LAYER；适用precise条目另验证rule/owner/源码行列</x:v>
      </x:c>
      <x:c r="F199" s="9" t="str">
        <x:v>negative/base_lib_reverse.jsonc</x:v>
      </x:c>
      <x:c r="G199" s="9" t="str">
        <x:v>sandbox/javascript/integration/run_all.py:445</x:v>
      </x:c>
      <x:c r="H199" s="9" t="str">
        <x:v>必须是目标诊断；无关工具异常不算通过</x:v>
      </x:c>
    </x:row>
    <x:row r="200" ht="15" hidden="0" customHeight="1">
      <x:c r="A200" s="9" t="str">
        <x:v>S196</x:v>
      </x:c>
      <x:c r="B200" s="9" t="str">
        <x:v>JS负例：undeclared_external</x:v>
      </x:c>
      <x:c r="C200" s="9" t="str">
        <x:v>使用未声明external package</x:v>
      </x:c>
      <x:c r="D200" s="9" t="str">
        <x:v>正常build API审计/前端，违规业务不运行</x:v>
      </x:c>
      <x:c r="E200" s="9" t="str">
        <x:v>构建拒绝且诊断包含VF_IMPORT_EXTERNAL；适用precise条目另验证rule/owner/源码行列</x:v>
      </x:c>
      <x:c r="F200" s="9" t="str">
        <x:v>negative/undeclared_external.jsonc</x:v>
      </x:c>
      <x:c r="G200" s="9" t="str">
        <x:v>sandbox/javascript/integration/run_all.py:445</x:v>
      </x:c>
      <x:c r="H200" s="9" t="str">
        <x:v>必须是目标诊断；无关工具异常不算通过</x:v>
      </x:c>
    </x:row>
    <x:row r="201" ht="15" hidden="0" customHeight="1">
      <x:c r="A201" s="9" t="str">
        <x:v>S197</x:v>
      </x:c>
      <x:c r="B201" s="9" t="str">
        <x:v>JS负例：package_root_escape</x:v>
      </x:c>
      <x:c r="C201" s="9" t="str">
        <x:v>import逃出项目根目录</x:v>
      </x:c>
      <x:c r="D201" s="9" t="str">
        <x:v>正常build API审计/前端，违规业务不运行</x:v>
      </x:c>
      <x:c r="E201" s="9" t="str">
        <x:v>构建拒绝且诊断包含VF_IMPORT_PACKAGE_ROOT；适用precise条目另验证rule/owner/源码行列</x:v>
      </x:c>
      <x:c r="F201" s="9" t="str">
        <x:v>negative/package_root_escape.jsonc</x:v>
      </x:c>
      <x:c r="G201" s="9" t="str">
        <x:v>sandbox/javascript/integration/run_all.py:445</x:v>
      </x:c>
      <x:c r="H201" s="9" t="str">
        <x:v>必须是目标诊断；无关工具异常不算通过</x:v>
      </x:c>
    </x:row>
    <x:row r="202" ht="15" hidden="0" customHeight="1">
      <x:c r="A202" s="9" t="str">
        <x:v>S198</x:v>
      </x:c>
      <x:c r="B202" s="9" t="str">
        <x:v>JS负例：indirect_node_builtin</x:v>
      </x:c>
      <x:c r="C202" s="9" t="str">
        <x:v>经未归属helper使用Node builtin</x:v>
      </x:c>
      <x:c r="D202" s="9" t="str">
        <x:v>正常build API审计/前端，违规业务不运行</x:v>
      </x:c>
      <x:c r="E202" s="9" t="str">
        <x:v>构建拒绝且诊断包含VF_IMPORT_OWNER；适用precise条目另验证rule/owner/源码行列</x:v>
      </x:c>
      <x:c r="F202" s="9" t="str">
        <x:v>negative/indirect_node_builtin.jsonc</x:v>
      </x:c>
      <x:c r="G202" s="9" t="str">
        <x:v>sandbox/javascript/integration/run_all.py:445</x:v>
      </x:c>
      <x:c r="H202" s="9" t="str">
        <x:v>必须是目标诊断；无关工具异常不算通过</x:v>
      </x:c>
    </x:row>
    <x:row r="203" ht="15" hidden="0" customHeight="1">
      <x:c r="A203" s="9" t="str">
        <x:v>S199</x:v>
      </x:c>
      <x:c r="B203" s="9" t="str">
        <x:v>JS负例：module_promise</x:v>
      </x:c>
      <x:c r="C203" s="9" t="str">
        <x:v>模块初始化启动Promise</x:v>
      </x:c>
      <x:c r="D203" s="9" t="str">
        <x:v>正常build API审计/前端，违规业务不运行</x:v>
      </x:c>
      <x:c r="E203" s="9" t="str">
        <x:v>构建拒绝且诊断包含VF_IMPORT_SIDE_EFFECT；适用precise条目另验证rule/owner/源码行列</x:v>
      </x:c>
      <x:c r="F203" s="9" t="str">
        <x:v>negative/module_promise.jsonc</x:v>
      </x:c>
      <x:c r="G203" s="9" t="str">
        <x:v>sandbox/javascript/integration/run_all.py:445</x:v>
      </x:c>
      <x:c r="H203" s="9" t="str">
        <x:v>必须是目标诊断；无关工具异常不算通过</x:v>
      </x:c>
    </x:row>
    <x:row r="204" ht="15" hidden="0" customHeight="1">
      <x:c r="A204" s="9" t="str">
        <x:v>S200</x:v>
      </x:c>
      <x:c r="B204" s="9" t="str">
        <x:v>JS负例：discarded_promise</x:v>
      </x:c>
      <x:c r="C204" s="9" t="str">
        <x:v>丢弃Promise返回值</x:v>
      </x:c>
      <x:c r="D204" s="9" t="str">
        <x:v>正常build API审计/前端，违规业务不运行</x:v>
      </x:c>
      <x:c r="E204" s="9" t="str">
        <x:v>构建拒绝且诊断包含VF_PROMISE_UNOWNED；适用precise条目另验证rule/owner/源码行列</x:v>
      </x:c>
      <x:c r="F204" s="9" t="str">
        <x:v>negative/discarded_promise.jsonc</x:v>
      </x:c>
      <x:c r="G204" s="9" t="str">
        <x:v>sandbox/javascript/integration/run_all.py:445</x:v>
      </x:c>
      <x:c r="H204" s="9" t="str">
        <x:v>必须是目标诊断；无关工具异常不算通过</x:v>
      </x:c>
    </x:row>
    <x:row r="205" ht="15" hidden="0" customHeight="1">
      <x:c r="A205" s="9" t="str">
        <x:v>S201</x:v>
      </x:c>
      <x:c r="B205" s="9" t="str">
        <x:v>JS负例：long_lived_listener</x:v>
      </x:c>
      <x:c r="C205" s="9" t="str">
        <x:v>Node注册长生命周期listener</x:v>
      </x:c>
      <x:c r="D205" s="9" t="str">
        <x:v>正常build API审计/前端，违规业务不运行</x:v>
      </x:c>
      <x:c r="E205" s="9" t="str">
        <x:v>构建拒绝且诊断包含VF_NODE_LONG_LIVED_LISTENER；适用precise条目另验证rule/owner/源码行列</x:v>
      </x:c>
      <x:c r="F205" s="9" t="str">
        <x:v>negative/long_lived_listener.jsonc</x:v>
      </x:c>
      <x:c r="G205" s="9" t="str">
        <x:v>sandbox/javascript/integration/run_all.py:445</x:v>
      </x:c>
      <x:c r="H205" s="9" t="str">
        <x:v>必须是目标诊断；无关工具异常不算通过</x:v>
      </x:c>
    </x:row>
    <x:row r="206" ht="15" hidden="0" customHeight="1">
      <x:c r="A206" s="9" t="str">
        <x:v>S202</x:v>
      </x:c>
      <x:c r="B206" s="9" t="str">
        <x:v>JS负例：global_state</x:v>
      </x:c>
      <x:c r="C206" s="9" t="str">
        <x:v>未经许可的模块初始化/可变状态</x:v>
      </x:c>
      <x:c r="D206" s="9" t="str">
        <x:v>正常build API审计/前端，违规业务不运行</x:v>
      </x:c>
      <x:c r="E206" s="9" t="str">
        <x:v>构建拒绝且诊断包含VF_IMPORT_SIDE_EFFECT；适用precise条目另验证rule/owner/源码行列</x:v>
      </x:c>
      <x:c r="F206" s="9" t="str">
        <x:v>negative/global_state.jsonc</x:v>
      </x:c>
      <x:c r="G206" s="9" t="str">
        <x:v>sandbox/javascript/integration/run_all.py:445</x:v>
      </x:c>
      <x:c r="H206" s="9" t="str">
        <x:v>必须是目标诊断；无关工具异常不算通过</x:v>
      </x:c>
    </x:row>
    <x:row r="207" ht="15" hidden="0" customHeight="1">
      <x:c r="A207" s="9" t="str">
        <x:v>S203</x:v>
      </x:c>
      <x:c r="B207" s="9" t="str">
        <x:v>JS负例：browser平台限制</x:v>
      </x:c>
      <x:c r="C207" s="9" t="str">
        <x:v>browser项目引用node:fs，先选效果规则，再移除规则</x:v>
      </x:c>
      <x:c r="D207" s="9" t="str">
        <x:v>真实规则审计与esbuild</x:v>
      </x:c>
      <x:c r="E207" s="9" t="str">
        <x:v>选规则时VF_BASE_LIB_HOST_IO且位置精确；空选择后native ESBUILD/VF_ESBUILD</x:v>
      </x:c>
      <x:c r="F207" s="9" t="str">
        <x:v>negative/node_builtin_browser.jsonc</x:v>
      </x:c>
      <x:c r="G207" s="9" t="str">
        <x:v>sandbox/javascript/integration/run_all.py:413</x:v>
      </x:c>
      <x:c r="H207" s="9" t="str">
        <x:v>规则拒绝与平台构建失败分别验证</x:v>
      </x:c>
    </x:row>
    <x:row r="208" ht="15" hidden="0" customHeight="1">
      <x:c r="A208" s="9" t="str">
        <x:v>S204</x:v>
      </x:c>
      <x:c r="B208" s="9" t="str">
        <x:v>JS合法对照：字符串求值</x:v>
      </x:c>
      <x:c r="C208" s="9" t="str">
        <x:v>negative/dynamic_code.jsonc包含字符串求值，输入x=1</x:v>
      </x:c>
      <x:c r="D208" s="9" t="str">
        <x:v>真实build及Node.js generated workflow</x:v>
      </x:c>
      <x:c r="E208" s="9" t="str">
        <x:v>输出严格等于{result:1}；不能把目录negative理解为必然期待拒绝</x:v>
      </x:c>
      <x:c r="F208" s="9" t="str">
        <x:v>当前默认规则不提供任意代码安全证明</x:v>
      </x:c>
      <x:c r="G208" s="9" t="str">
        <x:v>sandbox/javascript/integration/run_all.py:599</x:v>
      </x:c>
      <x:c r="H208" s="9" t="str">
        <x:v>本例是合法能力边界对照</x:v>
      </x:c>
    </x:row>
    <x:row r="209" ht="15" hidden="0" customHeight="1">
      <x:c r="A209" s="9" t="str">
        <x:v>S205</x:v>
      </x:c>
      <x:c r="B209" s="9" t="str">
        <x:v>JS专项：共享源码规则</x:v>
      </x:c>
      <x:c r="C209" s="9" t="str">
        <x:v>再次运行test_quality_sandbox和test_nodeset_rules</x:v>
      </x:c>
      <x:c r="D209" s="9" t="str">
        <x:v>真实pytest子进程+JS质量driver</x:v>
      </x:c>
      <x:c r="E209" s="9" t="str">
        <x:v>子pytest退出0；全部已执行规则用例通过</x:v>
      </x:c>
      <x:c r="F209" s="9" t="str">
        <x:v>quality:shared-source-rules</x:v>
      </x:c>
      <x:c r="G209" s="9" t="str">
        <x:v>sandbox/javascript/integration/run_all.py:608</x:v>
      </x:c>
      <x:c r="H209" s="9" t="str">
        <x:v>与普通pytest重复覆盖，不能再当独立业务测试相加</x:v>
      </x:c>
    </x:row>
    <x:row r="210" ht="15" hidden="0" customHeight="1">
      <x:c r="A210" s="9" t="str">
        <x:v>S206</x:v>
      </x:c>
      <x:c r="B210" s="9" t="str">
        <x:v>Python最小接入</x:v>
      </x:c>
      <x:c r="C210" s="9" t="str">
        <x:v>公开SDK Node/BaseLib/Nodeset与显式配置</x:v>
      </x:c>
      <x:c r="D210" s="9" t="str">
        <x:v>由strict_complexity_nodesets最小项目用例等验证</x:v>
      </x:c>
      <x:c r="E210" s="9" t="str">
        <x:v>只经公开声明扩展点工作；不是独立run_all入口</x:v>
      </x:c>
      <x:c r="F210" s="9" t="str"/>
      <x:c r="G210" s="9" t="str">
        <x:v>sandbox/python/minimal/README.md:1</x:v>
      </x:c>
      <x:c r="H210" s="9" t="str">
        <x:v>静态目录；参见tests/core/strict_complexity_nodesets.py</x:v>
      </x:c>
    </x:row>
    <x:row r="211" ht="15" hidden="0" customHeight="1">
      <x:c r="A211" s="9" t="str">
        <x:v>S207</x:v>
      </x:c>
      <x:c r="B211" s="9" t="str">
        <x:v>JS最小Node运行</x:v>
      </x:c>
      <x:c r="C211" s="9" t="str">
        <x:v>name=  Ada   Lovelace ，时钟替身now=123</x:v>
      </x:c>
      <x:c r="D211" s="9" t="str">
        <x:v>真实AOT build+Node.js</x:v>
      </x:c>
      <x:c r="E211" s="9" t="str">
        <x:v>Hello, Ada Lovelace! (123)；Node进程退出0</x:v>
      </x:c>
      <x:c r="F211" s="9" t="str"/>
      <x:c r="G211" s="9" t="str">
        <x:v>sandbox/javascript/minimal/run_e2e.py:74</x:v>
      </x:c>
      <x:c r="H211" s="9" t="str">
        <x:v>外部clock是替身</x:v>
      </x:c>
    </x:row>
    <x:row r="212" ht="15" hidden="0" customHeight="1">
      <x:c r="A212" s="9" t="str">
        <x:v>S208</x:v>
      </x:c>
      <x:c r="B212" s="9" t="str">
        <x:v>JS最小重复构建</x:v>
      </x:c>
      <x:c r="C212" s="9" t="str">
        <x:v>相同workflow构建两遍</x:v>
      </x:c>
      <x:c r="D212" s="9" t="str">
        <x:v>真实AOT/file字节比较</x:v>
      </x:c>
      <x:c r="E212" s="9" t="str">
        <x:v>所有路径和字节一致</x:v>
      </x:c>
      <x:c r="F212" s="9" t="str"/>
      <x:c r="G212" s="9" t="str">
        <x:v>sandbox/javascript/minimal/run_e2e.py:100</x:v>
      </x:c>
      <x:c r="H212" s="9" t="str">
        <x:v>不代表业务都被执行</x:v>
      </x:c>
    </x:row>
    <x:row r="213" ht="15" hidden="0" customHeight="1">
      <x:c r="A213" s="9" t="str">
        <x:v>S209</x:v>
      </x:c>
      <x:c r="B213" s="9" t="str">
        <x:v>JS最小浏览器</x:v>
      </x:c>
      <x:c r="C213" s="9" t="str">
        <x:v>打开web-app，未点击→点击按钮</x:v>
      </x:c>
      <x:c r="D213" s="9" t="str">
        <x:v>真实Chromium</x:v>
      </x:c>
      <x:c r="E213" s="9" t="str">
        <x:v>加载不自动run；点击后Hello, VibeFlow!</x:v>
      </x:c>
      <x:c r="F213" s="9" t="str"/>
      <x:c r="G213" s="9" t="str">
        <x:v>sandbox/javascript/minimal/run_e2e.py:118</x:v>
      </x:c>
      <x:c r="H213" s="9" t="str">
        <x:v>--skip-browser是显式降级，默认要求浏览器</x:v>
      </x:c>
    </x:row>
    <x:row r="214" ht="15" hidden="0" customHeight="1">
      <x:c r="A214" s="9" t="str">
        <x:v>S210</x:v>
      </x:c>
      <x:c r="B214" s="9" t="str">
        <x:v>Python外部规则项目</x:v>
      </x:c>
      <x:c r="C214" s="9" t="str">
        <x:v>provider生成typed numbers，checker读取，业务3×2+1</x:v>
      </x:c>
      <x:c r="D214" s="9" t="str">
        <x:v>tests/integration/test_rule_plugin_graph.py真实CLI/运行</x:v>
      </x:c>
      <x:c r="E214" s="9" t="str">
        <x:v>数值7；requires绑定真实records；局部替换/阶段正确</x:v>
      </x:c>
      <x:c r="F214" s="9" t="str"/>
      <x:c r="G214" s="9" t="str">
        <x:v>sandbox/python/rule_graph/README.md:1</x:v>
      </x:c>
      <x:c r="H214" s="9" t="str">
        <x:v>无独立run_all；review-rules不执行handler</x:v>
      </x:c>
    </x:row>
    <x:row r="215" ht="15" hidden="0" customHeight="1">
      <x:c r="A215" s="9" t="str">
        <x:v>S211</x:v>
      </x:c>
      <x:c r="B215" s="9" t="str">
        <x:v>JS外部规则项目</x:v>
      </x:c>
      <x:c r="C215" s="9" t="str">
        <x:v>与Python同类typed records和Rule组合</x:v>
      </x:c>
      <x:c r="D215" s="9" t="str">
        <x:v>相同集成测试+真实JS worker/Node</x:v>
      </x:c>
      <x:c r="E215" s="9" t="str">
        <x:v>业务7、规则record和调用来源准确</x:v>
      </x:c>
      <x:c r="F215" s="9" t="str"/>
      <x:c r="G215" s="9" t="str">
        <x:v>sandbox/javascript/rule_graph/README.md:1</x:v>
      </x:c>
      <x:c r="H215" s="9" t="str">
        <x:v>目录里的规则模块是业务夹具</x:v>
      </x:c>
    </x:row>
    <x:row r="216" ht="15" hidden="0" customHeight="1">
      <x:c r="A216" s="9" t="str">
        <x:v>S212</x:v>
      </x:c>
      <x:c r="B216" s="9" t="str">
        <x:v>Python领域模型</x:v>
      </x:c>
      <x:c r="C216" s="9" t="str">
        <x:v>model_forward必须位于model_block直接方法；合法3×2再+1</x:v>
      </x:c>
      <x:c r="D216" s="9" t="str">
        <x:v>Python domain tests+SVG integration</x:v>
      </x:c>
      <x:c r="E216" s="9" t="str">
        <x:v>合法结果7，错误位置EXAMPLE.MODEL.LOCATION/ONE_BLOCK</x:v>
      </x:c>
      <x:c r="F216" s="9" t="str"/>
      <x:c r="G216" s="9" t="str">
        <x:v>sandbox/python/domain_rules/README.md:1</x:v>
      </x:c>
      <x:c r="H216" s="9" t="str">
        <x:v>是示例明确约定，不能自动识别任意模型</x:v>
      </x:c>
    </x:row>
    <x:row r="217" ht="15" hidden="0" customHeight="1">
      <x:c r="A217" s="9" t="str">
        <x:v>S213</x:v>
      </x:c>
      <x:c r="B217" s="9" t="str">
        <x:v>JS领域模型</x:v>
      </x:c>
      <x:c r="C217" s="9" t="str">
        <x:v>模型定义必须在允许位置；合法model/transform</x:v>
      </x:c>
      <x:c r="D217" s="9" t="str">
        <x:v>JS domain tests+SVG integration</x:v>
      </x:c>
      <x:c r="E217" s="9" t="str">
        <x:v>合法结果7；非法位置诊断与归属准确</x:v>
      </x:c>
      <x:c r="F217" s="9" t="str"/>
      <x:c r="G217" s="9" t="str">
        <x:v>sandbox/javascript/domain_rules/project/configs/model.jsonc:1</x:v>
      </x:c>
      <x:c r="H217" s="9" t="str">
        <x:v>具体domain规则由示例插件选择</x:v>
      </x:c>
    </x:row>
    <x:row r="218" ht="15" hidden="0" customHeight="1">
      <x:c r="A218" s="9" t="str">
        <x:v>S214</x:v>
      </x:c>
      <x:c r="B218" s="9" t="str">
        <x:v>Python多文件资源</x:v>
      </x:c>
      <x:c r="C218" s="9" t="str">
        <x:v>Node/库/Plugin的entry/support/dependencies</x:v>
      </x:c>
      <x:c r="D218" s="9" t="str">
        <x:v>rule_gaps --group resources</x:v>
      </x:c>
      <x:c r="E218" s="9" t="str">
        <x:v>实际数值6；缺support/越权依赖拒绝，声明和架构一致</x:v>
      </x:c>
      <x:c r="F218" s="9" t="str"/>
      <x:c r="G218" s="9" t="str">
        <x:v>sandbox/python/multifile_resources/README.md:1</x:v>
      </x:c>
      <x:c r="H218" s="9" t="str">
        <x:v>由tests/fixtures运行，无独立run_all</x:v>
      </x:c>
    </x:row>
    <x:row r="219" ht="15" hidden="0" customHeight="1">
      <x:c r="A219" s="9" t="str">
        <x:v>S215</x:v>
      </x:c>
      <x:c r="B219" s="9" t="str">
        <x:v>JS多文件资源</x:v>
      </x:c>
      <x:c r="C219" s="9" t="str">
        <x:v>Node/库/Plugin/Host跨support文件组合</x:v>
      </x:c>
      <x:c r="D219" s="9" t="str">
        <x:v>rule_gaps resources真实build/runtime/浏览器</x:v>
      </x:c>
      <x:c r="E219" s="9" t="str">
        <x:v>实际数值与fixture一致，Host实例隔离，依赖归属正确</x:v>
      </x:c>
      <x:c r="F219" s="9" t="str"/>
      <x:c r="G219" s="9" t="str">
        <x:v>sandbox/javascript/multifile_resources/README.md:1</x:v>
      </x:c>
      <x:c r="H219" s="9" t="str">
        <x:v>实际条件展开见resource系列源文件</x:v>
      </x:c>
    </x:row>
    <x:row r="220" ht="15" hidden="0" customHeight="1">
      <x:c r="A220" s="9" t="str">
        <x:v>S216</x:v>
      </x:c>
      <x:c r="B220" s="9" t="str">
        <x:v>Python状态观测</x:v>
      </x:c>
      <x:c r="C220" s="9" t="str">
        <x:v>成功→业务失败→配置启动失败；输出各种console来源</x:v>
      </x:c>
      <x:c r="D220" s="9" t="str">
        <x:v>正式CLI子进程+连续JSON轮询</x:v>
      </x:c>
      <x:c r="E220" s="9" t="str">
        <x:v>心跳变化、状态正确、info不串；stdout/stderr/FD/子进程/线程日志完整</x:v>
      </x:c>
      <x:c r="F220" s="9" t="str"/>
      <x:c r="G220" s="9" t="str">
        <x:v>sandbox/python/runtime_observation/probe.py:1</x:v>
      </x:c>
      <x:c r="H220" s="9" t="str">
        <x:v>轮询窗口是有限用例，不是长期自然稳定性证明</x:v>
      </x:c>
    </x:row>
    <x:row r="221" ht="15" hidden="0" customHeight="1">
      <x:c r="A221" s="9" t="str">
        <x:v>S217</x:v>
      </x:c>
      <x:c r="B221" s="9" t="str">
        <x:v>JS状态/浏览器观测</x:v>
      </x:c>
      <x:c r="C221" s="9" t="str">
        <x:v>主线程阻塞、成功/失败/再次运行；browser按钮/onStatus</x:v>
      </x:c>
      <x:c r="D221" s="9" t="str">
        <x:v>真实AOT Node.js；full门禁另真实Chromium</x:v>
      </x:c>
      <x:c r="E221" s="9" t="str">
        <x:v>独立状态线程心跳持续，callbacks/日志/状态重置准确</x:v>
      </x:c>
      <x:c r="F221" s="9" t="str"/>
      <x:c r="G221" s="9" t="str">
        <x:v>sandbox/javascript/runtime_observation/probe.py:1</x:v>
      </x:c>
      <x:c r="H221" s="9" t="str">
        <x:v>browser需renderer；普通pytest只覆盖其中部分</x:v>
      </x:c>
    </x:row>
  </x:sheetData>
  <x:pageMargins left="0.7" right="0.7" top="0.75" bottom="0.75" header="0.3" footer="0.3"/>
  <x:tableParts count="1">
    <x:tablePart xmlns:r="http://schemas.openxmlformats.org/officeDocument/2006/relationships" r:id="R0f487a78bd2e43b5"/>
  </x:tableParts>
</x:worksheet>
</file>

<file path=xl/worksheets/sheet5.xml><?xml version="1.0" encoding="utf-8"?>
<x:worksheet xmlns:x="http://schemas.openxmlformats.org/spreadsheetml/2006/main">
  <x:sheetViews>
    <x:sheetView showGridLines="0" workbookViewId="0">
      <x:pane xSplit="3" ySplit="4" topLeftCell="D5" activePane="bottomRight" state="frozen"/>
    </x:sheetView>
  </x:sheetViews>
  <x:sheetFormatPr defaultRowHeight="15"/>
  <x:cols>
    <x:col min="1" max="1" width="10" hidden="0" customWidth="1"/>
    <x:col min="2" max="2" width="40" hidden="0" customWidth="1"/>
    <x:col min="3" max="3" width="80" hidden="0" customWidth="1"/>
    <x:col min="4" max="4" width="80" hidden="0" customWidth="1"/>
    <x:col min="5" max="5" width="88" hidden="0" customWidth="1"/>
    <x:col min="6" max="6" width="90" hidden="0" customWidth="1"/>
    <x:col min="7" max="7" width="80" hidden="0" customWidth="1"/>
  </x:cols>
  <x:sheetData>
    <x:row r="1">
      <x:c r="A1" s="1"/>
      <x:c r="B1" s="1"/>
      <x:c r="C1" s="1"/>
      <x:c r="D1" s="1"/>
      <x:c r="E1" s="1"/>
      <x:c r="F1" s="1"/>
      <x:c r="G1" s="1"/>
    </x:row>
    <x:row r="2">
      <x:c r="A2" s="2" t="str">
        <x:v>VibeFlow 0.17.0 · 独立夹具</x:v>
      </x:c>
      <x:c r="B2" s="1"/>
      <x:c r="C2" s="1"/>
      <x:c r="D2" s="1"/>
      <x:c r="E2" s="1"/>
      <x:c r="F2" s="1"/>
      <x:c r="G2" s="1"/>
    </x:row>
    <x:row r="3">
      <x:c r="A3" s="1" t="str">
        <x:v>2026-10-09｜源码审核与pytest仅收集｜全部数字均不是通过成绩</x:v>
      </x:c>
      <x:c r="B3" s="1"/>
      <x:c r="C3" s="1"/>
      <x:c r="D3" s="1"/>
      <x:c r="E3" s="1"/>
      <x:c r="F3" s="1"/>
      <x:c r="G3" s="1"/>
    </x:row>
    <x:row r="4" ht="48" customHeight="1">
      <x:c r="A4" s="7" t="str">
        <x:v>ID</x:v>
      </x:c>
      <x:c r="B4" s="7" t="str">
        <x:v>主题</x:v>
      </x:c>
      <x:c r="C4" s="7" t="str">
        <x:v>独立入口</x:v>
      </x:c>
      <x:c r="D4" s="7" t="str">
        <x:v>条件</x:v>
      </x:c>
      <x:c r="E4" s="7" t="str">
        <x:v>运行范围</x:v>
      </x:c>
      <x:c r="F4" s="7" t="str">
        <x:v>通过条件</x:v>
      </x:c>
      <x:c r="G4" s="7" t="str">
        <x:v>边界</x:v>
      </x:c>
    </x:row>
    <x:row r="5" ht="15" hidden="0" customHeight="1">
      <x:c r="A5" s="9" t="str">
        <x:v>F01</x:v>
      </x:c>
      <x:c r="B5" s="9" t="str">
        <x:v>历史规则能力对照</x:v>
      </x:c>
      <x:c r="C5" s="9" t="str">
        <x:v>tests/fixtures/rule_parity/run_all.py</x:v>
      </x:c>
      <x:c r="D5" s="9" t="str">
        <x:v>core/tooling/python/javascript四组，正常/错误对照和已批准语义变化</x:v>
      </x:c>
      <x:c r="E5" s="9" t="str">
        <x:v>真实validator/CLI/TS worker；成功业务实际运行；current-only读取冻结旧观察</x:v>
      </x:c>
      <x:c r="F5" s="9" t="str">
        <x:v>目标诊断severity/location/原因/指标/accept精确；不丢ID；0满足，1不匹配，2过程故障</x:v>
      </x:c>
      <x:c r="G5" s="9" t="str">
        <x:v>full运行--current-only，不重新运行旧版本；pytest报告器测试不是这组验收</x:v>
      </x:c>
    </x:row>
    <x:row r="6" ht="15" hidden="0" customHeight="1">
      <x:c r="A6" s="9" t="str">
        <x:v>F02</x:v>
      </x:c>
      <x:c r="B6" s="9" t="str">
        <x:v>Rule与资源组合补测</x:v>
      </x:c>
      <x:c r="C6" s="9" t="str">
        <x:v>tests/fixtures/rule_gaps/run_all.py</x:v>
      </x:c>
      <x:c r="D6" s="9" t="str">
        <x:v>python/javascript/graph/tooling/composition/resources；修改临时项目声明/源码</x:v>
      </x:c>
      <x:c r="E6" s="9" t="str">
        <x:v>真实CLI/Rule worker、typed records、业务数字、生命周期与真实图形</x:v>
      </x:c>
      <x:c r="F6" s="9" t="str">
        <x:v>每条expected与actual对照；空组/重复ID/缺记录拒绝；0匹配，1差异，2过程故障</x:v>
      </x:c>
      <x:c r="G6" s="9" t="str">
        <x:v>独立runner，不计入4221 pytest项；resources包含多资源子族</x:v>
      </x:c>
    </x:row>
    <x:row r="7" ht="15" hidden="0" customHeight="1">
      <x:c r="A7" s="9" t="str">
        <x:v>F03</x:v>
      </x:c>
      <x:c r="B7" s="9" t="str">
        <x:v>真实SVG布局</x:v>
      </x:c>
      <x:c r="C7" s="9" t="str">
        <x:v>tests/fixtures/python/review_layout/run_all.py</x:v>
      </x:c>
      <x:c r="D7" s="9" t="str">
        <x:v>review/export、普通/展开布局，重复definition和用户资源列</x:v>
      </x:c>
      <x:c r="E7" s="9" t="str">
        <x:v>真实renderer+Puppeteer SVG DOM/几何</x:v>
      </x:c>
      <x:c r="F7" s="9" t="str">
        <x:v>业务方向、面板排列、样式与资源不泄漏；不是只看进程退出0</x:v>
      </x:c>
      <x:c r="G7" s="9" t="str">
        <x:v>固定小型夹具，不证明任意大小图都可读</x:v>
      </x:c>
    </x:row>
    <x:row r="8" ht="15" hidden="0" customHeight="1">
      <x:c r="A8" s="9" t="str">
        <x:v>F04</x:v>
      </x:c>
      <x:c r="B8" s="9" t="str">
        <x:v>Python用户资源目录</x:v>
      </x:c>
      <x:c r="C8" s="9" t="str">
        <x:v>tests/fixtures/python/resource_sections/run_all.py</x:v>
      </x:c>
      <x:c r="D8" s="9" t="str">
        <x:v>SDK显式子集、空资源、折叠/展开、移除内部图选项</x:v>
      </x:c>
      <x:c r="E8" s="9" t="str">
        <x:v>正式CLI+真实SVG浏览器</x:v>
      </x:c>
      <x:c r="F8" s="9" t="str">
        <x:v>当前用户目录集合/几何/样式精确，折叠停止展示</x:v>
      </x:c>
      <x:c r="G8" s="9" t="str">
        <x:v>属于完整门禁resource-sections步骤</x:v>
      </x:c>
    </x:row>
    <x:row r="9" ht="15" hidden="0" customHeight="1">
      <x:c r="A9" s="9" t="str">
        <x:v>F05</x:v>
      </x:c>
      <x:c r="B9" s="9" t="str">
        <x:v>JS用户资源目录</x:v>
      </x:c>
      <x:c r="C9" s="9" t="str">
        <x:v>tests/fixtures/javascript/resource_sections/run_all.py</x:v>
      </x:c>
      <x:c r="D9" s="9" t="str">
        <x:v>同类资源目录/Host及折叠定义</x:v>
      </x:c>
      <x:c r="E9" s="9" t="str">
        <x:v>正式CLI+真实renderer/browser</x:v>
      </x:c>
      <x:c r="F9" s="9" t="str">
        <x:v>资源集合和样式、展示遍历、空间布局符合期望</x:v>
      </x:c>
      <x:c r="G9" s="9" t="str">
        <x:v>与Python一起由完整门禁单独运行</x:v>
      </x:c>
    </x:row>
    <x:row r="10" ht="15" hidden="0" customHeight="1">
      <x:c r="A10" s="9" t="str">
        <x:v>F06</x:v>
      </x:c>
      <x:c r="B10" s="9" t="str">
        <x:v>源码审查/架构性能</x:v>
      </x:c>
      <x:c r="C10" s="9" t="str">
        <x:v>tests/fixtures/python/review_performance/run_all.py</x:v>
      </x:c>
      <x:c r="D10" s="9" t="str">
        <x:v>8/32/80 Node、1/4/8共享库/Nodeset重复、100/350/480行、跨root/延迟绑定</x:v>
      </x:c>
      <x:c r="E10" s="9" t="str">
        <x:v>每条新CLI进程，真实业务与SVG；观察解析/检查/绑定次数</x:v>
      </x:c>
      <x:c r="F10" s="9" t="str">
        <x:v>确定性计数、数值、诊断与样式正确；缓存变更失效；不设跨机器墙钟门槛</x:v>
      </x:c>
      <x:c r="G10" s="9" t="str">
        <x:v>耗时用于比较，不是固定毫秒性能保证；完整门禁运行</x:v>
      </x:c>
    </x:row>
    <x:row r="11" ht="15" hidden="0" customHeight="1">
      <x:c r="A11" s="9" t="str">
        <x:v>F07</x:v>
      </x:c>
      <x:c r="B11" s="9" t="str">
        <x:v>适配/来源/生命周期回归</x:v>
      </x:c>
      <x:c r="C11" s="9" t="str">
        <x:v>tests/fixtures/adaptation_regressions/run_all.py</x:v>
      </x:c>
      <x:c r="D11" s="9" t="str">
        <x:v>四组core_sdk/python_runtime/javascript/structure；源码身份、DAG records、四资源support关系</x:v>
      </x:c>
      <x:c r="E11" s="9" t="str">
        <x:v>独立进程公开SDK/CLI/真实JS worker、业务数值/Host/计数</x:v>
      </x:c>
      <x:c r="F11" s="9" t="str">
        <x:v>全部稳定ID存在，expected=actual；负例有合法对照；marker/产物/计数精确</x:v>
      </x:c>
      <x:c r="G11" s="9" t="str">
        <x:v>cases.json是ID清单，不是完成成绩；完整门禁另运行</x:v>
      </x:c>
    </x:row>
    <x:row r="12" ht="15" hidden="0" customHeight="1">
      <x:c r="A12" s="9" t="str">
        <x:v>F08</x:v>
      </x:c>
      <x:c r="B12" s="9" t="str">
        <x:v>解压发行包代表验收</x:v>
      </x:c>
      <x:c r="C12" s="9" t="str">
        <x:v>tests/fixtures/adaptation_regressions/release_probe.py</x:v>
      </x:c>
      <x:c r="D12" s="9" t="str">
        <x:v>将完整目录或ZIP复制，解开kernel并隔离源码来源</x:v>
      </x:c>
      <x:c r="E12" s="9" t="str">
        <x:v>只加载包内kernel，代表性SDK/Rule/compiler/Host/性能用例</x:v>
      </x:c>
      <x:c r="F12" s="9" t="str">
        <x:v>包内来源和SHA正确，期待全部满足才acceptance；script-validation永远不是验收</x:v>
      </x:c>
      <x:c r="G12" s="9" t="str">
        <x:v>需指定package；不是默认pytest用例</x:v>
      </x:c>
    </x:row>
    <x:row r="13" ht="15" hidden="0" customHeight="1">
      <x:c r="A13" s="9" t="str">
        <x:v>F09</x:v>
      </x:c>
      <x:c r="B13" s="9" t="str">
        <x:v>性能对照工具</x:v>
      </x:c>
      <x:c r="C13" s="9" t="str">
        <x:v>tests/fixtures/adaptation_regressions/timings.py</x:v>
      </x:c>
      <x:c r="D13" s="9" t="str">
        <x:v>冻结baseline与current各三次串行新进程</x:v>
      </x:c>
      <x:c r="E13" s="9" t="str">
        <x:v>实际调用现有CLI/观察器并比较时间</x:v>
      </x:c>
      <x:c r="F13" s="9" t="str">
        <x:v>报告有效；时间用于解释收益，回归通过依据另为确定性计数</x:v>
      </x:c>
      <x:c r="G13" s="9" t="str">
        <x:v>独立手工入口，不是--full的固定性能阈值</x:v>
      </x:c>
    </x:row>
    <x:row r="14" ht="15" hidden="0" customHeight="1">
      <x:c r="A14" s="9" t="str">
        <x:v>F10</x:v>
      </x:c>
      <x:c r="B14" s="9" t="str">
        <x:v>SDK迁移冻结夹具</x:v>
      </x:c>
      <x:c r="C14" s="9" t="str">
        <x:v>tests/fixtures/sdk_resources/README.md</x:v>
      </x:c>
      <x:c r="D14" s="9" t="str">
        <x:v>保留旧复杂SDK/资源结构以复用回归</x:v>
      </x:c>
      <x:c r="E14" s="9" t="str">
        <x:v>被适配观察器/功能tests引用；不是自动发现的产品测试</x:v>
      </x:c>
      <x:c r="F14" s="9" t="str">
        <x:v>由引用它的实际测试定义断言</x:v>
      </x:c>
      <x:c r="G14" s="9" t="str">
        <x:v>目录复制不等于独立执行项</x:v>
      </x:c>
    </x:row>
    <x:row r="15" ht="15" hidden="0" customHeight="1">
      <x:c r="A15" s="9" t="str">
        <x:v>F11</x:v>
      </x:c>
      <x:c r="B15" s="9" t="str">
        <x:v>资源迁移冻结夹具</x:v>
      </x:c>
      <x:c r="C15" s="9" t="str">
        <x:v>tests/fixtures/resource_migration/README.md</x:v>
      </x:c>
      <x:c r="D15" s="9" t="str">
        <x:v>保留迁移前声明/源码和布局关系</x:v>
      </x:c>
      <x:c r="E15" s="9" t="str">
        <x:v>被迁移回归引用；不自动运行旧沙盒</x:v>
      </x:c>
      <x:c r="F15" s="9" t="str">
        <x:v>由调用者检查真实关系和契约</x:v>
      </x:c>
      <x:c r="G15" s="9" t="str">
        <x:v>历史快照不能冒充当前源码验收</x:v>
      </x:c>
    </x:row>
  </x:sheetData>
  <x:pageMargins left="0.7" right="0.7" top="0.75" bottom="0.75" header="0.3" footer="0.3"/>
  <x:tableParts count="1">
    <x:tablePart xmlns:r="http://schemas.openxmlformats.org/officeDocument/2006/relationships" r:id="R78af704082664f3d"/>
  </x:tableParts>
</x:worksheet>
</file>