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F218F0D6-8CAE-45C1-84B9-CBE70AF19FCE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 s="1"/>
  <c r="G9" i="1" s="1"/>
  <c r="G10" i="1" s="1"/>
  <c r="G11" i="1" s="1"/>
  <c r="G12" i="1" s="1"/>
  <c r="G13" i="1" s="1"/>
  <c r="G14" i="1" s="1"/>
  <c r="G15" i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3" i="1"/>
  <c r="F4" i="1"/>
  <c r="F5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3" i="1"/>
</calcChain>
</file>

<file path=xl/sharedStrings.xml><?xml version="1.0" encoding="utf-8"?>
<sst xmlns="http://schemas.openxmlformats.org/spreadsheetml/2006/main" count="7" uniqueCount="7">
  <si>
    <t>date</t>
    <phoneticPr fontId="1" type="noConversion"/>
  </si>
  <si>
    <t>time</t>
    <phoneticPr fontId="1" type="noConversion"/>
  </si>
  <si>
    <t>side</t>
    <phoneticPr fontId="1" type="noConversion"/>
  </si>
  <si>
    <t>size</t>
    <phoneticPr fontId="1" type="noConversion"/>
  </si>
  <si>
    <t>price</t>
    <phoneticPr fontId="1" type="noConversion"/>
  </si>
  <si>
    <t>cash</t>
    <phoneticPr fontId="1" type="noConversion"/>
  </si>
  <si>
    <t>holding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</si>
</sst>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3"/>
  <sheetViews>
    <sheetView tabSelected="1" workbookViewId="0">
      <selection activeCell="J7" sqref="J7"/>
    </sheetView>
  </sheetViews>
  <sheetFormatPr defaultRowHeight="13.8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E2">
        <v>0</v>
      </c>
      <c r="F2">
        <v>5</v>
      </c>
      <c r="G2">
        <v>0</v>
      </c>
    </row>
    <row r="3" spans="1:7" x14ac:dyDescent="0.25">
      <c r="A3" s="1">
        <v>20160919</v>
      </c>
      <c r="B3" s="1">
        <v>93013</v>
      </c>
      <c r="C3" s="1">
        <v>-1</v>
      </c>
      <c r="D3" s="1">
        <v>1</v>
      </c>
      <c r="E3" s="1">
        <v>2.23</v>
      </c>
      <c r="F3">
        <f>F2+C3*E3</f>
        <v>2.77</v>
      </c>
      <c r="G3">
        <f>G2-C3</f>
        <v>1</v>
      </c>
    </row>
    <row r="4" spans="1:7" x14ac:dyDescent="0.25">
      <c r="A4" s="1">
        <v>20160920</v>
      </c>
      <c r="B4" s="1">
        <v>92633</v>
      </c>
      <c r="C4" s="1">
        <v>-1</v>
      </c>
      <c r="D4" s="1">
        <v>1</v>
      </c>
      <c r="E4" s="1">
        <v>2.2410000000000001</v>
      </c>
      <c r="F4">
        <f t="shared" ref="F4:F67" si="0">F3+C4*E4</f>
        <v>0.52899999999999991</v>
      </c>
      <c r="G4">
        <f t="shared" ref="G4:G67" si="1">G3-C4</f>
        <v>2</v>
      </c>
    </row>
    <row r="5" spans="1:7" x14ac:dyDescent="0.25">
      <c r="A5" s="1">
        <v>20160926</v>
      </c>
      <c r="B5" s="1">
        <v>93013</v>
      </c>
      <c r="C5" s="1">
        <v>1</v>
      </c>
      <c r="D5" s="1">
        <v>1</v>
      </c>
      <c r="E5" s="1">
        <v>2.242</v>
      </c>
      <c r="F5">
        <f t="shared" si="0"/>
        <v>2.7709999999999999</v>
      </c>
      <c r="G5">
        <f t="shared" si="1"/>
        <v>1</v>
      </c>
    </row>
    <row r="6" spans="1:7" x14ac:dyDescent="0.25">
      <c r="A6" s="1">
        <v>20160926</v>
      </c>
      <c r="B6" s="1">
        <v>112310</v>
      </c>
      <c r="C6" s="1">
        <v>-1</v>
      </c>
      <c r="D6" s="1">
        <v>1</v>
      </c>
      <c r="E6" s="1">
        <v>2.2400000000000002</v>
      </c>
      <c r="F6">
        <f t="shared" si="0"/>
        <v>0.53099999999999969</v>
      </c>
      <c r="G6">
        <f t="shared" si="1"/>
        <v>2</v>
      </c>
    </row>
    <row r="7" spans="1:7" x14ac:dyDescent="0.25">
      <c r="A7" s="1">
        <v>20160927</v>
      </c>
      <c r="B7" s="1">
        <v>92639</v>
      </c>
      <c r="C7" s="1">
        <v>1</v>
      </c>
      <c r="D7" s="1">
        <v>1</v>
      </c>
      <c r="E7" s="1">
        <v>2.2189999999999999</v>
      </c>
      <c r="F7">
        <f t="shared" si="0"/>
        <v>2.7499999999999996</v>
      </c>
      <c r="G7">
        <f t="shared" si="1"/>
        <v>1</v>
      </c>
    </row>
    <row r="8" spans="1:7" x14ac:dyDescent="0.25">
      <c r="A8" s="1">
        <v>20160927</v>
      </c>
      <c r="B8" s="1">
        <v>111134</v>
      </c>
      <c r="C8" s="1">
        <v>-1</v>
      </c>
      <c r="D8" s="1">
        <v>1</v>
      </c>
      <c r="E8" s="1">
        <v>2.2280000000000002</v>
      </c>
      <c r="F8">
        <f t="shared" si="0"/>
        <v>0.52199999999999935</v>
      </c>
      <c r="G8">
        <f t="shared" si="1"/>
        <v>2</v>
      </c>
    </row>
    <row r="9" spans="1:7" x14ac:dyDescent="0.25">
      <c r="A9" s="1">
        <v>20161017</v>
      </c>
      <c r="B9" s="1">
        <v>142609</v>
      </c>
      <c r="C9" s="1">
        <v>1</v>
      </c>
      <c r="D9" s="1">
        <v>1</v>
      </c>
      <c r="E9" s="1">
        <v>2.2480000000000002</v>
      </c>
      <c r="F9">
        <f t="shared" si="0"/>
        <v>2.7699999999999996</v>
      </c>
      <c r="G9">
        <f t="shared" si="1"/>
        <v>1</v>
      </c>
    </row>
    <row r="10" spans="1:7" x14ac:dyDescent="0.25">
      <c r="A10" s="1">
        <v>20161018</v>
      </c>
      <c r="B10" s="1">
        <v>102613</v>
      </c>
      <c r="C10" s="1">
        <v>-1</v>
      </c>
      <c r="D10" s="1">
        <v>1</v>
      </c>
      <c r="E10" s="1">
        <v>2.254</v>
      </c>
      <c r="F10">
        <f t="shared" si="0"/>
        <v>0.51599999999999957</v>
      </c>
      <c r="G10">
        <f t="shared" si="1"/>
        <v>2</v>
      </c>
    </row>
    <row r="11" spans="1:7" x14ac:dyDescent="0.25">
      <c r="A11" s="1">
        <v>20161024</v>
      </c>
      <c r="B11" s="1">
        <v>133819</v>
      </c>
      <c r="C11" s="1">
        <v>1</v>
      </c>
      <c r="D11" s="1">
        <v>1</v>
      </c>
      <c r="E11" s="1">
        <v>2.3220000000000001</v>
      </c>
      <c r="F11">
        <f t="shared" si="0"/>
        <v>2.8379999999999996</v>
      </c>
      <c r="G11">
        <f t="shared" si="1"/>
        <v>1</v>
      </c>
    </row>
    <row r="12" spans="1:7" x14ac:dyDescent="0.25">
      <c r="A12" s="1">
        <v>20161025</v>
      </c>
      <c r="B12" s="1">
        <v>93607</v>
      </c>
      <c r="C12" s="1">
        <v>-1</v>
      </c>
      <c r="D12" s="1">
        <v>1</v>
      </c>
      <c r="E12" s="1">
        <v>2.3250000000000002</v>
      </c>
      <c r="F12">
        <f t="shared" si="0"/>
        <v>0.51299999999999946</v>
      </c>
      <c r="G12">
        <f t="shared" si="1"/>
        <v>2</v>
      </c>
    </row>
    <row r="13" spans="1:7" x14ac:dyDescent="0.25">
      <c r="A13" s="1">
        <v>20161026</v>
      </c>
      <c r="B13" s="1">
        <v>141609</v>
      </c>
      <c r="C13" s="1">
        <v>1</v>
      </c>
      <c r="D13" s="1">
        <v>1</v>
      </c>
      <c r="E13" s="1">
        <v>2.3130000000000002</v>
      </c>
      <c r="F13">
        <f t="shared" si="0"/>
        <v>2.8259999999999996</v>
      </c>
      <c r="G13">
        <f t="shared" si="1"/>
        <v>1</v>
      </c>
    </row>
    <row r="14" spans="1:7" x14ac:dyDescent="0.25">
      <c r="A14" s="1">
        <v>20161027</v>
      </c>
      <c r="B14" s="1">
        <v>140138</v>
      </c>
      <c r="C14" s="1">
        <v>-1</v>
      </c>
      <c r="D14" s="1">
        <v>1</v>
      </c>
      <c r="E14" s="1">
        <v>2.3029999999999999</v>
      </c>
      <c r="F14">
        <f t="shared" si="0"/>
        <v>0.52299999999999969</v>
      </c>
      <c r="G14">
        <f t="shared" si="1"/>
        <v>2</v>
      </c>
    </row>
    <row r="15" spans="1:7" x14ac:dyDescent="0.25">
      <c r="A15" s="1">
        <v>20161028</v>
      </c>
      <c r="B15" s="1">
        <v>145310</v>
      </c>
      <c r="C15" s="1">
        <v>1</v>
      </c>
      <c r="D15" s="1">
        <v>1</v>
      </c>
      <c r="E15" s="1">
        <v>2.3069999999999999</v>
      </c>
      <c r="F15">
        <f t="shared" si="0"/>
        <v>2.8299999999999996</v>
      </c>
      <c r="G15">
        <f t="shared" si="1"/>
        <v>1</v>
      </c>
    </row>
    <row r="16" spans="1:7" x14ac:dyDescent="0.25">
      <c r="A16" s="1">
        <v>20161031</v>
      </c>
      <c r="B16" s="1">
        <v>111327</v>
      </c>
      <c r="C16" s="1">
        <v>-1</v>
      </c>
      <c r="D16" s="1">
        <v>1</v>
      </c>
      <c r="E16" s="1">
        <v>2.2989999999999999</v>
      </c>
      <c r="F16">
        <f t="shared" si="0"/>
        <v>0.53099999999999969</v>
      </c>
      <c r="G16">
        <f t="shared" si="1"/>
        <v>2</v>
      </c>
    </row>
    <row r="17" spans="1:7" x14ac:dyDescent="0.25">
      <c r="A17" s="1">
        <v>20161103</v>
      </c>
      <c r="B17" s="1">
        <v>93106</v>
      </c>
      <c r="C17" s="1">
        <v>1</v>
      </c>
      <c r="D17" s="1">
        <v>1</v>
      </c>
      <c r="E17" s="1">
        <v>2.2949999999999999</v>
      </c>
      <c r="F17">
        <f t="shared" si="0"/>
        <v>2.8259999999999996</v>
      </c>
      <c r="G17">
        <f t="shared" si="1"/>
        <v>1</v>
      </c>
    </row>
    <row r="18" spans="1:7" x14ac:dyDescent="0.25">
      <c r="A18" s="1">
        <v>20161103</v>
      </c>
      <c r="B18" s="1">
        <v>101949</v>
      </c>
      <c r="C18" s="1">
        <v>-1</v>
      </c>
      <c r="D18" s="1">
        <v>1</v>
      </c>
      <c r="E18" s="1">
        <v>2.306</v>
      </c>
      <c r="F18">
        <f t="shared" si="0"/>
        <v>0.51999999999999957</v>
      </c>
      <c r="G18">
        <f t="shared" si="1"/>
        <v>2</v>
      </c>
    </row>
    <row r="19" spans="1:7" x14ac:dyDescent="0.25">
      <c r="A19" s="1">
        <v>20161109</v>
      </c>
      <c r="B19" s="1">
        <v>95209</v>
      </c>
      <c r="C19" s="1">
        <v>1</v>
      </c>
      <c r="D19" s="1">
        <v>1</v>
      </c>
      <c r="E19" s="1">
        <v>2.3290000000000002</v>
      </c>
      <c r="F19">
        <f t="shared" si="0"/>
        <v>2.8489999999999998</v>
      </c>
      <c r="G19">
        <f t="shared" si="1"/>
        <v>1</v>
      </c>
    </row>
    <row r="20" spans="1:7" x14ac:dyDescent="0.25">
      <c r="A20" s="1">
        <v>20161109</v>
      </c>
      <c r="B20" s="1">
        <v>134805</v>
      </c>
      <c r="C20" s="1">
        <v>-1</v>
      </c>
      <c r="D20" s="1">
        <v>1</v>
      </c>
      <c r="E20" s="1">
        <v>2.3220000000000001</v>
      </c>
      <c r="F20">
        <f t="shared" si="0"/>
        <v>0.52699999999999969</v>
      </c>
      <c r="G20">
        <f t="shared" si="1"/>
        <v>2</v>
      </c>
    </row>
    <row r="21" spans="1:7" x14ac:dyDescent="0.25">
      <c r="A21" s="1">
        <v>20161114</v>
      </c>
      <c r="B21" s="1">
        <v>133720</v>
      </c>
      <c r="C21" s="1">
        <v>1</v>
      </c>
      <c r="D21" s="1">
        <v>1</v>
      </c>
      <c r="E21" s="1">
        <v>2.3740000000000001</v>
      </c>
      <c r="F21">
        <f t="shared" si="0"/>
        <v>2.9009999999999998</v>
      </c>
      <c r="G21">
        <f t="shared" si="1"/>
        <v>1</v>
      </c>
    </row>
    <row r="22" spans="1:7" x14ac:dyDescent="0.25">
      <c r="A22" s="1">
        <v>20161115</v>
      </c>
      <c r="B22" s="1">
        <v>101418</v>
      </c>
      <c r="C22" s="1">
        <v>-1</v>
      </c>
      <c r="D22" s="1">
        <v>1</v>
      </c>
      <c r="E22" s="1">
        <v>2.371</v>
      </c>
      <c r="F22">
        <f t="shared" si="0"/>
        <v>0.5299999999999998</v>
      </c>
      <c r="G22">
        <f t="shared" si="1"/>
        <v>2</v>
      </c>
    </row>
    <row r="23" spans="1:7" x14ac:dyDescent="0.25">
      <c r="A23" s="1">
        <v>20161117</v>
      </c>
      <c r="B23" s="1">
        <v>93505</v>
      </c>
      <c r="C23" s="1">
        <v>1</v>
      </c>
      <c r="D23" s="1">
        <v>1</v>
      </c>
      <c r="E23" s="1">
        <v>2.3519999999999999</v>
      </c>
      <c r="F23">
        <f t="shared" si="0"/>
        <v>2.8819999999999997</v>
      </c>
      <c r="G23">
        <f t="shared" si="1"/>
        <v>1</v>
      </c>
    </row>
    <row r="24" spans="1:7" x14ac:dyDescent="0.25">
      <c r="A24" s="1">
        <v>20161117</v>
      </c>
      <c r="B24" s="1">
        <v>132030</v>
      </c>
      <c r="C24" s="1">
        <v>-1</v>
      </c>
      <c r="D24" s="1">
        <v>1</v>
      </c>
      <c r="E24" s="1">
        <v>2.3610000000000002</v>
      </c>
      <c r="F24">
        <f t="shared" si="0"/>
        <v>0.52099999999999946</v>
      </c>
      <c r="G24">
        <f t="shared" si="1"/>
        <v>2</v>
      </c>
    </row>
    <row r="25" spans="1:7" x14ac:dyDescent="0.25">
      <c r="A25" s="1">
        <v>20161121</v>
      </c>
      <c r="B25" s="1">
        <v>134107</v>
      </c>
      <c r="C25" s="1">
        <v>1</v>
      </c>
      <c r="D25" s="1">
        <v>1</v>
      </c>
      <c r="E25" s="1">
        <v>2.3839999999999999</v>
      </c>
      <c r="F25">
        <f t="shared" si="0"/>
        <v>2.9049999999999994</v>
      </c>
      <c r="G25">
        <f t="shared" si="1"/>
        <v>1</v>
      </c>
    </row>
    <row r="26" spans="1:7" x14ac:dyDescent="0.25">
      <c r="A26" s="1">
        <v>20161122</v>
      </c>
      <c r="B26" s="1">
        <v>94007</v>
      </c>
      <c r="C26" s="1">
        <v>-1</v>
      </c>
      <c r="D26" s="1">
        <v>1</v>
      </c>
      <c r="E26" s="1">
        <v>2.3969999999999998</v>
      </c>
      <c r="F26">
        <f t="shared" si="0"/>
        <v>0.50799999999999956</v>
      </c>
      <c r="G26">
        <f t="shared" si="1"/>
        <v>2</v>
      </c>
    </row>
    <row r="27" spans="1:7" x14ac:dyDescent="0.25">
      <c r="A27" s="1">
        <v>20161125</v>
      </c>
      <c r="B27" s="1">
        <v>100709</v>
      </c>
      <c r="C27" s="1">
        <v>1</v>
      </c>
      <c r="D27" s="1">
        <v>1</v>
      </c>
      <c r="E27" s="1">
        <v>2.4119999999999999</v>
      </c>
      <c r="F27">
        <f t="shared" si="0"/>
        <v>2.9199999999999995</v>
      </c>
      <c r="G27">
        <f t="shared" si="1"/>
        <v>1</v>
      </c>
    </row>
    <row r="28" spans="1:7" x14ac:dyDescent="0.25">
      <c r="A28" s="1">
        <v>20161125</v>
      </c>
      <c r="B28" s="1">
        <v>131008</v>
      </c>
      <c r="C28" s="1">
        <v>-1</v>
      </c>
      <c r="D28" s="1">
        <v>1</v>
      </c>
      <c r="E28" s="1">
        <v>2.4239999999999999</v>
      </c>
      <c r="F28">
        <f t="shared" si="0"/>
        <v>0.49599999999999955</v>
      </c>
      <c r="G28">
        <f t="shared" si="1"/>
        <v>2</v>
      </c>
    </row>
    <row r="29" spans="1:7" x14ac:dyDescent="0.25">
      <c r="A29" s="1">
        <v>20161128</v>
      </c>
      <c r="B29" s="1">
        <v>105906</v>
      </c>
      <c r="C29" s="1">
        <v>1</v>
      </c>
      <c r="D29" s="1">
        <v>1</v>
      </c>
      <c r="E29" s="1">
        <v>2.4620000000000002</v>
      </c>
      <c r="F29">
        <f t="shared" si="0"/>
        <v>2.9579999999999997</v>
      </c>
      <c r="G29">
        <f t="shared" si="1"/>
        <v>1</v>
      </c>
    </row>
    <row r="30" spans="1:7" x14ac:dyDescent="0.25">
      <c r="A30" s="1">
        <v>20161128</v>
      </c>
      <c r="B30" s="1">
        <v>134207</v>
      </c>
      <c r="C30" s="1">
        <v>-1</v>
      </c>
      <c r="D30" s="1">
        <v>1</v>
      </c>
      <c r="E30" s="1">
        <v>2.4649999999999999</v>
      </c>
      <c r="F30">
        <f t="shared" si="0"/>
        <v>0.49299999999999988</v>
      </c>
      <c r="G30">
        <f t="shared" si="1"/>
        <v>2</v>
      </c>
    </row>
    <row r="31" spans="1:7" x14ac:dyDescent="0.25">
      <c r="A31" s="1">
        <v>20161129</v>
      </c>
      <c r="B31" s="1">
        <v>93008</v>
      </c>
      <c r="C31" s="1">
        <v>1</v>
      </c>
      <c r="D31" s="1">
        <v>1</v>
      </c>
      <c r="E31" s="1">
        <v>2.403</v>
      </c>
      <c r="F31">
        <f t="shared" si="0"/>
        <v>2.8959999999999999</v>
      </c>
      <c r="G31">
        <f t="shared" si="1"/>
        <v>1</v>
      </c>
    </row>
    <row r="32" spans="1:7" x14ac:dyDescent="0.25">
      <c r="A32" s="1">
        <v>20161129</v>
      </c>
      <c r="B32" s="1">
        <v>110306</v>
      </c>
      <c r="C32" s="1">
        <v>-1</v>
      </c>
      <c r="D32" s="1">
        <v>1</v>
      </c>
      <c r="E32" s="1">
        <v>2.4359999999999999</v>
      </c>
      <c r="F32">
        <f t="shared" si="0"/>
        <v>0.45999999999999996</v>
      </c>
      <c r="G32">
        <f t="shared" si="1"/>
        <v>2</v>
      </c>
    </row>
    <row r="33" spans="1:7" x14ac:dyDescent="0.25">
      <c r="A33" s="1">
        <v>20161130</v>
      </c>
      <c r="B33" s="1">
        <v>94509</v>
      </c>
      <c r="C33" s="1">
        <v>1</v>
      </c>
      <c r="D33" s="1">
        <v>1</v>
      </c>
      <c r="E33" s="1">
        <v>2.4369999999999998</v>
      </c>
      <c r="F33">
        <f t="shared" si="0"/>
        <v>2.8969999999999998</v>
      </c>
      <c r="G33">
        <f t="shared" si="1"/>
        <v>1</v>
      </c>
    </row>
    <row r="34" spans="1:7" x14ac:dyDescent="0.25">
      <c r="A34" s="1">
        <v>20161201</v>
      </c>
      <c r="B34" s="1">
        <v>95709</v>
      </c>
      <c r="C34" s="1">
        <v>-1</v>
      </c>
      <c r="D34" s="1">
        <v>1</v>
      </c>
      <c r="E34" s="1">
        <v>2.4319999999999999</v>
      </c>
      <c r="F34">
        <f t="shared" si="0"/>
        <v>0.46499999999999986</v>
      </c>
      <c r="G34">
        <f t="shared" si="1"/>
        <v>2</v>
      </c>
    </row>
    <row r="35" spans="1:7" x14ac:dyDescent="0.25">
      <c r="A35" s="1">
        <v>20161201</v>
      </c>
      <c r="B35" s="1">
        <v>132507</v>
      </c>
      <c r="C35" s="1">
        <v>1</v>
      </c>
      <c r="D35" s="1">
        <v>1</v>
      </c>
      <c r="E35" s="1">
        <v>2.4289999999999998</v>
      </c>
      <c r="F35">
        <f t="shared" si="0"/>
        <v>2.8939999999999997</v>
      </c>
      <c r="G35">
        <f t="shared" si="1"/>
        <v>1</v>
      </c>
    </row>
    <row r="36" spans="1:7" x14ac:dyDescent="0.25">
      <c r="A36" s="1">
        <v>20161202</v>
      </c>
      <c r="B36" s="1">
        <v>94607</v>
      </c>
      <c r="C36" s="1">
        <v>-1</v>
      </c>
      <c r="D36" s="1">
        <v>1</v>
      </c>
      <c r="E36" s="1">
        <v>2.4260000000000002</v>
      </c>
      <c r="F36">
        <f t="shared" si="0"/>
        <v>0.46799999999999953</v>
      </c>
      <c r="G36">
        <f t="shared" si="1"/>
        <v>2</v>
      </c>
    </row>
    <row r="37" spans="1:7" x14ac:dyDescent="0.25">
      <c r="A37" s="1">
        <v>20161202</v>
      </c>
      <c r="B37" s="1">
        <v>112508</v>
      </c>
      <c r="C37" s="1">
        <v>1</v>
      </c>
      <c r="D37" s="1">
        <v>1</v>
      </c>
      <c r="E37" s="1">
        <v>2.4129999999999998</v>
      </c>
      <c r="F37">
        <f t="shared" si="0"/>
        <v>2.8809999999999993</v>
      </c>
      <c r="G37">
        <f t="shared" si="1"/>
        <v>1</v>
      </c>
    </row>
    <row r="38" spans="1:7" x14ac:dyDescent="0.25">
      <c r="A38" s="1">
        <v>20161202</v>
      </c>
      <c r="B38" s="1">
        <v>142518</v>
      </c>
      <c r="C38" s="1">
        <v>-1</v>
      </c>
      <c r="D38" s="1">
        <v>1</v>
      </c>
      <c r="E38" s="1">
        <v>2.4129999999999998</v>
      </c>
      <c r="F38">
        <f t="shared" si="0"/>
        <v>0.46799999999999953</v>
      </c>
      <c r="G38">
        <f t="shared" si="1"/>
        <v>2</v>
      </c>
    </row>
    <row r="39" spans="1:7" x14ac:dyDescent="0.25">
      <c r="A39" s="1">
        <v>20161205</v>
      </c>
      <c r="B39" s="1">
        <v>93008</v>
      </c>
      <c r="C39" s="1">
        <v>1</v>
      </c>
      <c r="D39" s="1">
        <v>1</v>
      </c>
      <c r="E39" s="1">
        <v>2.387</v>
      </c>
      <c r="F39">
        <f t="shared" si="0"/>
        <v>2.8549999999999995</v>
      </c>
      <c r="G39">
        <f t="shared" si="1"/>
        <v>1</v>
      </c>
    </row>
    <row r="40" spans="1:7" x14ac:dyDescent="0.25">
      <c r="A40" s="1">
        <v>20161205</v>
      </c>
      <c r="B40" s="1">
        <v>145705</v>
      </c>
      <c r="C40" s="1">
        <v>-1</v>
      </c>
      <c r="D40" s="1">
        <v>1</v>
      </c>
      <c r="E40" s="1">
        <v>2.37</v>
      </c>
      <c r="F40">
        <f t="shared" si="0"/>
        <v>0.48499999999999943</v>
      </c>
      <c r="G40">
        <f t="shared" si="1"/>
        <v>2</v>
      </c>
    </row>
    <row r="41" spans="1:7" x14ac:dyDescent="0.25">
      <c r="A41" s="1">
        <v>20161206</v>
      </c>
      <c r="B41" s="1">
        <v>133409</v>
      </c>
      <c r="C41" s="1">
        <v>1</v>
      </c>
      <c r="D41" s="1">
        <v>1</v>
      </c>
      <c r="E41" s="1">
        <v>2.3690000000000002</v>
      </c>
      <c r="F41">
        <f t="shared" si="0"/>
        <v>2.8539999999999996</v>
      </c>
      <c r="G41">
        <f t="shared" si="1"/>
        <v>1</v>
      </c>
    </row>
    <row r="42" spans="1:7" x14ac:dyDescent="0.25">
      <c r="A42" s="1">
        <v>20161206</v>
      </c>
      <c r="B42" s="1">
        <v>143314</v>
      </c>
      <c r="C42" s="1">
        <v>-1</v>
      </c>
      <c r="D42" s="1">
        <v>1</v>
      </c>
      <c r="E42" s="1">
        <v>2.375</v>
      </c>
      <c r="F42">
        <f t="shared" si="0"/>
        <v>0.47899999999999965</v>
      </c>
      <c r="G42">
        <f t="shared" si="1"/>
        <v>2</v>
      </c>
    </row>
    <row r="43" spans="1:7" x14ac:dyDescent="0.25">
      <c r="A43" s="1">
        <v>20161212</v>
      </c>
      <c r="B43" s="1">
        <v>100907</v>
      </c>
      <c r="C43" s="1">
        <v>1</v>
      </c>
      <c r="D43" s="1">
        <v>1</v>
      </c>
      <c r="E43" s="1">
        <v>2.4009999999999998</v>
      </c>
      <c r="F43">
        <f t="shared" si="0"/>
        <v>2.8799999999999994</v>
      </c>
      <c r="G43">
        <f t="shared" si="1"/>
        <v>1</v>
      </c>
    </row>
    <row r="44" spans="1:7" x14ac:dyDescent="0.25">
      <c r="A44" s="1">
        <v>20161212</v>
      </c>
      <c r="B44" s="1">
        <v>142113</v>
      </c>
      <c r="C44" s="1">
        <v>-1</v>
      </c>
      <c r="D44" s="1">
        <v>1</v>
      </c>
      <c r="E44" s="1">
        <v>2.379</v>
      </c>
      <c r="F44">
        <f t="shared" si="0"/>
        <v>0.50099999999999945</v>
      </c>
      <c r="G44">
        <f t="shared" si="1"/>
        <v>2</v>
      </c>
    </row>
    <row r="45" spans="1:7" x14ac:dyDescent="0.25">
      <c r="A45" s="1">
        <v>20161213</v>
      </c>
      <c r="B45" s="1">
        <v>92650</v>
      </c>
      <c r="C45" s="1">
        <v>1</v>
      </c>
      <c r="D45" s="1">
        <v>1</v>
      </c>
      <c r="E45" s="1">
        <v>2.3759999999999999</v>
      </c>
      <c r="F45">
        <f t="shared" si="0"/>
        <v>2.8769999999999993</v>
      </c>
      <c r="G45">
        <f t="shared" si="1"/>
        <v>1</v>
      </c>
    </row>
    <row r="46" spans="1:7" x14ac:dyDescent="0.25">
      <c r="A46" s="1">
        <v>20161213</v>
      </c>
      <c r="B46" s="1">
        <v>133706</v>
      </c>
      <c r="C46" s="1">
        <v>-1</v>
      </c>
      <c r="D46" s="1">
        <v>1</v>
      </c>
      <c r="E46" s="1">
        <v>2.3730000000000002</v>
      </c>
      <c r="F46">
        <f t="shared" si="0"/>
        <v>0.50399999999999912</v>
      </c>
      <c r="G46">
        <f t="shared" si="1"/>
        <v>2</v>
      </c>
    </row>
    <row r="47" spans="1:7" x14ac:dyDescent="0.25">
      <c r="A47" s="1">
        <v>20161214</v>
      </c>
      <c r="B47" s="1">
        <v>144908</v>
      </c>
      <c r="C47" s="1">
        <v>1</v>
      </c>
      <c r="D47" s="1">
        <v>1</v>
      </c>
      <c r="E47" s="1">
        <v>2.363</v>
      </c>
      <c r="F47">
        <f t="shared" si="0"/>
        <v>2.8669999999999991</v>
      </c>
      <c r="G47">
        <f t="shared" si="1"/>
        <v>1</v>
      </c>
    </row>
    <row r="48" spans="1:7" x14ac:dyDescent="0.25">
      <c r="A48" s="1">
        <v>20161215</v>
      </c>
      <c r="B48" s="1">
        <v>93007</v>
      </c>
      <c r="C48" s="1">
        <v>-1</v>
      </c>
      <c r="D48" s="1">
        <v>1</v>
      </c>
      <c r="E48" s="1">
        <v>2.3519999999999999</v>
      </c>
      <c r="F48">
        <f t="shared" si="0"/>
        <v>0.51499999999999924</v>
      </c>
      <c r="G48">
        <f t="shared" si="1"/>
        <v>2</v>
      </c>
    </row>
    <row r="49" spans="1:7" x14ac:dyDescent="0.25">
      <c r="A49" s="1">
        <v>20161216</v>
      </c>
      <c r="B49" s="1">
        <v>103507</v>
      </c>
      <c r="C49" s="1">
        <v>-1</v>
      </c>
      <c r="D49" s="1">
        <v>1</v>
      </c>
      <c r="E49" s="1">
        <v>2.3119999999999998</v>
      </c>
      <c r="F49">
        <f t="shared" si="0"/>
        <v>-1.7970000000000006</v>
      </c>
      <c r="G49">
        <f t="shared" si="1"/>
        <v>3</v>
      </c>
    </row>
    <row r="50" spans="1:7" x14ac:dyDescent="0.25">
      <c r="A50" s="1">
        <v>20161219</v>
      </c>
      <c r="B50" s="1">
        <v>93304</v>
      </c>
      <c r="C50" s="1">
        <v>1</v>
      </c>
      <c r="D50" s="1">
        <v>1</v>
      </c>
      <c r="E50" s="1">
        <v>2.2949999999999999</v>
      </c>
      <c r="F50">
        <f t="shared" si="0"/>
        <v>0.49799999999999933</v>
      </c>
      <c r="G50">
        <f t="shared" si="1"/>
        <v>2</v>
      </c>
    </row>
    <row r="51" spans="1:7" x14ac:dyDescent="0.25">
      <c r="A51" s="1">
        <v>20161219</v>
      </c>
      <c r="B51" s="1">
        <v>110520</v>
      </c>
      <c r="C51" s="1">
        <v>-1</v>
      </c>
      <c r="D51" s="1">
        <v>1</v>
      </c>
      <c r="E51" s="1">
        <v>2.2999999999999998</v>
      </c>
      <c r="F51">
        <f t="shared" si="0"/>
        <v>-1.8020000000000005</v>
      </c>
      <c r="G51">
        <f t="shared" si="1"/>
        <v>3</v>
      </c>
    </row>
    <row r="52" spans="1:7" x14ac:dyDescent="0.25">
      <c r="A52" s="1">
        <v>20161220</v>
      </c>
      <c r="B52" s="1">
        <v>100104</v>
      </c>
      <c r="C52" s="1">
        <v>1</v>
      </c>
      <c r="D52" s="1">
        <v>1</v>
      </c>
      <c r="E52" s="1">
        <v>2.282</v>
      </c>
      <c r="F52">
        <f t="shared" si="0"/>
        <v>0.47999999999999954</v>
      </c>
      <c r="G52">
        <f t="shared" si="1"/>
        <v>2</v>
      </c>
    </row>
    <row r="53" spans="1:7" x14ac:dyDescent="0.25">
      <c r="A53" s="1">
        <v>20161220</v>
      </c>
      <c r="B53" s="1">
        <v>133809</v>
      </c>
      <c r="C53" s="1">
        <v>-1</v>
      </c>
      <c r="D53" s="1">
        <v>1</v>
      </c>
      <c r="E53" s="1">
        <v>2.274</v>
      </c>
      <c r="F53">
        <f t="shared" si="0"/>
        <v>-1.7940000000000005</v>
      </c>
      <c r="G53">
        <f t="shared" si="1"/>
        <v>3</v>
      </c>
    </row>
    <row r="54" spans="1:7" x14ac:dyDescent="0.25">
      <c r="A54" s="1">
        <v>20161222</v>
      </c>
      <c r="B54" s="1">
        <v>111320</v>
      </c>
      <c r="C54" s="1">
        <v>1</v>
      </c>
      <c r="D54" s="1">
        <v>1</v>
      </c>
      <c r="E54" s="1">
        <v>2.2850000000000001</v>
      </c>
      <c r="F54">
        <f t="shared" si="0"/>
        <v>0.49099999999999966</v>
      </c>
      <c r="G54">
        <f t="shared" si="1"/>
        <v>2</v>
      </c>
    </row>
    <row r="55" spans="1:7" x14ac:dyDescent="0.25">
      <c r="A55" s="1">
        <v>20161222</v>
      </c>
      <c r="B55" s="1">
        <v>140916</v>
      </c>
      <c r="C55" s="1">
        <v>-1</v>
      </c>
      <c r="D55" s="1">
        <v>1</v>
      </c>
      <c r="E55" s="1">
        <v>2.2930000000000001</v>
      </c>
      <c r="F55">
        <f t="shared" si="0"/>
        <v>-1.8020000000000005</v>
      </c>
      <c r="G55">
        <f t="shared" si="1"/>
        <v>3</v>
      </c>
    </row>
    <row r="56" spans="1:7" x14ac:dyDescent="0.25">
      <c r="A56" s="1">
        <v>20161223</v>
      </c>
      <c r="B56" s="1">
        <v>133610</v>
      </c>
      <c r="C56" s="1">
        <v>1</v>
      </c>
      <c r="D56" s="1">
        <v>1</v>
      </c>
      <c r="E56" s="1">
        <v>2.2770000000000001</v>
      </c>
      <c r="F56">
        <f t="shared" si="0"/>
        <v>0.47499999999999964</v>
      </c>
      <c r="G56">
        <f t="shared" si="1"/>
        <v>2</v>
      </c>
    </row>
    <row r="57" spans="1:7" x14ac:dyDescent="0.25">
      <c r="A57" s="1">
        <v>20161226</v>
      </c>
      <c r="B57" s="1">
        <v>111607</v>
      </c>
      <c r="C57" s="1">
        <v>-1</v>
      </c>
      <c r="D57" s="1">
        <v>1</v>
      </c>
      <c r="E57" s="1">
        <v>2.2730000000000001</v>
      </c>
      <c r="F57">
        <f t="shared" si="0"/>
        <v>-1.7980000000000005</v>
      </c>
      <c r="G57">
        <f t="shared" si="1"/>
        <v>3</v>
      </c>
    </row>
    <row r="58" spans="1:7" x14ac:dyDescent="0.25">
      <c r="A58" s="1">
        <v>20161228</v>
      </c>
      <c r="B58" s="1">
        <v>100605</v>
      </c>
      <c r="C58" s="1">
        <v>1</v>
      </c>
      <c r="D58" s="1">
        <v>1</v>
      </c>
      <c r="E58" s="1">
        <v>2.282</v>
      </c>
      <c r="F58">
        <f t="shared" si="0"/>
        <v>0.48399999999999954</v>
      </c>
      <c r="G58">
        <f t="shared" si="1"/>
        <v>2</v>
      </c>
    </row>
    <row r="59" spans="1:7" x14ac:dyDescent="0.25">
      <c r="A59" s="1">
        <v>20161229</v>
      </c>
      <c r="B59" s="1">
        <v>112506</v>
      </c>
      <c r="C59" s="1">
        <v>-1</v>
      </c>
      <c r="D59" s="1">
        <v>1</v>
      </c>
      <c r="E59" s="1">
        <v>2.2810000000000001</v>
      </c>
      <c r="F59">
        <f t="shared" si="0"/>
        <v>-1.7970000000000006</v>
      </c>
      <c r="G59">
        <f t="shared" si="1"/>
        <v>3</v>
      </c>
    </row>
    <row r="60" spans="1:7" x14ac:dyDescent="0.25">
      <c r="A60" s="1">
        <v>20170111</v>
      </c>
      <c r="B60" s="1">
        <v>112804</v>
      </c>
      <c r="C60" s="1">
        <v>1</v>
      </c>
      <c r="D60" s="1">
        <v>1</v>
      </c>
      <c r="E60" s="1">
        <v>2.3069999999999999</v>
      </c>
      <c r="F60">
        <f t="shared" si="0"/>
        <v>0.50999999999999934</v>
      </c>
      <c r="G60">
        <f t="shared" si="1"/>
        <v>2</v>
      </c>
    </row>
    <row r="61" spans="1:7" x14ac:dyDescent="0.25">
      <c r="A61" s="1">
        <v>20170111</v>
      </c>
      <c r="B61" s="1">
        <v>143313</v>
      </c>
      <c r="C61" s="1">
        <v>-1</v>
      </c>
      <c r="D61" s="1">
        <v>1</v>
      </c>
      <c r="E61" s="1">
        <v>2.3090000000000002</v>
      </c>
      <c r="F61">
        <f t="shared" si="0"/>
        <v>-1.7990000000000008</v>
      </c>
      <c r="G61">
        <f t="shared" si="1"/>
        <v>3</v>
      </c>
    </row>
    <row r="62" spans="1:7" x14ac:dyDescent="0.25">
      <c r="A62" s="1">
        <v>20170116</v>
      </c>
      <c r="B62" s="1">
        <v>94107</v>
      </c>
      <c r="C62" s="1">
        <v>1</v>
      </c>
      <c r="D62" s="1">
        <v>1</v>
      </c>
      <c r="E62" s="1">
        <v>2.294</v>
      </c>
      <c r="F62">
        <f t="shared" si="0"/>
        <v>0.49499999999999922</v>
      </c>
      <c r="G62">
        <f t="shared" si="1"/>
        <v>2</v>
      </c>
    </row>
    <row r="63" spans="1:7" x14ac:dyDescent="0.25">
      <c r="A63" s="1">
        <v>20170116</v>
      </c>
      <c r="B63" s="1">
        <v>133302</v>
      </c>
      <c r="C63" s="1">
        <v>-1</v>
      </c>
      <c r="D63" s="1">
        <v>1</v>
      </c>
      <c r="E63" s="1">
        <v>2.306</v>
      </c>
      <c r="F63">
        <f t="shared" si="0"/>
        <v>-1.8110000000000008</v>
      </c>
      <c r="G63">
        <f t="shared" si="1"/>
        <v>3</v>
      </c>
    </row>
    <row r="64" spans="1:7" x14ac:dyDescent="0.25">
      <c r="A64" s="1">
        <v>20170117</v>
      </c>
      <c r="B64" s="1">
        <v>95503</v>
      </c>
      <c r="C64" s="1">
        <v>1</v>
      </c>
      <c r="D64" s="1">
        <v>1</v>
      </c>
      <c r="E64" s="1">
        <v>2.3220000000000001</v>
      </c>
      <c r="F64">
        <f t="shared" si="0"/>
        <v>0.51099999999999923</v>
      </c>
      <c r="G64">
        <f t="shared" si="1"/>
        <v>2</v>
      </c>
    </row>
    <row r="65" spans="1:7" x14ac:dyDescent="0.25">
      <c r="A65" s="1">
        <v>20170117</v>
      </c>
      <c r="B65" s="1">
        <v>110612</v>
      </c>
      <c r="C65" s="1">
        <v>-1</v>
      </c>
      <c r="D65" s="1">
        <v>1</v>
      </c>
      <c r="E65" s="1">
        <v>2.33</v>
      </c>
      <c r="F65">
        <f t="shared" si="0"/>
        <v>-1.8190000000000008</v>
      </c>
      <c r="G65">
        <f t="shared" si="1"/>
        <v>3</v>
      </c>
    </row>
    <row r="66" spans="1:7" x14ac:dyDescent="0.25">
      <c r="A66" s="1">
        <v>20170203</v>
      </c>
      <c r="B66" s="1">
        <v>103103</v>
      </c>
      <c r="C66" s="1">
        <v>1</v>
      </c>
      <c r="D66" s="1">
        <v>1</v>
      </c>
      <c r="E66" s="1">
        <v>2.3490000000000002</v>
      </c>
      <c r="F66">
        <f t="shared" si="0"/>
        <v>0.52999999999999936</v>
      </c>
      <c r="G66">
        <f t="shared" si="1"/>
        <v>2</v>
      </c>
    </row>
    <row r="67" spans="1:7" x14ac:dyDescent="0.25">
      <c r="A67" s="1">
        <v>20170203</v>
      </c>
      <c r="B67" s="1">
        <v>135213</v>
      </c>
      <c r="C67" s="1">
        <v>-1</v>
      </c>
      <c r="D67" s="1">
        <v>1</v>
      </c>
      <c r="E67" s="1">
        <v>2.3479999999999999</v>
      </c>
      <c r="F67">
        <f t="shared" si="0"/>
        <v>-1.8180000000000005</v>
      </c>
      <c r="G67">
        <f t="shared" si="1"/>
        <v>3</v>
      </c>
    </row>
    <row r="68" spans="1:7" x14ac:dyDescent="0.25">
      <c r="A68" s="1">
        <v>20170207</v>
      </c>
      <c r="B68" s="1">
        <v>132205</v>
      </c>
      <c r="C68" s="1">
        <v>1</v>
      </c>
      <c r="D68" s="1">
        <v>1</v>
      </c>
      <c r="E68" s="1">
        <v>2.331</v>
      </c>
      <c r="F68">
        <f t="shared" ref="F68:F131" si="2">F67+C68*E68</f>
        <v>0.51299999999999946</v>
      </c>
      <c r="G68">
        <f t="shared" ref="G68:G131" si="3">G67-C68</f>
        <v>2</v>
      </c>
    </row>
    <row r="69" spans="1:7" x14ac:dyDescent="0.25">
      <c r="A69" s="1">
        <v>20170207</v>
      </c>
      <c r="B69" s="1">
        <v>145107</v>
      </c>
      <c r="C69" s="1">
        <v>-1</v>
      </c>
      <c r="D69" s="1">
        <v>1</v>
      </c>
      <c r="E69" s="1">
        <v>2.335</v>
      </c>
      <c r="F69">
        <f t="shared" si="2"/>
        <v>-1.8220000000000005</v>
      </c>
      <c r="G69">
        <f t="shared" si="3"/>
        <v>3</v>
      </c>
    </row>
    <row r="70" spans="1:7" x14ac:dyDescent="0.25">
      <c r="A70" s="1">
        <v>20170217</v>
      </c>
      <c r="B70" s="1">
        <v>143705</v>
      </c>
      <c r="C70" s="1">
        <v>1</v>
      </c>
      <c r="D70" s="1">
        <v>1</v>
      </c>
      <c r="E70" s="1">
        <v>2.3650000000000002</v>
      </c>
      <c r="F70">
        <f t="shared" si="2"/>
        <v>0.54299999999999971</v>
      </c>
      <c r="G70">
        <f t="shared" si="3"/>
        <v>2</v>
      </c>
    </row>
    <row r="71" spans="1:7" x14ac:dyDescent="0.25">
      <c r="A71" s="1">
        <v>20170220</v>
      </c>
      <c r="B71" s="1">
        <v>101309</v>
      </c>
      <c r="C71" s="1">
        <v>-1</v>
      </c>
      <c r="D71" s="1">
        <v>1</v>
      </c>
      <c r="E71" s="1">
        <v>2.3740000000000001</v>
      </c>
      <c r="F71">
        <f t="shared" si="2"/>
        <v>-1.8310000000000004</v>
      </c>
      <c r="G71">
        <f t="shared" si="3"/>
        <v>3</v>
      </c>
    </row>
    <row r="72" spans="1:7" x14ac:dyDescent="0.25">
      <c r="A72" s="1">
        <v>20170223</v>
      </c>
      <c r="B72" s="1">
        <v>111717</v>
      </c>
      <c r="C72" s="1">
        <v>1</v>
      </c>
      <c r="D72" s="1">
        <v>1</v>
      </c>
      <c r="E72" s="1">
        <v>2.387</v>
      </c>
      <c r="F72">
        <f t="shared" si="2"/>
        <v>0.55599999999999961</v>
      </c>
      <c r="G72">
        <f t="shared" si="3"/>
        <v>2</v>
      </c>
    </row>
    <row r="73" spans="1:7" x14ac:dyDescent="0.25">
      <c r="A73" s="1">
        <v>20170224</v>
      </c>
      <c r="B73" s="1">
        <v>95904</v>
      </c>
      <c r="C73" s="1">
        <v>-1</v>
      </c>
      <c r="D73" s="1">
        <v>1</v>
      </c>
      <c r="E73" s="1">
        <v>2.3839999999999999</v>
      </c>
      <c r="F73">
        <f t="shared" si="2"/>
        <v>-1.8280000000000003</v>
      </c>
      <c r="G73">
        <f t="shared" si="3"/>
        <v>3</v>
      </c>
    </row>
    <row r="74" spans="1:7" x14ac:dyDescent="0.25">
      <c r="A74" s="1">
        <v>20170227</v>
      </c>
      <c r="B74" s="1">
        <v>141904</v>
      </c>
      <c r="C74" s="1">
        <v>1</v>
      </c>
      <c r="D74" s="1">
        <v>1</v>
      </c>
      <c r="E74" s="1">
        <v>2.37</v>
      </c>
      <c r="F74">
        <f t="shared" si="2"/>
        <v>0.54199999999999982</v>
      </c>
      <c r="G74">
        <f t="shared" si="3"/>
        <v>2</v>
      </c>
    </row>
    <row r="75" spans="1:7" x14ac:dyDescent="0.25">
      <c r="A75" s="1">
        <v>20170228</v>
      </c>
      <c r="B75" s="1">
        <v>101616</v>
      </c>
      <c r="C75" s="1">
        <v>-1</v>
      </c>
      <c r="D75" s="1">
        <v>1</v>
      </c>
      <c r="E75" s="1">
        <v>2.37</v>
      </c>
      <c r="F75">
        <f t="shared" si="2"/>
        <v>-1.8280000000000003</v>
      </c>
      <c r="G75">
        <f t="shared" si="3"/>
        <v>3</v>
      </c>
    </row>
    <row r="76" spans="1:7" x14ac:dyDescent="0.25">
      <c r="A76" s="1">
        <v>20170302</v>
      </c>
      <c r="B76" s="1">
        <v>134104</v>
      </c>
      <c r="C76" s="1">
        <v>1</v>
      </c>
      <c r="D76" s="1">
        <v>1</v>
      </c>
      <c r="E76" s="1">
        <v>2.36</v>
      </c>
      <c r="F76">
        <f t="shared" si="2"/>
        <v>0.53199999999999958</v>
      </c>
      <c r="G76">
        <f t="shared" si="3"/>
        <v>2</v>
      </c>
    </row>
    <row r="77" spans="1:7" x14ac:dyDescent="0.25">
      <c r="A77" s="1">
        <v>20170303</v>
      </c>
      <c r="B77" s="1">
        <v>112205</v>
      </c>
      <c r="C77" s="1">
        <v>-1</v>
      </c>
      <c r="D77" s="1">
        <v>1</v>
      </c>
      <c r="E77" s="1">
        <v>2.3450000000000002</v>
      </c>
      <c r="F77">
        <f t="shared" si="2"/>
        <v>-1.8130000000000006</v>
      </c>
      <c r="G77">
        <f t="shared" si="3"/>
        <v>3</v>
      </c>
    </row>
    <row r="78" spans="1:7" x14ac:dyDescent="0.25">
      <c r="A78" s="1">
        <v>20170303</v>
      </c>
      <c r="B78" s="1">
        <v>130103</v>
      </c>
      <c r="C78" s="1">
        <v>1</v>
      </c>
      <c r="D78" s="1">
        <v>1</v>
      </c>
      <c r="E78" s="1">
        <v>2.3420000000000001</v>
      </c>
      <c r="F78">
        <f t="shared" si="2"/>
        <v>0.52899999999999947</v>
      </c>
      <c r="G78">
        <f t="shared" si="3"/>
        <v>2</v>
      </c>
    </row>
    <row r="79" spans="1:7" x14ac:dyDescent="0.25">
      <c r="A79" s="1">
        <v>20170303</v>
      </c>
      <c r="B79" s="1">
        <v>143608</v>
      </c>
      <c r="C79" s="1">
        <v>-1</v>
      </c>
      <c r="D79" s="1">
        <v>1</v>
      </c>
      <c r="E79" s="1">
        <v>2.3439999999999999</v>
      </c>
      <c r="F79">
        <f t="shared" si="2"/>
        <v>-1.8150000000000004</v>
      </c>
      <c r="G79">
        <f t="shared" si="3"/>
        <v>3</v>
      </c>
    </row>
    <row r="80" spans="1:7" x14ac:dyDescent="0.25">
      <c r="A80" s="1">
        <v>20170309</v>
      </c>
      <c r="B80" s="1">
        <v>100205</v>
      </c>
      <c r="C80" s="1">
        <v>1</v>
      </c>
      <c r="D80" s="1">
        <v>1</v>
      </c>
      <c r="E80" s="1">
        <v>2.34</v>
      </c>
      <c r="F80">
        <f t="shared" si="2"/>
        <v>0.52499999999999947</v>
      </c>
      <c r="G80">
        <f t="shared" si="3"/>
        <v>2</v>
      </c>
    </row>
    <row r="81" spans="1:7" x14ac:dyDescent="0.25">
      <c r="A81" s="1">
        <v>20170309</v>
      </c>
      <c r="B81" s="1">
        <v>133702</v>
      </c>
      <c r="C81" s="1">
        <v>-1</v>
      </c>
      <c r="D81" s="1">
        <v>1</v>
      </c>
      <c r="E81" s="1">
        <v>2.3420000000000001</v>
      </c>
      <c r="F81">
        <f t="shared" si="2"/>
        <v>-1.8170000000000006</v>
      </c>
      <c r="G81">
        <f t="shared" si="3"/>
        <v>3</v>
      </c>
    </row>
    <row r="82" spans="1:7" x14ac:dyDescent="0.25">
      <c r="A82" s="1">
        <v>20170315</v>
      </c>
      <c r="B82" s="1">
        <v>93008</v>
      </c>
      <c r="C82" s="1">
        <v>-1</v>
      </c>
      <c r="D82" s="1">
        <v>1</v>
      </c>
      <c r="E82" s="1">
        <v>2.3479999999999999</v>
      </c>
      <c r="F82">
        <f t="shared" si="2"/>
        <v>-4.1650000000000009</v>
      </c>
      <c r="G82">
        <f t="shared" si="3"/>
        <v>4</v>
      </c>
    </row>
    <row r="83" spans="1:7" x14ac:dyDescent="0.25">
      <c r="A83" s="1">
        <v>20170316</v>
      </c>
      <c r="B83" s="1">
        <v>92641</v>
      </c>
      <c r="C83" s="1">
        <v>-1</v>
      </c>
      <c r="D83" s="1">
        <v>1</v>
      </c>
      <c r="E83" s="1">
        <v>2.3620000000000001</v>
      </c>
      <c r="F83">
        <f t="shared" si="2"/>
        <v>-6.527000000000001</v>
      </c>
      <c r="G83">
        <f t="shared" si="3"/>
        <v>5</v>
      </c>
    </row>
    <row r="84" spans="1:7" x14ac:dyDescent="0.25">
      <c r="A84" s="1">
        <v>20170317</v>
      </c>
      <c r="B84" s="1">
        <v>141107</v>
      </c>
      <c r="C84" s="1">
        <v>1</v>
      </c>
      <c r="D84" s="1">
        <v>1</v>
      </c>
      <c r="E84" s="1">
        <v>2.3540000000000001</v>
      </c>
      <c r="F84">
        <f t="shared" si="2"/>
        <v>-4.1730000000000009</v>
      </c>
      <c r="G84">
        <f t="shared" si="3"/>
        <v>4</v>
      </c>
    </row>
    <row r="85" spans="1:7" x14ac:dyDescent="0.25">
      <c r="A85" s="1">
        <v>20170320</v>
      </c>
      <c r="B85" s="1">
        <v>104806</v>
      </c>
      <c r="C85" s="1">
        <v>-1</v>
      </c>
      <c r="D85" s="1">
        <v>1</v>
      </c>
      <c r="E85" s="1">
        <v>2.3479999999999999</v>
      </c>
      <c r="F85">
        <f t="shared" si="2"/>
        <v>-6.5210000000000008</v>
      </c>
      <c r="G85">
        <f t="shared" si="3"/>
        <v>5</v>
      </c>
    </row>
    <row r="86" spans="1:7" x14ac:dyDescent="0.25">
      <c r="A86" s="1">
        <v>20170322</v>
      </c>
      <c r="B86" s="1">
        <v>105102</v>
      </c>
      <c r="C86" s="1">
        <v>1</v>
      </c>
      <c r="D86" s="1">
        <v>1</v>
      </c>
      <c r="E86" s="1">
        <v>2.331</v>
      </c>
      <c r="F86">
        <f t="shared" si="2"/>
        <v>-4.1900000000000013</v>
      </c>
      <c r="G86">
        <f t="shared" si="3"/>
        <v>4</v>
      </c>
    </row>
    <row r="87" spans="1:7" x14ac:dyDescent="0.25">
      <c r="A87" s="1">
        <v>20170322</v>
      </c>
      <c r="B87" s="1">
        <v>141112</v>
      </c>
      <c r="C87" s="1">
        <v>-1</v>
      </c>
      <c r="D87" s="1">
        <v>1</v>
      </c>
      <c r="E87" s="1">
        <v>2.3340000000000001</v>
      </c>
      <c r="F87">
        <f t="shared" si="2"/>
        <v>-6.5240000000000009</v>
      </c>
      <c r="G87">
        <f t="shared" si="3"/>
        <v>5</v>
      </c>
    </row>
    <row r="88" spans="1:7" x14ac:dyDescent="0.25">
      <c r="A88" s="1">
        <v>20170328</v>
      </c>
      <c r="B88" s="1">
        <v>103208</v>
      </c>
      <c r="C88" s="1">
        <v>1</v>
      </c>
      <c r="D88" s="1">
        <v>1</v>
      </c>
      <c r="E88" s="1">
        <v>2.3570000000000002</v>
      </c>
      <c r="F88">
        <f t="shared" si="2"/>
        <v>-4.1670000000000007</v>
      </c>
      <c r="G88">
        <f t="shared" si="3"/>
        <v>4</v>
      </c>
    </row>
    <row r="89" spans="1:7" x14ac:dyDescent="0.25">
      <c r="A89" s="1">
        <v>20170328</v>
      </c>
      <c r="B89" s="1">
        <v>145602</v>
      </c>
      <c r="C89" s="1">
        <v>-1</v>
      </c>
      <c r="D89" s="1">
        <v>1</v>
      </c>
      <c r="E89" s="1">
        <v>2.3540000000000001</v>
      </c>
      <c r="F89">
        <f t="shared" si="2"/>
        <v>-6.5210000000000008</v>
      </c>
      <c r="G89">
        <f t="shared" si="3"/>
        <v>5</v>
      </c>
    </row>
    <row r="90" spans="1:7" x14ac:dyDescent="0.25">
      <c r="A90" s="1">
        <v>20170330</v>
      </c>
      <c r="B90" s="1">
        <v>112909</v>
      </c>
      <c r="C90" s="1">
        <v>1</v>
      </c>
      <c r="D90" s="1">
        <v>1</v>
      </c>
      <c r="E90" s="1">
        <v>2.34</v>
      </c>
      <c r="F90">
        <f t="shared" si="2"/>
        <v>-4.1810000000000009</v>
      </c>
      <c r="G90">
        <f t="shared" si="3"/>
        <v>4</v>
      </c>
    </row>
    <row r="91" spans="1:7" x14ac:dyDescent="0.25">
      <c r="A91" s="1">
        <v>20170330</v>
      </c>
      <c r="B91" s="1">
        <v>143209</v>
      </c>
      <c r="C91" s="1">
        <v>-1</v>
      </c>
      <c r="D91" s="1">
        <v>1</v>
      </c>
      <c r="E91" s="1">
        <v>2.339</v>
      </c>
      <c r="F91">
        <f t="shared" si="2"/>
        <v>-6.5200000000000014</v>
      </c>
      <c r="G91">
        <f t="shared" si="3"/>
        <v>5</v>
      </c>
    </row>
    <row r="92" spans="1:7" x14ac:dyDescent="0.25">
      <c r="A92" s="1">
        <v>20170411</v>
      </c>
      <c r="B92" s="1">
        <v>104008</v>
      </c>
      <c r="C92" s="1">
        <v>1</v>
      </c>
      <c r="D92" s="1">
        <v>1</v>
      </c>
      <c r="E92" s="1">
        <v>2.37</v>
      </c>
      <c r="F92">
        <f t="shared" si="2"/>
        <v>-4.1500000000000012</v>
      </c>
      <c r="G92">
        <f t="shared" si="3"/>
        <v>4</v>
      </c>
    </row>
    <row r="93" spans="1:7" x14ac:dyDescent="0.25">
      <c r="A93" s="1">
        <v>20170411</v>
      </c>
      <c r="B93" s="1">
        <v>142806</v>
      </c>
      <c r="C93" s="1">
        <v>-1</v>
      </c>
      <c r="D93" s="1">
        <v>1</v>
      </c>
      <c r="E93" s="1">
        <v>2.3679999999999999</v>
      </c>
      <c r="F93">
        <f t="shared" si="2"/>
        <v>-6.5180000000000007</v>
      </c>
      <c r="G93">
        <f t="shared" si="3"/>
        <v>5</v>
      </c>
    </row>
    <row r="94" spans="1:7" x14ac:dyDescent="0.25">
      <c r="A94" s="1">
        <v>20170414</v>
      </c>
      <c r="B94" s="1">
        <v>100106</v>
      </c>
      <c r="C94" s="1">
        <v>1</v>
      </c>
      <c r="D94" s="1">
        <v>1</v>
      </c>
      <c r="E94" s="1">
        <v>2.3620000000000001</v>
      </c>
      <c r="F94">
        <f t="shared" si="2"/>
        <v>-4.1560000000000006</v>
      </c>
      <c r="G94">
        <f t="shared" si="3"/>
        <v>4</v>
      </c>
    </row>
    <row r="95" spans="1:7" x14ac:dyDescent="0.25">
      <c r="A95" s="1">
        <v>20170417</v>
      </c>
      <c r="B95" s="1">
        <v>140706</v>
      </c>
      <c r="C95" s="1">
        <v>-1</v>
      </c>
      <c r="D95" s="1">
        <v>1</v>
      </c>
      <c r="E95" s="1">
        <v>2.3439999999999999</v>
      </c>
      <c r="F95">
        <f t="shared" si="2"/>
        <v>-6.5</v>
      </c>
      <c r="G95">
        <f t="shared" si="3"/>
        <v>5</v>
      </c>
    </row>
    <row r="96" spans="1:7" x14ac:dyDescent="0.25">
      <c r="A96" s="1">
        <v>20170417</v>
      </c>
      <c r="B96" s="1">
        <v>142205</v>
      </c>
      <c r="C96" s="1">
        <v>1</v>
      </c>
      <c r="D96" s="1">
        <v>1</v>
      </c>
      <c r="E96" s="1">
        <v>2.3410000000000002</v>
      </c>
      <c r="F96">
        <f t="shared" si="2"/>
        <v>-4.1589999999999998</v>
      </c>
      <c r="G96">
        <f t="shared" si="3"/>
        <v>4</v>
      </c>
    </row>
    <row r="97" spans="1:7" x14ac:dyDescent="0.25">
      <c r="A97" s="1">
        <v>20170418</v>
      </c>
      <c r="B97" s="1">
        <v>112117</v>
      </c>
      <c r="C97" s="1">
        <v>-1</v>
      </c>
      <c r="D97" s="1">
        <v>1</v>
      </c>
      <c r="E97" s="1">
        <v>2.3479999999999999</v>
      </c>
      <c r="F97">
        <f t="shared" si="2"/>
        <v>-6.5069999999999997</v>
      </c>
      <c r="G97">
        <f t="shared" si="3"/>
        <v>5</v>
      </c>
    </row>
    <row r="98" spans="1:7" x14ac:dyDescent="0.25">
      <c r="A98" s="1">
        <v>20170419</v>
      </c>
      <c r="B98" s="1">
        <v>93007</v>
      </c>
      <c r="C98" s="1">
        <v>1</v>
      </c>
      <c r="D98" s="1">
        <v>1</v>
      </c>
      <c r="E98" s="1">
        <v>2.3319999999999999</v>
      </c>
      <c r="F98">
        <f t="shared" si="2"/>
        <v>-4.1749999999999998</v>
      </c>
      <c r="G98">
        <f t="shared" si="3"/>
        <v>4</v>
      </c>
    </row>
    <row r="99" spans="1:7" x14ac:dyDescent="0.25">
      <c r="A99" s="1">
        <v>20170419</v>
      </c>
      <c r="B99" s="1">
        <v>143915</v>
      </c>
      <c r="C99" s="1">
        <v>-1</v>
      </c>
      <c r="D99" s="1">
        <v>1</v>
      </c>
      <c r="E99" s="1">
        <v>2.3239999999999998</v>
      </c>
      <c r="F99">
        <f t="shared" si="2"/>
        <v>-6.4989999999999997</v>
      </c>
      <c r="G99">
        <f t="shared" si="3"/>
        <v>5</v>
      </c>
    </row>
    <row r="100" spans="1:7" x14ac:dyDescent="0.25">
      <c r="A100" s="1">
        <v>20170424</v>
      </c>
      <c r="B100" s="1">
        <v>112006</v>
      </c>
      <c r="C100" s="1">
        <v>1</v>
      </c>
      <c r="D100" s="1">
        <v>1</v>
      </c>
      <c r="E100" s="1">
        <v>2.3239999999999998</v>
      </c>
      <c r="F100">
        <f t="shared" si="2"/>
        <v>-4.1749999999999998</v>
      </c>
      <c r="G100">
        <f t="shared" si="3"/>
        <v>4</v>
      </c>
    </row>
    <row r="101" spans="1:7" x14ac:dyDescent="0.25">
      <c r="A101" s="1">
        <v>20170424</v>
      </c>
      <c r="B101" s="1">
        <v>140234</v>
      </c>
      <c r="C101" s="1">
        <v>-1</v>
      </c>
      <c r="D101" s="1">
        <v>1</v>
      </c>
      <c r="E101" s="1">
        <v>2.331</v>
      </c>
      <c r="F101">
        <f t="shared" si="2"/>
        <v>-6.5060000000000002</v>
      </c>
      <c r="G101">
        <f t="shared" si="3"/>
        <v>5</v>
      </c>
    </row>
    <row r="102" spans="1:7" x14ac:dyDescent="0.25">
      <c r="A102" s="1">
        <v>20170427</v>
      </c>
      <c r="B102" s="1">
        <v>93106</v>
      </c>
      <c r="C102" s="1">
        <v>1</v>
      </c>
      <c r="D102" s="1">
        <v>1</v>
      </c>
      <c r="E102" s="1">
        <v>2.3330000000000002</v>
      </c>
      <c r="F102">
        <f t="shared" si="2"/>
        <v>-4.173</v>
      </c>
      <c r="G102">
        <f t="shared" si="3"/>
        <v>4</v>
      </c>
    </row>
    <row r="103" spans="1:7" x14ac:dyDescent="0.25">
      <c r="A103" s="1">
        <v>20170427</v>
      </c>
      <c r="B103" s="1">
        <v>111507</v>
      </c>
      <c r="C103" s="1">
        <v>-1</v>
      </c>
      <c r="D103" s="1">
        <v>1</v>
      </c>
      <c r="E103" s="1">
        <v>2.3380000000000001</v>
      </c>
      <c r="F103">
        <f t="shared" si="2"/>
        <v>-6.5110000000000001</v>
      </c>
      <c r="G103">
        <f t="shared" si="3"/>
        <v>5</v>
      </c>
    </row>
    <row r="104" spans="1:7" x14ac:dyDescent="0.25">
      <c r="A104" s="1">
        <v>20170503</v>
      </c>
      <c r="B104" s="1">
        <v>140807</v>
      </c>
      <c r="C104" s="1">
        <v>1</v>
      </c>
      <c r="D104" s="1">
        <v>1</v>
      </c>
      <c r="E104" s="1">
        <v>2.3250000000000002</v>
      </c>
      <c r="F104">
        <f t="shared" si="2"/>
        <v>-4.1859999999999999</v>
      </c>
      <c r="G104">
        <f t="shared" si="3"/>
        <v>4</v>
      </c>
    </row>
    <row r="105" spans="1:7" x14ac:dyDescent="0.25">
      <c r="A105" s="1">
        <v>20170504</v>
      </c>
      <c r="B105" s="1">
        <v>112312</v>
      </c>
      <c r="C105" s="1">
        <v>-1</v>
      </c>
      <c r="D105" s="1">
        <v>1</v>
      </c>
      <c r="E105" s="1">
        <v>2.323</v>
      </c>
      <c r="F105">
        <f t="shared" si="2"/>
        <v>-6.5090000000000003</v>
      </c>
      <c r="G105">
        <f t="shared" si="3"/>
        <v>5</v>
      </c>
    </row>
    <row r="106" spans="1:7" x14ac:dyDescent="0.25">
      <c r="A106" s="1">
        <v>20170505</v>
      </c>
      <c r="B106" s="1">
        <v>95304</v>
      </c>
      <c r="C106" s="1">
        <v>1</v>
      </c>
      <c r="D106" s="1">
        <v>1</v>
      </c>
      <c r="E106" s="1">
        <v>2.3069999999999999</v>
      </c>
      <c r="F106">
        <f t="shared" si="2"/>
        <v>-4.202</v>
      </c>
      <c r="G106">
        <f t="shared" si="3"/>
        <v>4</v>
      </c>
    </row>
    <row r="107" spans="1:7" x14ac:dyDescent="0.25">
      <c r="A107" s="1">
        <v>20170505</v>
      </c>
      <c r="B107" s="1">
        <v>140504</v>
      </c>
      <c r="C107" s="1">
        <v>-1</v>
      </c>
      <c r="D107" s="1">
        <v>1</v>
      </c>
      <c r="E107" s="1">
        <v>2.3039999999999998</v>
      </c>
      <c r="F107">
        <f t="shared" si="2"/>
        <v>-6.5060000000000002</v>
      </c>
      <c r="G107">
        <f t="shared" si="3"/>
        <v>5</v>
      </c>
    </row>
    <row r="108" spans="1:7" x14ac:dyDescent="0.25">
      <c r="A108" s="1">
        <v>20170516</v>
      </c>
      <c r="B108" s="1">
        <v>93007</v>
      </c>
      <c r="C108" s="1">
        <v>1</v>
      </c>
      <c r="D108" s="1">
        <v>1</v>
      </c>
      <c r="E108" s="1">
        <v>2.3660000000000001</v>
      </c>
      <c r="F108">
        <f t="shared" si="2"/>
        <v>-4.1400000000000006</v>
      </c>
      <c r="G108">
        <f t="shared" si="3"/>
        <v>4</v>
      </c>
    </row>
    <row r="109" spans="1:7" x14ac:dyDescent="0.25">
      <c r="A109" s="1">
        <v>20170516</v>
      </c>
      <c r="B109" s="1">
        <v>130608</v>
      </c>
      <c r="C109" s="1">
        <v>-1</v>
      </c>
      <c r="D109" s="1">
        <v>1</v>
      </c>
      <c r="E109" s="1">
        <v>2.3690000000000002</v>
      </c>
      <c r="F109">
        <f t="shared" si="2"/>
        <v>-6.5090000000000003</v>
      </c>
      <c r="G109">
        <f t="shared" si="3"/>
        <v>5</v>
      </c>
    </row>
    <row r="110" spans="1:7" x14ac:dyDescent="0.25">
      <c r="A110" s="1">
        <v>20170517</v>
      </c>
      <c r="B110" s="1">
        <v>144606</v>
      </c>
      <c r="C110" s="1">
        <v>1</v>
      </c>
      <c r="D110" s="1">
        <v>1</v>
      </c>
      <c r="E110" s="1">
        <v>2.359</v>
      </c>
      <c r="F110">
        <f t="shared" si="2"/>
        <v>-4.1500000000000004</v>
      </c>
      <c r="G110">
        <f t="shared" si="3"/>
        <v>4</v>
      </c>
    </row>
    <row r="111" spans="1:7" x14ac:dyDescent="0.25">
      <c r="A111" s="1">
        <v>20170518</v>
      </c>
      <c r="B111" s="1">
        <v>112410</v>
      </c>
      <c r="C111" s="1">
        <v>-1</v>
      </c>
      <c r="D111" s="1">
        <v>1</v>
      </c>
      <c r="E111" s="1">
        <v>2.355</v>
      </c>
      <c r="F111">
        <f t="shared" si="2"/>
        <v>-6.5050000000000008</v>
      </c>
      <c r="G111">
        <f t="shared" si="3"/>
        <v>5</v>
      </c>
    </row>
    <row r="112" spans="1:7" x14ac:dyDescent="0.25">
      <c r="A112" s="1">
        <v>20170524</v>
      </c>
      <c r="B112" s="1">
        <v>95308</v>
      </c>
      <c r="C112" s="1">
        <v>1</v>
      </c>
      <c r="D112" s="1">
        <v>1</v>
      </c>
      <c r="E112" s="1">
        <v>2.3839999999999999</v>
      </c>
      <c r="F112">
        <f t="shared" si="2"/>
        <v>-4.1210000000000004</v>
      </c>
      <c r="G112">
        <f t="shared" si="3"/>
        <v>4</v>
      </c>
    </row>
    <row r="113" spans="1:7" x14ac:dyDescent="0.25">
      <c r="A113" s="1">
        <v>20170524</v>
      </c>
      <c r="B113" s="1">
        <v>112403</v>
      </c>
      <c r="C113" s="1">
        <v>-1</v>
      </c>
      <c r="D113" s="1">
        <v>1</v>
      </c>
      <c r="E113" s="1">
        <v>2.395</v>
      </c>
      <c r="F113">
        <f t="shared" si="2"/>
        <v>-6.516</v>
      </c>
      <c r="G113">
        <f t="shared" si="3"/>
        <v>5</v>
      </c>
    </row>
    <row r="114" spans="1:7" x14ac:dyDescent="0.25">
      <c r="A114" s="1">
        <v>20170526</v>
      </c>
      <c r="B114" s="1">
        <v>111704</v>
      </c>
      <c r="C114" s="1">
        <v>1</v>
      </c>
      <c r="D114" s="1">
        <v>1</v>
      </c>
      <c r="E114" s="1">
        <v>2.4590000000000001</v>
      </c>
      <c r="F114">
        <f t="shared" si="2"/>
        <v>-4.0570000000000004</v>
      </c>
      <c r="G114">
        <f t="shared" si="3"/>
        <v>4</v>
      </c>
    </row>
    <row r="115" spans="1:7" x14ac:dyDescent="0.25">
      <c r="A115" s="1">
        <v>20170526</v>
      </c>
      <c r="B115" s="1">
        <v>143208</v>
      </c>
      <c r="C115" s="1">
        <v>-1</v>
      </c>
      <c r="D115" s="1">
        <v>1</v>
      </c>
      <c r="E115" s="1">
        <v>2.4660000000000002</v>
      </c>
      <c r="F115">
        <f t="shared" si="2"/>
        <v>-6.5230000000000006</v>
      </c>
      <c r="G115">
        <f t="shared" si="3"/>
        <v>5</v>
      </c>
    </row>
    <row r="116" spans="1:7" x14ac:dyDescent="0.25">
      <c r="A116" s="1">
        <v>20170531</v>
      </c>
      <c r="B116" s="1">
        <v>103608</v>
      </c>
      <c r="C116" s="1">
        <v>1</v>
      </c>
      <c r="D116" s="1">
        <v>1</v>
      </c>
      <c r="E116" s="1">
        <v>2.4740000000000002</v>
      </c>
      <c r="F116">
        <f t="shared" si="2"/>
        <v>-4.0490000000000004</v>
      </c>
      <c r="G116">
        <f t="shared" si="3"/>
        <v>4</v>
      </c>
    </row>
    <row r="117" spans="1:7" x14ac:dyDescent="0.25">
      <c r="A117" s="1">
        <v>20170531</v>
      </c>
      <c r="B117" s="1">
        <v>141411</v>
      </c>
      <c r="C117" s="1">
        <v>-1</v>
      </c>
      <c r="D117" s="1">
        <v>1</v>
      </c>
      <c r="E117" s="1">
        <v>2.4689999999999999</v>
      </c>
      <c r="F117">
        <f t="shared" si="2"/>
        <v>-6.5180000000000007</v>
      </c>
      <c r="G117">
        <f t="shared" si="3"/>
        <v>5</v>
      </c>
    </row>
    <row r="118" spans="1:7" x14ac:dyDescent="0.25">
      <c r="A118" s="1">
        <v>20170602</v>
      </c>
      <c r="B118" s="1">
        <v>104605</v>
      </c>
      <c r="C118" s="1">
        <v>1</v>
      </c>
      <c r="D118" s="1">
        <v>1</v>
      </c>
      <c r="E118" s="1">
        <v>2.4729999999999999</v>
      </c>
      <c r="F118">
        <f t="shared" si="2"/>
        <v>-4.0450000000000008</v>
      </c>
      <c r="G118">
        <f t="shared" si="3"/>
        <v>4</v>
      </c>
    </row>
    <row r="119" spans="1:7" x14ac:dyDescent="0.25">
      <c r="A119" s="1">
        <v>20170605</v>
      </c>
      <c r="B119" s="1">
        <v>130620</v>
      </c>
      <c r="C119" s="1">
        <v>-1</v>
      </c>
      <c r="D119" s="1">
        <v>1</v>
      </c>
      <c r="E119" s="1">
        <v>2.444</v>
      </c>
      <c r="F119">
        <f t="shared" si="2"/>
        <v>-6.4890000000000008</v>
      </c>
      <c r="G119">
        <f t="shared" si="3"/>
        <v>5</v>
      </c>
    </row>
    <row r="120" spans="1:7" x14ac:dyDescent="0.25">
      <c r="A120" s="1">
        <v>20170605</v>
      </c>
      <c r="B120" s="1">
        <v>130741</v>
      </c>
      <c r="C120" s="1">
        <v>1</v>
      </c>
      <c r="D120" s="1">
        <v>1</v>
      </c>
      <c r="E120" s="1">
        <v>2.444</v>
      </c>
      <c r="F120">
        <f t="shared" si="2"/>
        <v>-4.0450000000000008</v>
      </c>
      <c r="G120">
        <f t="shared" si="3"/>
        <v>4</v>
      </c>
    </row>
    <row r="121" spans="1:7" x14ac:dyDescent="0.25">
      <c r="A121" s="1">
        <v>20170605</v>
      </c>
      <c r="B121" s="1">
        <v>133806</v>
      </c>
      <c r="C121" s="1">
        <v>-1</v>
      </c>
      <c r="D121" s="1">
        <v>1</v>
      </c>
      <c r="E121" s="1">
        <v>2.4460000000000002</v>
      </c>
      <c r="F121">
        <f t="shared" si="2"/>
        <v>-6.4910000000000014</v>
      </c>
      <c r="G121">
        <f t="shared" si="3"/>
        <v>5</v>
      </c>
    </row>
    <row r="122" spans="1:7" x14ac:dyDescent="0.25">
      <c r="A122" s="1">
        <v>20170609</v>
      </c>
      <c r="B122" s="1">
        <v>133709</v>
      </c>
      <c r="C122" s="1">
        <v>1</v>
      </c>
      <c r="D122" s="1">
        <v>1</v>
      </c>
      <c r="E122" s="1">
        <v>2.5110000000000001</v>
      </c>
      <c r="F122">
        <f t="shared" si="2"/>
        <v>-3.9800000000000013</v>
      </c>
      <c r="G122">
        <f t="shared" si="3"/>
        <v>4</v>
      </c>
    </row>
    <row r="123" spans="1:7" x14ac:dyDescent="0.25">
      <c r="A123" s="1">
        <v>20170609</v>
      </c>
      <c r="B123" s="1">
        <v>144605</v>
      </c>
      <c r="C123" s="1">
        <v>-1</v>
      </c>
      <c r="D123" s="1">
        <v>1</v>
      </c>
      <c r="E123" s="1">
        <v>2.5169999999999999</v>
      </c>
      <c r="F123">
        <f t="shared" si="2"/>
        <v>-6.4970000000000017</v>
      </c>
      <c r="G123">
        <f t="shared" si="3"/>
        <v>5</v>
      </c>
    </row>
    <row r="124" spans="1:7" x14ac:dyDescent="0.25">
      <c r="A124" s="1">
        <v>20170612</v>
      </c>
      <c r="B124" s="1">
        <v>111404</v>
      </c>
      <c r="C124" s="1">
        <v>1</v>
      </c>
      <c r="D124" s="1">
        <v>1</v>
      </c>
      <c r="E124" s="1">
        <v>2.5190000000000001</v>
      </c>
      <c r="F124">
        <f t="shared" si="2"/>
        <v>-3.9780000000000015</v>
      </c>
      <c r="G124">
        <f t="shared" si="3"/>
        <v>4</v>
      </c>
    </row>
    <row r="125" spans="1:7" x14ac:dyDescent="0.25">
      <c r="A125" s="1">
        <v>20170613</v>
      </c>
      <c r="B125" s="1">
        <v>112010</v>
      </c>
      <c r="C125" s="1">
        <v>-1</v>
      </c>
      <c r="D125" s="1">
        <v>1</v>
      </c>
      <c r="E125" s="1">
        <v>2.508</v>
      </c>
      <c r="F125">
        <f t="shared" si="2"/>
        <v>-6.4860000000000015</v>
      </c>
      <c r="G125">
        <f t="shared" si="3"/>
        <v>5</v>
      </c>
    </row>
    <row r="126" spans="1:7" x14ac:dyDescent="0.25">
      <c r="A126" s="1">
        <v>20170614</v>
      </c>
      <c r="B126" s="1">
        <v>101813</v>
      </c>
      <c r="C126" s="1">
        <v>1</v>
      </c>
      <c r="D126" s="1">
        <v>1</v>
      </c>
      <c r="E126" s="1">
        <v>2.4969999999999999</v>
      </c>
      <c r="F126">
        <f t="shared" si="2"/>
        <v>-3.9890000000000017</v>
      </c>
      <c r="G126">
        <f t="shared" si="3"/>
        <v>4</v>
      </c>
    </row>
    <row r="127" spans="1:7" x14ac:dyDescent="0.25">
      <c r="A127" s="1">
        <v>20170614</v>
      </c>
      <c r="B127" s="1">
        <v>145604</v>
      </c>
      <c r="C127" s="1">
        <v>-1</v>
      </c>
      <c r="D127" s="1">
        <v>1</v>
      </c>
      <c r="E127" s="1">
        <v>2.4860000000000002</v>
      </c>
      <c r="F127">
        <f t="shared" si="2"/>
        <v>-6.4750000000000014</v>
      </c>
      <c r="G127">
        <f t="shared" si="3"/>
        <v>5</v>
      </c>
    </row>
    <row r="128" spans="1:7" x14ac:dyDescent="0.25">
      <c r="A128" s="1">
        <v>20170615</v>
      </c>
      <c r="B128" s="1">
        <v>93008</v>
      </c>
      <c r="C128" s="1">
        <v>-1</v>
      </c>
      <c r="D128" s="1">
        <v>1</v>
      </c>
      <c r="E128" s="1">
        <v>2.4769999999999999</v>
      </c>
      <c r="F128">
        <f t="shared" si="2"/>
        <v>-8.9520000000000017</v>
      </c>
      <c r="G128">
        <f t="shared" si="3"/>
        <v>6</v>
      </c>
    </row>
    <row r="129" spans="1:7" x14ac:dyDescent="0.25">
      <c r="A129" s="1">
        <v>20170616</v>
      </c>
      <c r="B129" s="1">
        <v>95310</v>
      </c>
      <c r="C129" s="1">
        <v>-1</v>
      </c>
      <c r="D129" s="1">
        <v>1</v>
      </c>
      <c r="E129" s="1">
        <v>2.4740000000000002</v>
      </c>
      <c r="F129">
        <f t="shared" si="2"/>
        <v>-11.426000000000002</v>
      </c>
      <c r="G129">
        <f t="shared" si="3"/>
        <v>7</v>
      </c>
    </row>
    <row r="130" spans="1:7" x14ac:dyDescent="0.25">
      <c r="A130" s="1">
        <v>20170620</v>
      </c>
      <c r="B130" s="1">
        <v>100703</v>
      </c>
      <c r="C130" s="1">
        <v>1</v>
      </c>
      <c r="D130" s="1">
        <v>1</v>
      </c>
      <c r="E130" s="1">
        <v>2.4820000000000002</v>
      </c>
      <c r="F130">
        <f t="shared" si="2"/>
        <v>-8.9440000000000026</v>
      </c>
      <c r="G130">
        <f t="shared" si="3"/>
        <v>6</v>
      </c>
    </row>
    <row r="131" spans="1:7" x14ac:dyDescent="0.25">
      <c r="A131" s="1">
        <v>20170620</v>
      </c>
      <c r="B131" s="1">
        <v>144407</v>
      </c>
      <c r="C131" s="1">
        <v>-1</v>
      </c>
      <c r="D131" s="1">
        <v>1</v>
      </c>
      <c r="E131" s="1">
        <v>2.4830000000000001</v>
      </c>
      <c r="F131">
        <f t="shared" si="2"/>
        <v>-11.427000000000003</v>
      </c>
      <c r="G131">
        <f t="shared" si="3"/>
        <v>7</v>
      </c>
    </row>
    <row r="132" spans="1:7" x14ac:dyDescent="0.25">
      <c r="A132" s="1">
        <v>20170622</v>
      </c>
      <c r="B132" s="1">
        <v>143505</v>
      </c>
      <c r="C132" s="1">
        <v>1</v>
      </c>
      <c r="D132" s="1">
        <v>1</v>
      </c>
      <c r="E132" s="1">
        <v>2.532</v>
      </c>
      <c r="F132">
        <f t="shared" ref="F132:F195" si="4">F131+C132*E132</f>
        <v>-8.8950000000000031</v>
      </c>
      <c r="G132">
        <f t="shared" ref="G132:G195" si="5">G131-C132</f>
        <v>6</v>
      </c>
    </row>
    <row r="133" spans="1:7" x14ac:dyDescent="0.25">
      <c r="A133" s="1">
        <v>20170623</v>
      </c>
      <c r="B133" s="1">
        <v>110204</v>
      </c>
      <c r="C133" s="1">
        <v>-1</v>
      </c>
      <c r="D133" s="1">
        <v>1</v>
      </c>
      <c r="E133" s="1">
        <v>2.532</v>
      </c>
      <c r="F133">
        <f t="shared" si="4"/>
        <v>-11.427000000000003</v>
      </c>
      <c r="G133">
        <f t="shared" si="5"/>
        <v>7</v>
      </c>
    </row>
    <row r="134" spans="1:7" x14ac:dyDescent="0.25">
      <c r="A134" s="1">
        <v>20170623</v>
      </c>
      <c r="B134" s="1">
        <v>130105</v>
      </c>
      <c r="C134" s="1">
        <v>1</v>
      </c>
      <c r="D134" s="1">
        <v>1</v>
      </c>
      <c r="E134" s="1">
        <v>2.512</v>
      </c>
      <c r="F134">
        <f t="shared" si="4"/>
        <v>-8.9150000000000027</v>
      </c>
      <c r="G134">
        <f t="shared" si="5"/>
        <v>6</v>
      </c>
    </row>
    <row r="135" spans="1:7" x14ac:dyDescent="0.25">
      <c r="A135" s="1">
        <v>20170623</v>
      </c>
      <c r="B135" s="1">
        <v>142104</v>
      </c>
      <c r="C135" s="1">
        <v>-1</v>
      </c>
      <c r="D135" s="1">
        <v>1</v>
      </c>
      <c r="E135" s="1">
        <v>2.5259999999999998</v>
      </c>
      <c r="F135">
        <f t="shared" si="4"/>
        <v>-11.441000000000003</v>
      </c>
      <c r="G135">
        <f t="shared" si="5"/>
        <v>7</v>
      </c>
    </row>
    <row r="136" spans="1:7" x14ac:dyDescent="0.25">
      <c r="A136" s="1">
        <v>20170627</v>
      </c>
      <c r="B136" s="1">
        <v>93907</v>
      </c>
      <c r="C136" s="1">
        <v>1</v>
      </c>
      <c r="D136" s="1">
        <v>1</v>
      </c>
      <c r="E136" s="1">
        <v>2.5470000000000002</v>
      </c>
      <c r="F136">
        <f t="shared" si="4"/>
        <v>-8.8940000000000019</v>
      </c>
      <c r="G136">
        <f t="shared" si="5"/>
        <v>6</v>
      </c>
    </row>
    <row r="137" spans="1:7" x14ac:dyDescent="0.25">
      <c r="A137" s="1">
        <v>20170627</v>
      </c>
      <c r="B137" s="1">
        <v>111708</v>
      </c>
      <c r="C137" s="1">
        <v>-1</v>
      </c>
      <c r="D137" s="1">
        <v>1</v>
      </c>
      <c r="E137" s="1">
        <v>2.5489999999999999</v>
      </c>
      <c r="F137">
        <f t="shared" si="4"/>
        <v>-11.443000000000001</v>
      </c>
      <c r="G137">
        <f t="shared" si="5"/>
        <v>7</v>
      </c>
    </row>
    <row r="138" spans="1:7" x14ac:dyDescent="0.25">
      <c r="A138" s="1">
        <v>20170628</v>
      </c>
      <c r="B138" s="1">
        <v>144907</v>
      </c>
      <c r="C138" s="1">
        <v>1</v>
      </c>
      <c r="D138" s="1">
        <v>1</v>
      </c>
      <c r="E138" s="1">
        <v>2.548</v>
      </c>
      <c r="F138">
        <f t="shared" si="4"/>
        <v>-8.8950000000000014</v>
      </c>
      <c r="G138">
        <f t="shared" si="5"/>
        <v>6</v>
      </c>
    </row>
    <row r="139" spans="1:7" x14ac:dyDescent="0.25">
      <c r="A139" s="1">
        <v>20170629</v>
      </c>
      <c r="B139" s="1">
        <v>103209</v>
      </c>
      <c r="C139" s="1">
        <v>-1</v>
      </c>
      <c r="D139" s="1">
        <v>1</v>
      </c>
      <c r="E139" s="1">
        <v>2.5550000000000002</v>
      </c>
      <c r="F139">
        <f t="shared" si="4"/>
        <v>-11.450000000000001</v>
      </c>
      <c r="G139">
        <f t="shared" si="5"/>
        <v>7</v>
      </c>
    </row>
    <row r="140" spans="1:7" x14ac:dyDescent="0.25">
      <c r="A140" s="1">
        <v>20170703</v>
      </c>
      <c r="B140" s="1">
        <v>101405</v>
      </c>
      <c r="C140" s="1">
        <v>1</v>
      </c>
      <c r="D140" s="1">
        <v>1</v>
      </c>
      <c r="E140" s="1">
        <v>2.5419999999999998</v>
      </c>
      <c r="F140">
        <f t="shared" si="4"/>
        <v>-8.9080000000000013</v>
      </c>
      <c r="G140">
        <f t="shared" si="5"/>
        <v>6</v>
      </c>
    </row>
    <row r="141" spans="1:7" x14ac:dyDescent="0.25">
      <c r="A141" s="1">
        <v>20170703</v>
      </c>
      <c r="B141" s="1">
        <v>131714</v>
      </c>
      <c r="C141" s="1">
        <v>-1</v>
      </c>
      <c r="D141" s="1">
        <v>1</v>
      </c>
      <c r="E141" s="1">
        <v>2.5449999999999999</v>
      </c>
      <c r="F141">
        <f t="shared" si="4"/>
        <v>-11.453000000000001</v>
      </c>
      <c r="G141">
        <f t="shared" si="5"/>
        <v>7</v>
      </c>
    </row>
    <row r="142" spans="1:7" x14ac:dyDescent="0.25">
      <c r="A142" s="1">
        <v>20170704</v>
      </c>
      <c r="B142" s="1">
        <v>130104</v>
      </c>
      <c r="C142" s="1">
        <v>1</v>
      </c>
      <c r="D142" s="1">
        <v>1</v>
      </c>
      <c r="E142" s="1">
        <v>2.5230000000000001</v>
      </c>
      <c r="F142">
        <f t="shared" si="4"/>
        <v>-8.9300000000000015</v>
      </c>
      <c r="G142">
        <f t="shared" si="5"/>
        <v>6</v>
      </c>
    </row>
    <row r="143" spans="1:7" x14ac:dyDescent="0.25">
      <c r="A143" s="1">
        <v>20170705</v>
      </c>
      <c r="B143" s="1">
        <v>94309</v>
      </c>
      <c r="C143" s="1">
        <v>-1</v>
      </c>
      <c r="D143" s="1">
        <v>1</v>
      </c>
      <c r="E143" s="1">
        <v>2.528</v>
      </c>
      <c r="F143">
        <f t="shared" si="4"/>
        <v>-11.458000000000002</v>
      </c>
      <c r="G143">
        <f t="shared" si="5"/>
        <v>7</v>
      </c>
    </row>
    <row r="144" spans="1:7" x14ac:dyDescent="0.25">
      <c r="A144" s="1">
        <v>20170707</v>
      </c>
      <c r="B144" s="1">
        <v>94911</v>
      </c>
      <c r="C144" s="1">
        <v>1</v>
      </c>
      <c r="D144" s="1">
        <v>1</v>
      </c>
      <c r="E144" s="1">
        <v>2.5539999999999998</v>
      </c>
      <c r="F144">
        <f t="shared" si="4"/>
        <v>-8.9040000000000017</v>
      </c>
      <c r="G144">
        <f t="shared" si="5"/>
        <v>6</v>
      </c>
    </row>
    <row r="145" spans="1:7" x14ac:dyDescent="0.25">
      <c r="A145" s="1">
        <v>20170707</v>
      </c>
      <c r="B145" s="1">
        <v>130906</v>
      </c>
      <c r="C145" s="1">
        <v>-1</v>
      </c>
      <c r="D145" s="1">
        <v>1</v>
      </c>
      <c r="E145" s="1">
        <v>2.5569999999999999</v>
      </c>
      <c r="F145">
        <f t="shared" si="4"/>
        <v>-11.461000000000002</v>
      </c>
      <c r="G145">
        <f t="shared" si="5"/>
        <v>7</v>
      </c>
    </row>
    <row r="146" spans="1:7" x14ac:dyDescent="0.25">
      <c r="A146" s="1">
        <v>20170712</v>
      </c>
      <c r="B146" s="1">
        <v>93006</v>
      </c>
      <c r="C146" s="1">
        <v>1</v>
      </c>
      <c r="D146" s="1">
        <v>1</v>
      </c>
      <c r="E146" s="1">
        <v>2.6030000000000002</v>
      </c>
      <c r="F146">
        <f t="shared" si="4"/>
        <v>-8.8580000000000023</v>
      </c>
      <c r="G146">
        <f t="shared" si="5"/>
        <v>6</v>
      </c>
    </row>
    <row r="147" spans="1:7" x14ac:dyDescent="0.25">
      <c r="A147" s="1">
        <v>20170712</v>
      </c>
      <c r="B147" s="1">
        <v>101704</v>
      </c>
      <c r="C147" s="1">
        <v>-1</v>
      </c>
      <c r="D147" s="1">
        <v>1</v>
      </c>
      <c r="E147" s="1">
        <v>2.62</v>
      </c>
      <c r="F147">
        <f t="shared" si="4"/>
        <v>-11.478000000000002</v>
      </c>
      <c r="G147">
        <f t="shared" si="5"/>
        <v>7</v>
      </c>
    </row>
    <row r="148" spans="1:7" x14ac:dyDescent="0.25">
      <c r="A148" s="1">
        <v>20170713</v>
      </c>
      <c r="B148" s="1">
        <v>92606</v>
      </c>
      <c r="C148" s="1">
        <v>1</v>
      </c>
      <c r="D148" s="1">
        <v>1</v>
      </c>
      <c r="E148" s="1">
        <v>2.601</v>
      </c>
      <c r="F148">
        <f t="shared" si="4"/>
        <v>-8.8770000000000024</v>
      </c>
      <c r="G148">
        <f t="shared" si="5"/>
        <v>6</v>
      </c>
    </row>
    <row r="149" spans="1:7" x14ac:dyDescent="0.25">
      <c r="A149" s="1">
        <v>20170713</v>
      </c>
      <c r="B149" s="1">
        <v>95706</v>
      </c>
      <c r="C149" s="1">
        <v>-1</v>
      </c>
      <c r="D149" s="1">
        <v>1</v>
      </c>
      <c r="E149" s="1">
        <v>2.6190000000000002</v>
      </c>
      <c r="F149">
        <f t="shared" si="4"/>
        <v>-11.496000000000002</v>
      </c>
      <c r="G149">
        <f t="shared" si="5"/>
        <v>7</v>
      </c>
    </row>
    <row r="150" spans="1:7" x14ac:dyDescent="0.25">
      <c r="A150" s="1">
        <v>20170714</v>
      </c>
      <c r="B150" s="1">
        <v>110403</v>
      </c>
      <c r="C150" s="1">
        <v>1</v>
      </c>
      <c r="D150" s="1">
        <v>1</v>
      </c>
      <c r="E150" s="1">
        <v>2.6309999999999998</v>
      </c>
      <c r="F150">
        <f t="shared" si="4"/>
        <v>-8.865000000000002</v>
      </c>
      <c r="G150">
        <f t="shared" si="5"/>
        <v>6</v>
      </c>
    </row>
    <row r="151" spans="1:7" x14ac:dyDescent="0.25">
      <c r="A151" s="1">
        <v>20170714</v>
      </c>
      <c r="B151" s="1">
        <v>131604</v>
      </c>
      <c r="C151" s="1">
        <v>-1</v>
      </c>
      <c r="D151" s="1">
        <v>1</v>
      </c>
      <c r="E151" s="1">
        <v>2.6419999999999999</v>
      </c>
      <c r="F151">
        <f t="shared" si="4"/>
        <v>-11.507000000000001</v>
      </c>
      <c r="G151">
        <f t="shared" si="5"/>
        <v>7</v>
      </c>
    </row>
    <row r="152" spans="1:7" x14ac:dyDescent="0.25">
      <c r="A152" s="1">
        <v>20170717</v>
      </c>
      <c r="B152" s="1">
        <v>94303</v>
      </c>
      <c r="C152" s="1">
        <v>1</v>
      </c>
      <c r="D152" s="1">
        <v>1</v>
      </c>
      <c r="E152" s="1">
        <v>2.6619999999999999</v>
      </c>
      <c r="F152">
        <f t="shared" si="4"/>
        <v>-8.8450000000000024</v>
      </c>
      <c r="G152">
        <f t="shared" si="5"/>
        <v>6</v>
      </c>
    </row>
    <row r="153" spans="1:7" x14ac:dyDescent="0.25">
      <c r="A153" s="1">
        <v>20170717</v>
      </c>
      <c r="B153" s="1">
        <v>103703</v>
      </c>
      <c r="C153" s="1">
        <v>-1</v>
      </c>
      <c r="D153" s="1">
        <v>1</v>
      </c>
      <c r="E153" s="1">
        <v>2.6760000000000002</v>
      </c>
      <c r="F153">
        <f t="shared" si="4"/>
        <v>-11.521000000000003</v>
      </c>
      <c r="G153">
        <f t="shared" si="5"/>
        <v>7</v>
      </c>
    </row>
    <row r="154" spans="1:7" x14ac:dyDescent="0.25">
      <c r="A154" s="1">
        <v>20170718</v>
      </c>
      <c r="B154" s="1">
        <v>92609</v>
      </c>
      <c r="C154" s="1">
        <v>1</v>
      </c>
      <c r="D154" s="1">
        <v>1</v>
      </c>
      <c r="E154" s="1">
        <v>2.66</v>
      </c>
      <c r="F154">
        <f t="shared" si="4"/>
        <v>-8.8610000000000024</v>
      </c>
      <c r="G154">
        <f t="shared" si="5"/>
        <v>6</v>
      </c>
    </row>
    <row r="155" spans="1:7" x14ac:dyDescent="0.25">
      <c r="A155" s="1">
        <v>20170718</v>
      </c>
      <c r="B155" s="1">
        <v>103803</v>
      </c>
      <c r="C155" s="1">
        <v>-1</v>
      </c>
      <c r="D155" s="1">
        <v>1</v>
      </c>
      <c r="E155" s="1">
        <v>2.665</v>
      </c>
      <c r="F155">
        <f t="shared" si="4"/>
        <v>-11.526000000000003</v>
      </c>
      <c r="G155">
        <f t="shared" si="5"/>
        <v>7</v>
      </c>
    </row>
    <row r="156" spans="1:7" x14ac:dyDescent="0.25">
      <c r="A156" s="1">
        <v>20170719</v>
      </c>
      <c r="B156" s="1">
        <v>133308</v>
      </c>
      <c r="C156" s="1">
        <v>1</v>
      </c>
      <c r="D156" s="1">
        <v>1</v>
      </c>
      <c r="E156" s="1">
        <v>2.6779999999999999</v>
      </c>
      <c r="F156">
        <f t="shared" si="4"/>
        <v>-8.8480000000000025</v>
      </c>
      <c r="G156">
        <f t="shared" si="5"/>
        <v>6</v>
      </c>
    </row>
    <row r="157" spans="1:7" x14ac:dyDescent="0.25">
      <c r="A157" s="1">
        <v>20170719</v>
      </c>
      <c r="B157" s="1">
        <v>143503</v>
      </c>
      <c r="C157" s="1">
        <v>-1</v>
      </c>
      <c r="D157" s="1">
        <v>1</v>
      </c>
      <c r="E157" s="1">
        <v>2.6920000000000002</v>
      </c>
      <c r="F157">
        <f t="shared" si="4"/>
        <v>-11.540000000000003</v>
      </c>
      <c r="G157">
        <f t="shared" si="5"/>
        <v>7</v>
      </c>
    </row>
    <row r="158" spans="1:7" x14ac:dyDescent="0.25">
      <c r="A158" s="1">
        <v>20170721</v>
      </c>
      <c r="B158" s="1">
        <v>143706</v>
      </c>
      <c r="C158" s="1">
        <v>1</v>
      </c>
      <c r="D158" s="1">
        <v>1</v>
      </c>
      <c r="E158" s="1">
        <v>2.6859999999999999</v>
      </c>
      <c r="F158">
        <f t="shared" si="4"/>
        <v>-8.8540000000000028</v>
      </c>
      <c r="G158">
        <f t="shared" si="5"/>
        <v>6</v>
      </c>
    </row>
    <row r="159" spans="1:7" x14ac:dyDescent="0.25">
      <c r="A159" s="1">
        <v>20170724</v>
      </c>
      <c r="B159" s="1">
        <v>101706</v>
      </c>
      <c r="C159" s="1">
        <v>-1</v>
      </c>
      <c r="D159" s="1">
        <v>1</v>
      </c>
      <c r="E159" s="1">
        <v>2.7</v>
      </c>
      <c r="F159">
        <f t="shared" si="4"/>
        <v>-11.554000000000002</v>
      </c>
      <c r="G159">
        <f t="shared" si="5"/>
        <v>7</v>
      </c>
    </row>
    <row r="160" spans="1:7" x14ac:dyDescent="0.25">
      <c r="A160" s="1">
        <v>20170725</v>
      </c>
      <c r="B160" s="1">
        <v>140808</v>
      </c>
      <c r="C160" s="1">
        <v>1</v>
      </c>
      <c r="D160" s="1">
        <v>1</v>
      </c>
      <c r="E160" s="1">
        <v>2.6859999999999999</v>
      </c>
      <c r="F160">
        <f t="shared" si="4"/>
        <v>-8.8680000000000021</v>
      </c>
      <c r="G160">
        <f t="shared" si="5"/>
        <v>6</v>
      </c>
    </row>
    <row r="161" spans="1:7" x14ac:dyDescent="0.25">
      <c r="A161" s="1">
        <v>20170726</v>
      </c>
      <c r="B161" s="1">
        <v>100409</v>
      </c>
      <c r="C161" s="1">
        <v>-1</v>
      </c>
      <c r="D161" s="1">
        <v>1</v>
      </c>
      <c r="E161" s="1">
        <v>2.6949999999999998</v>
      </c>
      <c r="F161">
        <f t="shared" si="4"/>
        <v>-11.563000000000002</v>
      </c>
      <c r="G161">
        <f t="shared" si="5"/>
        <v>7</v>
      </c>
    </row>
    <row r="162" spans="1:7" x14ac:dyDescent="0.25">
      <c r="A162" s="1">
        <v>20170726</v>
      </c>
      <c r="B162" s="1">
        <v>104103</v>
      </c>
      <c r="C162" s="1">
        <v>1</v>
      </c>
      <c r="D162" s="1">
        <v>1</v>
      </c>
      <c r="E162" s="1">
        <v>2.68</v>
      </c>
      <c r="F162">
        <f t="shared" si="4"/>
        <v>-8.8830000000000027</v>
      </c>
      <c r="G162">
        <f t="shared" si="5"/>
        <v>6</v>
      </c>
    </row>
    <row r="163" spans="1:7" x14ac:dyDescent="0.25">
      <c r="A163" s="1">
        <v>20170726</v>
      </c>
      <c r="B163" s="1">
        <v>141903</v>
      </c>
      <c r="C163" s="1">
        <v>-1</v>
      </c>
      <c r="D163" s="1">
        <v>1</v>
      </c>
      <c r="E163" s="1">
        <v>2.669</v>
      </c>
      <c r="F163">
        <f t="shared" si="4"/>
        <v>-11.552000000000003</v>
      </c>
      <c r="G163">
        <f t="shared" si="5"/>
        <v>7</v>
      </c>
    </row>
    <row r="164" spans="1:7" x14ac:dyDescent="0.25">
      <c r="A164" s="1">
        <v>20170727</v>
      </c>
      <c r="B164" s="1">
        <v>110103</v>
      </c>
      <c r="C164" s="1">
        <v>1</v>
      </c>
      <c r="D164" s="1">
        <v>1</v>
      </c>
      <c r="E164" s="1">
        <v>2.6560000000000001</v>
      </c>
      <c r="F164">
        <f t="shared" si="4"/>
        <v>-8.8960000000000026</v>
      </c>
      <c r="G164">
        <f t="shared" si="5"/>
        <v>6</v>
      </c>
    </row>
    <row r="165" spans="1:7" x14ac:dyDescent="0.25">
      <c r="A165" s="1">
        <v>20170727</v>
      </c>
      <c r="B165" s="1">
        <v>133005</v>
      </c>
      <c r="C165" s="1">
        <v>-1</v>
      </c>
      <c r="D165" s="1">
        <v>1</v>
      </c>
      <c r="E165" s="1">
        <v>2.6720000000000002</v>
      </c>
      <c r="F165">
        <f t="shared" si="4"/>
        <v>-11.568000000000003</v>
      </c>
      <c r="G165">
        <f t="shared" si="5"/>
        <v>7</v>
      </c>
    </row>
    <row r="166" spans="1:7" x14ac:dyDescent="0.25">
      <c r="A166" s="1">
        <v>20170803</v>
      </c>
      <c r="B166" s="1">
        <v>101005</v>
      </c>
      <c r="C166" s="1">
        <v>1</v>
      </c>
      <c r="D166" s="1">
        <v>1</v>
      </c>
      <c r="E166" s="1">
        <v>2.7149999999999999</v>
      </c>
      <c r="F166">
        <f t="shared" si="4"/>
        <v>-8.8530000000000033</v>
      </c>
      <c r="G166">
        <f t="shared" si="5"/>
        <v>6</v>
      </c>
    </row>
    <row r="167" spans="1:7" x14ac:dyDescent="0.25">
      <c r="A167" s="1">
        <v>20170804</v>
      </c>
      <c r="B167" s="1">
        <v>105602</v>
      </c>
      <c r="C167" s="1">
        <v>-1</v>
      </c>
      <c r="D167" s="1">
        <v>1</v>
      </c>
      <c r="E167" s="1">
        <v>2.6960000000000002</v>
      </c>
      <c r="F167">
        <f t="shared" si="4"/>
        <v>-11.549000000000003</v>
      </c>
      <c r="G167">
        <f t="shared" si="5"/>
        <v>7</v>
      </c>
    </row>
    <row r="168" spans="1:7" x14ac:dyDescent="0.25">
      <c r="A168" s="1">
        <v>20170804</v>
      </c>
      <c r="B168" s="1">
        <v>105703</v>
      </c>
      <c r="C168" s="1">
        <v>1</v>
      </c>
      <c r="D168" s="1">
        <v>1</v>
      </c>
      <c r="E168" s="1">
        <v>2.694</v>
      </c>
      <c r="F168">
        <f t="shared" si="4"/>
        <v>-8.855000000000004</v>
      </c>
      <c r="G168">
        <f t="shared" si="5"/>
        <v>6</v>
      </c>
    </row>
    <row r="169" spans="1:7" x14ac:dyDescent="0.25">
      <c r="A169" s="1">
        <v>20170807</v>
      </c>
      <c r="B169" s="1">
        <v>105017</v>
      </c>
      <c r="C169" s="1">
        <v>-1</v>
      </c>
      <c r="D169" s="1">
        <v>1</v>
      </c>
      <c r="E169" s="1">
        <v>2.6749999999999998</v>
      </c>
      <c r="F169">
        <f t="shared" si="4"/>
        <v>-11.530000000000005</v>
      </c>
      <c r="G169">
        <f t="shared" si="5"/>
        <v>7</v>
      </c>
    </row>
    <row r="170" spans="1:7" x14ac:dyDescent="0.25">
      <c r="A170" s="1">
        <v>20170807</v>
      </c>
      <c r="B170" s="1">
        <v>105603</v>
      </c>
      <c r="C170" s="1">
        <v>1</v>
      </c>
      <c r="D170" s="1">
        <v>1</v>
      </c>
      <c r="E170" s="1">
        <v>2.673</v>
      </c>
      <c r="F170">
        <f t="shared" si="4"/>
        <v>-8.8570000000000046</v>
      </c>
      <c r="G170">
        <f t="shared" si="5"/>
        <v>6</v>
      </c>
    </row>
    <row r="171" spans="1:7" x14ac:dyDescent="0.25">
      <c r="A171" s="1">
        <v>20170807</v>
      </c>
      <c r="B171" s="1">
        <v>134603</v>
      </c>
      <c r="C171" s="1">
        <v>-1</v>
      </c>
      <c r="D171" s="1">
        <v>1</v>
      </c>
      <c r="E171" s="1">
        <v>2.6749999999999998</v>
      </c>
      <c r="F171">
        <f t="shared" si="4"/>
        <v>-11.532000000000004</v>
      </c>
      <c r="G171">
        <f t="shared" si="5"/>
        <v>7</v>
      </c>
    </row>
    <row r="172" spans="1:7" x14ac:dyDescent="0.25">
      <c r="A172" s="1">
        <v>20170809</v>
      </c>
      <c r="B172" s="1">
        <v>144403</v>
      </c>
      <c r="C172" s="1">
        <v>1</v>
      </c>
      <c r="D172" s="1">
        <v>1</v>
      </c>
      <c r="E172" s="1">
        <v>2.665</v>
      </c>
      <c r="F172">
        <f t="shared" si="4"/>
        <v>-8.8670000000000044</v>
      </c>
      <c r="G172">
        <f t="shared" si="5"/>
        <v>6</v>
      </c>
    </row>
    <row r="173" spans="1:7" x14ac:dyDescent="0.25">
      <c r="A173" s="1">
        <v>20170810</v>
      </c>
      <c r="B173" s="1">
        <v>101504</v>
      </c>
      <c r="C173" s="1">
        <v>-1</v>
      </c>
      <c r="D173" s="1">
        <v>1</v>
      </c>
      <c r="E173" s="1">
        <v>2.6749999999999998</v>
      </c>
      <c r="F173">
        <f t="shared" si="4"/>
        <v>-11.542000000000005</v>
      </c>
      <c r="G173">
        <f t="shared" si="5"/>
        <v>7</v>
      </c>
    </row>
    <row r="174" spans="1:7" x14ac:dyDescent="0.25">
      <c r="A174" s="1">
        <v>20170810</v>
      </c>
      <c r="B174" s="1">
        <v>110406</v>
      </c>
      <c r="C174" s="1">
        <v>1</v>
      </c>
      <c r="D174" s="1">
        <v>1</v>
      </c>
      <c r="E174" s="1">
        <v>2.6579999999999999</v>
      </c>
      <c r="F174">
        <f t="shared" si="4"/>
        <v>-8.8840000000000057</v>
      </c>
      <c r="G174">
        <f t="shared" si="5"/>
        <v>6</v>
      </c>
    </row>
    <row r="175" spans="1:7" x14ac:dyDescent="0.25">
      <c r="A175" s="1">
        <v>20170810</v>
      </c>
      <c r="B175" s="1">
        <v>142004</v>
      </c>
      <c r="C175" s="1">
        <v>-1</v>
      </c>
      <c r="D175" s="1">
        <v>1</v>
      </c>
      <c r="E175" s="1">
        <v>2.6579999999999999</v>
      </c>
      <c r="F175">
        <f t="shared" si="4"/>
        <v>-11.542000000000005</v>
      </c>
      <c r="G175">
        <f t="shared" si="5"/>
        <v>7</v>
      </c>
    </row>
    <row r="176" spans="1:7" x14ac:dyDescent="0.25">
      <c r="A176" s="1">
        <v>20170811</v>
      </c>
      <c r="B176" s="1">
        <v>93008</v>
      </c>
      <c r="C176" s="1">
        <v>1</v>
      </c>
      <c r="D176" s="1">
        <v>1</v>
      </c>
      <c r="E176" s="1">
        <v>2.637</v>
      </c>
      <c r="F176">
        <f t="shared" si="4"/>
        <v>-8.9050000000000047</v>
      </c>
      <c r="G176">
        <f t="shared" si="5"/>
        <v>6</v>
      </c>
    </row>
    <row r="177" spans="1:7" x14ac:dyDescent="0.25">
      <c r="A177" s="1">
        <v>20170811</v>
      </c>
      <c r="B177" s="1">
        <v>144905</v>
      </c>
      <c r="C177" s="1">
        <v>-1</v>
      </c>
      <c r="D177" s="1">
        <v>1</v>
      </c>
      <c r="E177" s="1">
        <v>2.6179999999999999</v>
      </c>
      <c r="F177">
        <f t="shared" si="4"/>
        <v>-11.523000000000005</v>
      </c>
      <c r="G177">
        <f t="shared" si="5"/>
        <v>7</v>
      </c>
    </row>
    <row r="178" spans="1:7" x14ac:dyDescent="0.25">
      <c r="A178" s="1">
        <v>20170814</v>
      </c>
      <c r="B178" s="1">
        <v>100339</v>
      </c>
      <c r="C178" s="1">
        <v>1</v>
      </c>
      <c r="D178" s="1">
        <v>1</v>
      </c>
      <c r="E178" s="1">
        <v>2.62</v>
      </c>
      <c r="F178">
        <f t="shared" si="4"/>
        <v>-8.9030000000000058</v>
      </c>
      <c r="G178">
        <f t="shared" si="5"/>
        <v>6</v>
      </c>
    </row>
    <row r="179" spans="1:7" x14ac:dyDescent="0.25">
      <c r="A179" s="1">
        <v>20170814</v>
      </c>
      <c r="B179" s="1">
        <v>104903</v>
      </c>
      <c r="C179" s="1">
        <v>-1</v>
      </c>
      <c r="D179" s="1">
        <v>1</v>
      </c>
      <c r="E179" s="1">
        <v>2.6240000000000001</v>
      </c>
      <c r="F179">
        <f t="shared" si="4"/>
        <v>-11.527000000000006</v>
      </c>
      <c r="G179">
        <f t="shared" si="5"/>
        <v>7</v>
      </c>
    </row>
    <row r="180" spans="1:7" x14ac:dyDescent="0.25">
      <c r="A180" s="1">
        <v>20170816</v>
      </c>
      <c r="B180" s="1">
        <v>93705</v>
      </c>
      <c r="C180" s="1">
        <v>1</v>
      </c>
      <c r="D180" s="1">
        <v>1</v>
      </c>
      <c r="E180" s="1">
        <v>2.6429999999999998</v>
      </c>
      <c r="F180">
        <f t="shared" si="4"/>
        <v>-8.8840000000000074</v>
      </c>
      <c r="G180">
        <f t="shared" si="5"/>
        <v>6</v>
      </c>
    </row>
    <row r="181" spans="1:7" x14ac:dyDescent="0.25">
      <c r="A181" s="1">
        <v>20170816</v>
      </c>
      <c r="B181" s="1">
        <v>131608</v>
      </c>
      <c r="C181" s="1">
        <v>-1</v>
      </c>
      <c r="D181" s="1">
        <v>1</v>
      </c>
      <c r="E181" s="1">
        <v>2.641</v>
      </c>
      <c r="F181">
        <f t="shared" si="4"/>
        <v>-11.525000000000007</v>
      </c>
      <c r="G181">
        <f t="shared" si="5"/>
        <v>7</v>
      </c>
    </row>
    <row r="182" spans="1:7" x14ac:dyDescent="0.25">
      <c r="A182" s="1">
        <v>20170824</v>
      </c>
      <c r="B182" s="1">
        <v>102103</v>
      </c>
      <c r="C182" s="1">
        <v>1</v>
      </c>
      <c r="D182" s="1">
        <v>1</v>
      </c>
      <c r="E182" s="1">
        <v>2.6970000000000001</v>
      </c>
      <c r="F182">
        <f t="shared" si="4"/>
        <v>-8.8280000000000065</v>
      </c>
      <c r="G182">
        <f t="shared" si="5"/>
        <v>6</v>
      </c>
    </row>
    <row r="183" spans="1:7" x14ac:dyDescent="0.25">
      <c r="A183" s="1">
        <v>20170824</v>
      </c>
      <c r="B183" s="1">
        <v>131822</v>
      </c>
      <c r="C183" s="1">
        <v>-1</v>
      </c>
      <c r="D183" s="1">
        <v>1</v>
      </c>
      <c r="E183" s="1">
        <v>2.7029999999999998</v>
      </c>
      <c r="F183">
        <f t="shared" si="4"/>
        <v>-11.531000000000006</v>
      </c>
      <c r="G183">
        <f t="shared" si="5"/>
        <v>7</v>
      </c>
    </row>
    <row r="184" spans="1:7" x14ac:dyDescent="0.25">
      <c r="A184" s="1">
        <v>20170828</v>
      </c>
      <c r="B184" s="1">
        <v>111004</v>
      </c>
      <c r="C184" s="1">
        <v>1</v>
      </c>
      <c r="D184" s="1">
        <v>1</v>
      </c>
      <c r="E184" s="1">
        <v>2.7930000000000001</v>
      </c>
      <c r="F184">
        <f t="shared" si="4"/>
        <v>-8.7380000000000067</v>
      </c>
      <c r="G184">
        <f t="shared" si="5"/>
        <v>6</v>
      </c>
    </row>
    <row r="185" spans="1:7" x14ac:dyDescent="0.25">
      <c r="A185" s="1">
        <v>20170828</v>
      </c>
      <c r="B185" s="1">
        <v>141404</v>
      </c>
      <c r="C185" s="1">
        <v>-1</v>
      </c>
      <c r="D185" s="1">
        <v>1</v>
      </c>
      <c r="E185" s="1">
        <v>2.7839999999999998</v>
      </c>
      <c r="F185">
        <f t="shared" si="4"/>
        <v>-11.522000000000006</v>
      </c>
      <c r="G185">
        <f t="shared" si="5"/>
        <v>7</v>
      </c>
    </row>
    <row r="186" spans="1:7" x14ac:dyDescent="0.25">
      <c r="A186" s="1">
        <v>20170829</v>
      </c>
      <c r="B186" s="1">
        <v>93405</v>
      </c>
      <c r="C186" s="1">
        <v>1</v>
      </c>
      <c r="D186" s="1">
        <v>1</v>
      </c>
      <c r="E186" s="1">
        <v>2.7789999999999999</v>
      </c>
      <c r="F186">
        <f t="shared" si="4"/>
        <v>-8.7430000000000057</v>
      </c>
      <c r="G186">
        <f t="shared" si="5"/>
        <v>6</v>
      </c>
    </row>
    <row r="187" spans="1:7" x14ac:dyDescent="0.25">
      <c r="A187" s="1">
        <v>20170829</v>
      </c>
      <c r="B187" s="1">
        <v>102304</v>
      </c>
      <c r="C187" s="1">
        <v>-1</v>
      </c>
      <c r="D187" s="1">
        <v>1</v>
      </c>
      <c r="E187" s="1">
        <v>2.794</v>
      </c>
      <c r="F187">
        <f t="shared" si="4"/>
        <v>-11.537000000000006</v>
      </c>
      <c r="G187">
        <f t="shared" si="5"/>
        <v>7</v>
      </c>
    </row>
    <row r="188" spans="1:7" x14ac:dyDescent="0.25">
      <c r="A188" s="1">
        <v>20170830</v>
      </c>
      <c r="B188" s="1">
        <v>111806</v>
      </c>
      <c r="C188" s="1">
        <v>1</v>
      </c>
      <c r="D188" s="1">
        <v>1</v>
      </c>
      <c r="E188" s="1">
        <v>2.7869999999999999</v>
      </c>
      <c r="F188">
        <f t="shared" si="4"/>
        <v>-8.7500000000000071</v>
      </c>
      <c r="G188">
        <f t="shared" si="5"/>
        <v>6</v>
      </c>
    </row>
    <row r="189" spans="1:7" x14ac:dyDescent="0.25">
      <c r="A189" s="1">
        <v>20170830</v>
      </c>
      <c r="B189" s="1">
        <v>143604</v>
      </c>
      <c r="C189" s="1">
        <v>-1</v>
      </c>
      <c r="D189" s="1">
        <v>1</v>
      </c>
      <c r="E189" s="1">
        <v>2.7879999999999998</v>
      </c>
      <c r="F189">
        <f t="shared" si="4"/>
        <v>-11.538000000000007</v>
      </c>
      <c r="G189">
        <f t="shared" si="5"/>
        <v>7</v>
      </c>
    </row>
    <row r="190" spans="1:7" x14ac:dyDescent="0.25">
      <c r="A190" s="1">
        <v>20170831</v>
      </c>
      <c r="B190" s="1">
        <v>102705</v>
      </c>
      <c r="C190" s="1">
        <v>1</v>
      </c>
      <c r="D190" s="1">
        <v>1</v>
      </c>
      <c r="E190" s="1">
        <v>2.7669999999999999</v>
      </c>
      <c r="F190">
        <f t="shared" si="4"/>
        <v>-8.7710000000000079</v>
      </c>
      <c r="G190">
        <f t="shared" si="5"/>
        <v>6</v>
      </c>
    </row>
    <row r="191" spans="1:7" x14ac:dyDescent="0.25">
      <c r="A191" s="1">
        <v>20170831</v>
      </c>
      <c r="B191" s="1">
        <v>140804</v>
      </c>
      <c r="C191" s="1">
        <v>-1</v>
      </c>
      <c r="D191" s="1">
        <v>1</v>
      </c>
      <c r="E191" s="1">
        <v>2.7639999999999998</v>
      </c>
      <c r="F191">
        <f t="shared" si="4"/>
        <v>-11.535000000000007</v>
      </c>
      <c r="G191">
        <f t="shared" si="5"/>
        <v>7</v>
      </c>
    </row>
    <row r="192" spans="1:7" x14ac:dyDescent="0.25">
      <c r="A192" s="1">
        <v>20170901</v>
      </c>
      <c r="B192" s="1">
        <v>131703</v>
      </c>
      <c r="C192" s="1">
        <v>1</v>
      </c>
      <c r="D192" s="1">
        <v>1</v>
      </c>
      <c r="E192" s="1">
        <v>2.76</v>
      </c>
      <c r="F192">
        <f t="shared" si="4"/>
        <v>-8.7750000000000075</v>
      </c>
      <c r="G192">
        <f t="shared" si="5"/>
        <v>6</v>
      </c>
    </row>
    <row r="193" spans="1:7" x14ac:dyDescent="0.25">
      <c r="A193" s="1">
        <v>20170904</v>
      </c>
      <c r="B193" s="1">
        <v>93409</v>
      </c>
      <c r="C193" s="1">
        <v>-1</v>
      </c>
      <c r="D193" s="1">
        <v>1</v>
      </c>
      <c r="E193" s="1">
        <v>2.7549999999999999</v>
      </c>
      <c r="F193">
        <f t="shared" si="4"/>
        <v>-11.530000000000008</v>
      </c>
      <c r="G193">
        <f t="shared" si="5"/>
        <v>7</v>
      </c>
    </row>
    <row r="194" spans="1:7" x14ac:dyDescent="0.25">
      <c r="A194" s="1">
        <v>20170906</v>
      </c>
      <c r="B194" s="1">
        <v>94904</v>
      </c>
      <c r="C194" s="1">
        <v>1</v>
      </c>
      <c r="D194" s="1">
        <v>1</v>
      </c>
      <c r="E194" s="1">
        <v>2.7669999999999999</v>
      </c>
      <c r="F194">
        <f t="shared" si="4"/>
        <v>-8.7630000000000088</v>
      </c>
      <c r="G194">
        <f t="shared" si="5"/>
        <v>6</v>
      </c>
    </row>
    <row r="195" spans="1:7" x14ac:dyDescent="0.25">
      <c r="A195" s="1">
        <v>20170906</v>
      </c>
      <c r="B195" s="1">
        <v>132504</v>
      </c>
      <c r="C195" s="1">
        <v>-1</v>
      </c>
      <c r="D195" s="1">
        <v>1</v>
      </c>
      <c r="E195" s="1">
        <v>2.7730000000000001</v>
      </c>
      <c r="F195">
        <f t="shared" si="4"/>
        <v>-11.536000000000008</v>
      </c>
      <c r="G195">
        <f t="shared" si="5"/>
        <v>7</v>
      </c>
    </row>
    <row r="196" spans="1:7" x14ac:dyDescent="0.25">
      <c r="A196" s="1">
        <v>20170907</v>
      </c>
      <c r="B196" s="1">
        <v>110105</v>
      </c>
      <c r="C196" s="1">
        <v>1</v>
      </c>
      <c r="D196" s="1">
        <v>1</v>
      </c>
      <c r="E196" s="1">
        <v>2.754</v>
      </c>
      <c r="F196">
        <f t="shared" ref="F196:F202" si="6">F195+C196*E196</f>
        <v>-8.7820000000000089</v>
      </c>
      <c r="G196">
        <f t="shared" ref="G196:G202" si="7">G195-C196</f>
        <v>6</v>
      </c>
    </row>
    <row r="197" spans="1:7" x14ac:dyDescent="0.25">
      <c r="A197" s="1">
        <v>20170908</v>
      </c>
      <c r="B197" s="1">
        <v>110205</v>
      </c>
      <c r="C197" s="1">
        <v>-1</v>
      </c>
      <c r="D197" s="1">
        <v>1</v>
      </c>
      <c r="E197" s="1">
        <v>2.7530000000000001</v>
      </c>
      <c r="F197">
        <f t="shared" si="6"/>
        <v>-11.535000000000009</v>
      </c>
      <c r="G197">
        <f t="shared" si="7"/>
        <v>7</v>
      </c>
    </row>
    <row r="198" spans="1:7" x14ac:dyDescent="0.25">
      <c r="A198" s="1">
        <v>20170908</v>
      </c>
      <c r="B198" s="1">
        <v>140503</v>
      </c>
      <c r="C198" s="1">
        <v>1</v>
      </c>
      <c r="D198" s="1">
        <v>1</v>
      </c>
      <c r="E198" s="1">
        <v>2.7360000000000002</v>
      </c>
      <c r="F198">
        <f t="shared" si="6"/>
        <v>-8.7990000000000084</v>
      </c>
      <c r="G198">
        <f t="shared" si="7"/>
        <v>6</v>
      </c>
    </row>
    <row r="199" spans="1:7" x14ac:dyDescent="0.25">
      <c r="A199" s="1">
        <v>20170911</v>
      </c>
      <c r="B199" s="1">
        <v>94808</v>
      </c>
      <c r="C199" s="1">
        <v>-1</v>
      </c>
      <c r="D199" s="1">
        <v>1</v>
      </c>
      <c r="E199" s="1">
        <v>2.7490000000000001</v>
      </c>
      <c r="F199">
        <f t="shared" si="6"/>
        <v>-11.548000000000009</v>
      </c>
      <c r="G199">
        <f t="shared" si="7"/>
        <v>7</v>
      </c>
    </row>
    <row r="200" spans="1:7" x14ac:dyDescent="0.25">
      <c r="A200" s="1">
        <v>20170911</v>
      </c>
      <c r="B200" s="1">
        <v>111706</v>
      </c>
      <c r="C200" s="1">
        <v>1</v>
      </c>
      <c r="D200" s="1">
        <v>1</v>
      </c>
      <c r="E200" s="1">
        <v>2.7360000000000002</v>
      </c>
      <c r="F200">
        <f t="shared" si="6"/>
        <v>-8.8120000000000083</v>
      </c>
      <c r="G200">
        <f t="shared" si="7"/>
        <v>6</v>
      </c>
    </row>
    <row r="201" spans="1:7" x14ac:dyDescent="0.25">
      <c r="A201" s="1">
        <v>20170912</v>
      </c>
      <c r="B201" s="1">
        <v>105412</v>
      </c>
      <c r="C201" s="1">
        <v>-1</v>
      </c>
      <c r="D201" s="1">
        <v>1</v>
      </c>
      <c r="E201" s="1">
        <v>2.734</v>
      </c>
      <c r="F201">
        <f t="shared" si="6"/>
        <v>-11.546000000000008</v>
      </c>
      <c r="G201">
        <f t="shared" si="7"/>
        <v>7</v>
      </c>
    </row>
    <row r="202" spans="1:7" x14ac:dyDescent="0.25">
      <c r="A202" s="1">
        <v>20170914</v>
      </c>
      <c r="B202" s="1">
        <v>132106</v>
      </c>
      <c r="C202" s="1">
        <v>1</v>
      </c>
      <c r="D202" s="1">
        <v>1</v>
      </c>
      <c r="E202" s="1">
        <v>2.7240000000000002</v>
      </c>
      <c r="F202">
        <f t="shared" si="6"/>
        <v>-8.8220000000000081</v>
      </c>
      <c r="G202">
        <f t="shared" si="7"/>
        <v>6</v>
      </c>
    </row>
    <row r="203" spans="1:7" x14ac:dyDescent="0.25">
      <c r="A203" s="1"/>
      <c r="B203" s="1"/>
      <c r="C203" s="1"/>
      <c r="D203" s="1"/>
      <c r="E203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2018-05-30T06:21:15Z</dcterms:modified>
</cp:coreProperties>
</file>