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drawings/drawing3.xml" ContentType="application/vnd.openxmlformats-officedocument.drawing+xml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drawings/drawing4.xml" ContentType="application/vnd.openxmlformats-officedocument.drawing+xml"/>
  <Override PartName="/xl/embeddings/oleObject70.bin" ContentType="application/vnd.openxmlformats-officedocument.oleObject"/>
  <Override PartName="/xl/embeddings/oleObject7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sl.localhost\Visteon_Toolkit\home\visteon\workspace\MANUAL\Toyota_SignatureWork\cluster-platform\dijkstra\libraries\optee-securitylib\OPTEE_FunctionalTests\"/>
    </mc:Choice>
  </mc:AlternateContent>
  <xr:revisionPtr revIDLastSave="0" documentId="13_ncr:1_{6F136BA9-821D-41C6-AA54-5D3AC9B46406}" xr6:coauthVersionLast="47" xr6:coauthVersionMax="47" xr10:uidLastSave="{00000000-0000-0000-0000-000000000000}"/>
  <bookViews>
    <workbookView xWindow="-108" yWindow="-108" windowWidth="23256" windowHeight="12456" tabRatio="790" activeTab="6" xr2:uid="{00000000-000D-0000-FFFF-FFFF00000000}"/>
  </bookViews>
  <sheets>
    <sheet name="Workproduct Name" sheetId="17" r:id="rId1"/>
    <sheet name="RX_Messages" sheetId="2" state="hidden" r:id="rId2"/>
    <sheet name="TX_MESSAGES" sheetId="3" state="hidden" r:id="rId3"/>
    <sheet name="RX_messages_HW" sheetId="11" state="hidden" r:id="rId4"/>
    <sheet name="ftp" sheetId="18" r:id="rId5"/>
    <sheet name="TCS Key update for Toyota" sheetId="21" r:id="rId6"/>
    <sheet name="Toyota_signverify" sheetId="23" r:id="rId7"/>
    <sheet name="Procedure" sheetId="20" r:id="rId8"/>
    <sheet name="Revision History" sheetId="19" r:id="rId9"/>
  </sheets>
  <definedNames>
    <definedName name="ABS2_10">RX_Messages!$D$13:$D$14</definedName>
    <definedName name="CAN">#REF!</definedName>
    <definedName name="CCP">#REF!</definedName>
    <definedName name="EMS1_10">RX_Messages!$D$84:$D$93</definedName>
    <definedName name="EMS12_200">RX_Messages!$D$9:$D$10</definedName>
    <definedName name="EMS2_10">RX_Messages!$D$16:$D$17</definedName>
    <definedName name="EMS3_10">RX_Messages!$D$71:$D$74</definedName>
    <definedName name="EMS33_100">RX_Messages!$D$7</definedName>
    <definedName name="EMS35_100">RX_Messages!$D$6</definedName>
    <definedName name="EMS4_20">RX_Messages!$D$79:$D$83</definedName>
    <definedName name="EMS5_500">RX_Messages!$D$75:$D$78</definedName>
    <definedName name="EMS8_10">RX_Messages!$D$22</definedName>
    <definedName name="EMS9_500">RX_Messages!$D$15</definedName>
    <definedName name="EPS1_100">RX_Messages!$D$8</definedName>
    <definedName name="FATC1_200">RX_Messages!$D$11</definedName>
    <definedName name="GLOBAL_DIAG_REQ">RX_Messages!$D$20</definedName>
    <definedName name="HW_MSG">RX_messages_HW!$K$7:$K$11</definedName>
    <definedName name="IC_ACTIVE">TX_MESSAGES!$D$4</definedName>
    <definedName name="IC_DIAG_REQ">RX_Messages!$D$21</definedName>
    <definedName name="IC_DIAG_RES">TX_MESSAGES!$D$15</definedName>
    <definedName name="IC1_100">TX_MESSAGES!$D$26:$D$40</definedName>
    <definedName name="IC2_100">TX_MESSAGES!$D$16:$D$25</definedName>
    <definedName name="IC4_1000_TEST">TX_MESSAGES!$D$12:$D$14</definedName>
    <definedName name="IC5_1000_TEST">TX_MESSAGES!$D$9:$D$11</definedName>
    <definedName name="IC6_1000_TEST">TX_MESSAGES!$D$5:$D$8</definedName>
    <definedName name="ICUA2_100">RX_Messages!$D$12</definedName>
    <definedName name="INPUT_MESSAGES">RX_Messages!$Z$1:$Z$26</definedName>
    <definedName name="INPUT_TYPE">#REF!</definedName>
    <definedName name="IS1_100">RX_Messages!$D$23:$D$24</definedName>
    <definedName name="MAP_VARIABLES">#REF!</definedName>
    <definedName name="MBFM_ACTIVE">RX_Messages!$D$5</definedName>
    <definedName name="MBFM_RPAS1_20">RX_Messages!$D$64:$D$70</definedName>
    <definedName name="MBFM_RPAS2_100">RX_Messages!$D$18:$D$19</definedName>
    <definedName name="MBFM_WAKEUP">RX_Messages!$D$4</definedName>
    <definedName name="MBFM1_100">RX_Messages!$D$27:$D$35</definedName>
    <definedName name="MBFM5_100">RX_Messages!$D$44:$D$55</definedName>
    <definedName name="MBFM6_100">RX_Messages!$D$36:$D$43</definedName>
    <definedName name="MBFM7_100">RX_Messages!$D$25:$D$26</definedName>
    <definedName name="OUTPUT_MESSAGES">#REF!</definedName>
    <definedName name="OUTPUT_MESSAGES_SELECT">TX_MESSAGES!$K$4:$K$10</definedName>
    <definedName name="SRS1_20">RX_Messages!$D$56:$D$63</definedName>
    <definedName name="TEG_DIG_RES_VBATT">RX_messages_HW!$H$7:$H$26</definedName>
    <definedName name="TEG_PWM_0_1">RX_messages_HW!$H$27:$H$30</definedName>
    <definedName name="TEG_PWM_2_3">RX_messages_HW!$H$31:$H$34</definedName>
    <definedName name="TEG_PWM_4_5">RX_messages_HW!$H$35:$H$38</definedName>
    <definedName name="TEG_PWM_6_7">RX_messages_HW!$H$39:$H$42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<sst xmlns="http://schemas.openxmlformats.org/spreadsheetml/2006/main" count="1052" uniqueCount="500">
  <si>
    <t>Sheet14</t>
  </si>
  <si>
    <t>Sheet13</t>
  </si>
  <si>
    <t>Description</t>
  </si>
  <si>
    <t>ThisWorkbook</t>
  </si>
  <si>
    <t>Sheet1</t>
  </si>
  <si>
    <t>Sheet2</t>
  </si>
  <si>
    <t>Sheet3</t>
  </si>
  <si>
    <t>Sheet4</t>
  </si>
  <si>
    <t>Sheet5</t>
  </si>
  <si>
    <t>Sheet6</t>
  </si>
  <si>
    <t>Sheet7</t>
  </si>
  <si>
    <t>Sheet8</t>
  </si>
  <si>
    <t>Sheet9</t>
  </si>
  <si>
    <t>Sheet10</t>
  </si>
  <si>
    <t>Sheet11</t>
  </si>
  <si>
    <t>run_test_cases</t>
  </si>
  <si>
    <t>Revision Level</t>
  </si>
  <si>
    <t>Section/Page</t>
  </si>
  <si>
    <t>Date</t>
  </si>
  <si>
    <t>CDSID</t>
  </si>
  <si>
    <r>
      <t xml:space="preserve">     </t>
    </r>
    <r>
      <rPr>
        <b/>
        <i/>
        <sz val="10"/>
        <rFont val="Arial"/>
        <family val="2"/>
      </rPr>
      <t xml:space="preserve">   SIGNAL</t>
    </r>
  </si>
  <si>
    <t xml:space="preserve">         MESSAGE</t>
  </si>
  <si>
    <t>Pwm_Ctrl_0_DC</t>
  </si>
  <si>
    <t>Pwm_Ctrl_0_Frequency</t>
  </si>
  <si>
    <t>Pwm_Ctrl_1_DC</t>
  </si>
  <si>
    <t>Pwm_Ctrl_1_Frequency</t>
  </si>
  <si>
    <t>Pwm_Ctrl_2_DC</t>
  </si>
  <si>
    <t>Pwm_Ctrl_2_Frequency</t>
  </si>
  <si>
    <t>Pwm_Ctrl_3_DC</t>
  </si>
  <si>
    <t>Pwm_Ctrl_3_Frequency</t>
  </si>
  <si>
    <t>Pwm_Ctrl_4_DC</t>
  </si>
  <si>
    <t>Pwm_Ctrl_4_Frequency</t>
  </si>
  <si>
    <t>Pwm_Ctrl_5_DC</t>
  </si>
  <si>
    <t>Pwm_Ctrl_5_Frequency</t>
  </si>
  <si>
    <t>Pwm_Ctrl_6_DC</t>
  </si>
  <si>
    <t>Pwm_Ctrl_6_Frequency</t>
  </si>
  <si>
    <t>Pwm_Ctrl_7_DC</t>
  </si>
  <si>
    <t>Pwm_Ctrl_7_Frequency</t>
  </si>
  <si>
    <t xml:space="preserve">     MSG_ID</t>
  </si>
  <si>
    <t>Digital_Port0_Ctrl</t>
  </si>
  <si>
    <t>Digital_Port1_Ctrl</t>
  </si>
  <si>
    <t>Digital_Port2_Ctrl</t>
  </si>
  <si>
    <t>Digital_Port3_Ctrl</t>
  </si>
  <si>
    <t>Digital_Port4_Ctrl</t>
  </si>
  <si>
    <t>Digital_Port5_Ctrl</t>
  </si>
  <si>
    <t>Digital_Port6_Ctrl</t>
  </si>
  <si>
    <t>Digital_Port7_Ctrl</t>
  </si>
  <si>
    <t>Digital_Port8_Ctrl</t>
  </si>
  <si>
    <t>Digital_Port9_Ctrl</t>
  </si>
  <si>
    <t>Digital_Port10_Ctrl</t>
  </si>
  <si>
    <t>Digital_Port11_Ctrl</t>
  </si>
  <si>
    <t>Digital_Port12_Ctrl</t>
  </si>
  <si>
    <t>Digital_Port13_Ctrl</t>
  </si>
  <si>
    <t>Digital_Port14_Ctrl</t>
  </si>
  <si>
    <t>Digital_Port15_Ctrl</t>
  </si>
  <si>
    <t>Res_Ladder_1</t>
  </si>
  <si>
    <t>Res_Ladder_2</t>
  </si>
  <si>
    <t>Res_Ladder_3</t>
  </si>
  <si>
    <t>VBatt_Control</t>
  </si>
  <si>
    <t>TEG_DIG_RES_VBATT</t>
  </si>
  <si>
    <t>TEG_PWM_0_1</t>
  </si>
  <si>
    <t>TEG_PWM_2_3</t>
  </si>
  <si>
    <t>TEG_PWM_4_5</t>
  </si>
  <si>
    <t>TEG_PWM_6_7</t>
  </si>
  <si>
    <t>Message Name</t>
  </si>
  <si>
    <t>Message ID</t>
  </si>
  <si>
    <t>Signal name</t>
  </si>
  <si>
    <t xml:space="preserve"> </t>
  </si>
  <si>
    <t>Tester</t>
  </si>
  <si>
    <t>Sheet12</t>
  </si>
  <si>
    <t>run_test_cases_auto_matically</t>
  </si>
  <si>
    <t>Functional Test Plan</t>
  </si>
  <si>
    <t>______________________________</t>
  </si>
  <si>
    <t>DI Software Group,</t>
  </si>
  <si>
    <t xml:space="preserve">Visteon </t>
  </si>
  <si>
    <t>Release Version</t>
  </si>
  <si>
    <t>Author</t>
  </si>
  <si>
    <t>Procedure</t>
  </si>
  <si>
    <t>Result</t>
  </si>
  <si>
    <t>Pass/Fail</t>
  </si>
  <si>
    <t>Expected</t>
  </si>
  <si>
    <t>Actual</t>
  </si>
  <si>
    <t>Total No of test case</t>
  </si>
  <si>
    <t>No of test case passed</t>
  </si>
  <si>
    <t>No of test case Failed</t>
  </si>
  <si>
    <t>IC hardware version</t>
  </si>
  <si>
    <t>Module1</t>
  </si>
  <si>
    <t>CAN1</t>
  </si>
  <si>
    <t>CAN Channel</t>
  </si>
  <si>
    <t>HW messages</t>
  </si>
  <si>
    <t>130</t>
  </si>
  <si>
    <t>IC6_1000_TEST</t>
  </si>
  <si>
    <t>223</t>
  </si>
  <si>
    <t>FLOAT_RESISTANCE_FILTER</t>
  </si>
  <si>
    <t>FUEL_LVL_DTE_FILTER</t>
  </si>
  <si>
    <t>FLOAT_RESISTANCE_RAW</t>
  </si>
  <si>
    <t>FUEL_LVL_RAW</t>
  </si>
  <si>
    <t>IC5_1000_TEST</t>
  </si>
  <si>
    <t>222</t>
  </si>
  <si>
    <t>VEHICLE_SPEED_IC</t>
  </si>
  <si>
    <t>CALCULATED_DTE</t>
  </si>
  <si>
    <t>CALCULATED_AFE</t>
  </si>
  <si>
    <t>IC4_1000_TEST</t>
  </si>
  <si>
    <t>224</t>
  </si>
  <si>
    <t>FUEL_CONSMP_ACCUMULATED</t>
  </si>
  <si>
    <t>AFE_ACCUMULATED_FUEL_CONSMP</t>
  </si>
  <si>
    <t>AFE_ACCUMULATED_DISTANCE</t>
  </si>
  <si>
    <t>EMS12_200</t>
  </si>
  <si>
    <t>310</t>
  </si>
  <si>
    <t>BATT_CHARGE_LAMP_INDC</t>
  </si>
  <si>
    <t>ALTERNATOR_MODE</t>
  </si>
  <si>
    <t>FATC1_200</t>
  </si>
  <si>
    <t>300</t>
  </si>
  <si>
    <t>ICUA2_100</t>
  </si>
  <si>
    <t>342</t>
  </si>
  <si>
    <t>STS_SECURITY_KEY</t>
  </si>
  <si>
    <t>ABS2_10</t>
  </si>
  <si>
    <t>2CC</t>
  </si>
  <si>
    <t>STS_EBD</t>
  </si>
  <si>
    <t>STS_ABS</t>
  </si>
  <si>
    <t>EMS9_500</t>
  </si>
  <si>
    <t>301</t>
  </si>
  <si>
    <t>STS_ESS</t>
  </si>
  <si>
    <t>EMS2_10</t>
  </si>
  <si>
    <t>125</t>
  </si>
  <si>
    <t>ODO_DISTANCE_EMS</t>
  </si>
  <si>
    <t>VEHICLE_SPEED_EMS</t>
  </si>
  <si>
    <t>229</t>
  </si>
  <si>
    <t>STS_RPAS_DISP</t>
  </si>
  <si>
    <t>RPAS_ERROR</t>
  </si>
  <si>
    <t>GLOBAL_DIAG_REQ</t>
  </si>
  <si>
    <t>7DF</t>
  </si>
  <si>
    <t>DIAG_GLOBAL_REQ_DATA</t>
  </si>
  <si>
    <t>IC_DIAG_RES</t>
  </si>
  <si>
    <t>7EA</t>
  </si>
  <si>
    <t>DIAG_IC_RES_DATA</t>
  </si>
  <si>
    <t>IC_DIAG_REQ</t>
  </si>
  <si>
    <t>7E2</t>
  </si>
  <si>
    <t>DIAG_IC_REQ_DATA</t>
  </si>
  <si>
    <t>EMS8_10</t>
  </si>
  <si>
    <t>126</t>
  </si>
  <si>
    <t>IS1_100</t>
  </si>
  <si>
    <t>220</t>
  </si>
  <si>
    <t>ILLUMINATION_LEVEL</t>
  </si>
  <si>
    <t>RESET_AFE</t>
  </si>
  <si>
    <t>MBFM7_100</t>
  </si>
  <si>
    <t>21C</t>
  </si>
  <si>
    <t>SPARE_TYRE_PRESSURE</t>
  </si>
  <si>
    <t>SPARE_TYRE_TEMP</t>
  </si>
  <si>
    <t>MBFM1_100</t>
  </si>
  <si>
    <t>348</t>
  </si>
  <si>
    <t>SECURITY_LED_MBFM</t>
  </si>
  <si>
    <t>STS_RKE</t>
  </si>
  <si>
    <t>STS_RKE_BATT</t>
  </si>
  <si>
    <t>DISP_AMBT_TEMP_MBFM</t>
  </si>
  <si>
    <t>STS_REAR_DEFOG_LOAD</t>
  </si>
  <si>
    <t>INDC_TURN_FLSHR</t>
  </si>
  <si>
    <t>STS_IGN</t>
  </si>
  <si>
    <t>STS_DOOR</t>
  </si>
  <si>
    <t>MBFM6_100</t>
  </si>
  <si>
    <t>218</t>
  </si>
  <si>
    <t>RR_TYRE_TEMP</t>
  </si>
  <si>
    <t>RL_TYRE_TEMP</t>
  </si>
  <si>
    <t>FR_TYRE_TEMP</t>
  </si>
  <si>
    <t>FL_TYRE_TEMP</t>
  </si>
  <si>
    <t>RR_TYRE_PRESSURE</t>
  </si>
  <si>
    <t>RL_TYRE_PRESSURE</t>
  </si>
  <si>
    <t>FR_TYRE_PRESSURE</t>
  </si>
  <si>
    <t>FL_TYRE_PRESSURE</t>
  </si>
  <si>
    <t>MBFM5_100</t>
  </si>
  <si>
    <t>214</t>
  </si>
  <si>
    <t>TPMS_SYSTEM_FAULT</t>
  </si>
  <si>
    <t>TPMS_LEAKAGE_ALERT</t>
  </si>
  <si>
    <t>TPMS_SIGNAL_MISSING</t>
  </si>
  <si>
    <t>TPMS_ID_NOT_LEARNT</t>
  </si>
  <si>
    <t>HIGH_TYRE_PRESSURE_ALERT</t>
  </si>
  <si>
    <t>HIGH_TYRE_TEMPERATURE_ALERT</t>
  </si>
  <si>
    <t>LOW_TYRE_PRESSURE_ALERT</t>
  </si>
  <si>
    <t>SPARE_TYRE_SWAP</t>
  </si>
  <si>
    <t>TPMS_PROGRAM_MODE</t>
  </si>
  <si>
    <t>IC2_100</t>
  </si>
  <si>
    <t>340</t>
  </si>
  <si>
    <t>FEEDBK_ABS_LAMP</t>
  </si>
  <si>
    <t>TRANSFER_MODE</t>
  </si>
  <si>
    <t>FEEDBK_ESS_LAMP</t>
  </si>
  <si>
    <t>ODOMTR_READING</t>
  </si>
  <si>
    <t>IC1_100</t>
  </si>
  <si>
    <t>211</t>
  </si>
  <si>
    <t>INDC_LOW_FUEL</t>
  </si>
  <si>
    <t>FEEDBK_GLOW</t>
  </si>
  <si>
    <t>FEEDBK_MIL</t>
  </si>
  <si>
    <t>FUEL_LEVEL</t>
  </si>
  <si>
    <t>FEEDBK_SRS_LAMP</t>
  </si>
  <si>
    <t>TPMS_ENTER_PR</t>
  </si>
  <si>
    <t>SERVICE_REMINDER</t>
  </si>
  <si>
    <t>RST_ACK_AFE</t>
  </si>
  <si>
    <t>DIST_TO_EMPTY</t>
  </si>
  <si>
    <t>AVG_KMPL</t>
  </si>
  <si>
    <t>SRS1_20</t>
  </si>
  <si>
    <t>2C0</t>
  </si>
  <si>
    <t>STS_SEAT_BLT_PSGR_SRS</t>
  </si>
  <si>
    <t>STS_SEAT_BLT_DRVR_SRS</t>
  </si>
  <si>
    <t>EVEN_PARITY_BIT</t>
  </si>
  <si>
    <t>SRS_RESERVE1</t>
  </si>
  <si>
    <t>INDC_PADL</t>
  </si>
  <si>
    <t>STS_CRASH</t>
  </si>
  <si>
    <t>DOOR_UNLOCK</t>
  </si>
  <si>
    <t>INDC_SRS</t>
  </si>
  <si>
    <t>227</t>
  </si>
  <si>
    <t>DISP_DIST</t>
  </si>
  <si>
    <t>SECT_RIGHT</t>
  </si>
  <si>
    <t>SECT_CENTER</t>
  </si>
  <si>
    <t>SECT_LEFT</t>
  </si>
  <si>
    <t>BAR_SECT_RIGHT</t>
  </si>
  <si>
    <t>BAR_SECT_CENTER</t>
  </si>
  <si>
    <t>BAR_SECT_LEFT</t>
  </si>
  <si>
    <t>EMS3_10</t>
  </si>
  <si>
    <t>108</t>
  </si>
  <si>
    <t>ODO_ERROR_FLAG_EMS</t>
  </si>
  <si>
    <t>STS_ESS_INDC</t>
  </si>
  <si>
    <t>CLUTCH_STS</t>
  </si>
  <si>
    <t>EMS5_500</t>
  </si>
  <si>
    <t>3C0</t>
  </si>
  <si>
    <t>VIN_INDEX</t>
  </si>
  <si>
    <t>VIN_DATA_1</t>
  </si>
  <si>
    <t>VIN_DATA_2</t>
  </si>
  <si>
    <t>VIN_DATA_0</t>
  </si>
  <si>
    <t>EMS4_20</t>
  </si>
  <si>
    <t>FUEL_CONSMP_RATE</t>
  </si>
  <si>
    <t>CRUISE_SET_SPD</t>
  </si>
  <si>
    <t>INDC_MIL</t>
  </si>
  <si>
    <t>EMS1_10</t>
  </si>
  <si>
    <t>124</t>
  </si>
  <si>
    <t>STS_ENG</t>
  </si>
  <si>
    <t>STS_WATER_IN_FUEL</t>
  </si>
  <si>
    <t>INDC_GLOW_PLUG</t>
  </si>
  <si>
    <t>ENG_TEMP</t>
  </si>
  <si>
    <t>STS_AC_COMPRESSOR</t>
  </si>
  <si>
    <t>CURRENT_GEAR_MT</t>
  </si>
  <si>
    <t>INDC_CRUISE</t>
  </si>
  <si>
    <t>BRK_PEDAL</t>
  </si>
  <si>
    <t>ENG_SPD</t>
  </si>
  <si>
    <t>ACC_PED</t>
  </si>
  <si>
    <t>IC_ACTIVE</t>
  </si>
  <si>
    <t>234</t>
  </si>
  <si>
    <t>RESERVED_2</t>
  </si>
  <si>
    <t>MBFM_WAKEUP</t>
  </si>
  <si>
    <t>97</t>
  </si>
  <si>
    <t>MBFM_WAKEUP_REASON</t>
  </si>
  <si>
    <t>MBFM_ACTIVE</t>
  </si>
  <si>
    <t>3C1</t>
  </si>
  <si>
    <t>EMS35_100</t>
  </si>
  <si>
    <t>317</t>
  </si>
  <si>
    <t>GEAR_DOWN_FLG</t>
  </si>
  <si>
    <t>EMS33_100</t>
  </si>
  <si>
    <t>315</t>
  </si>
  <si>
    <t>ECO_INDEX</t>
  </si>
  <si>
    <t>EPS1_100</t>
  </si>
  <si>
    <t>221</t>
  </si>
  <si>
    <t>INDC_EPS</t>
  </si>
  <si>
    <t>REQ_REAR_DEFOG_SWT</t>
  </si>
  <si>
    <t>MBFM_RPAS2_100</t>
  </si>
  <si>
    <t>TARGET_GEAR_GSI</t>
  </si>
  <si>
    <t>INDC_FRNT_FOG</t>
  </si>
  <si>
    <t>STS_FL_CORNER_LAMP</t>
  </si>
  <si>
    <t>STS_DRL</t>
  </si>
  <si>
    <t>STS_TPMS_LED</t>
  </si>
  <si>
    <t>FEEDBK_PARK_BRK</t>
  </si>
  <si>
    <t>FEEDBK_AMT</t>
  </si>
  <si>
    <t>FEEDBK_PAB_OFF</t>
  </si>
  <si>
    <t>FEEDBK_EPS</t>
  </si>
  <si>
    <t>FEEDBK_CRUISE</t>
  </si>
  <si>
    <t>STS_BRAKE_FLUID_LVL</t>
  </si>
  <si>
    <t>INSTANT_KMPL</t>
  </si>
  <si>
    <t>ENG_COOLANT_TEMP</t>
  </si>
  <si>
    <t>INDC_HIGH_SPD</t>
  </si>
  <si>
    <t>STS_PARK_BRK</t>
  </si>
  <si>
    <t>FEEDBK_SYSLAMP</t>
  </si>
  <si>
    <t>MBFM_RPAS1_20</t>
  </si>
  <si>
    <t>INDC_DRV_MOD</t>
  </si>
  <si>
    <t>ENG_OIL_PRESSURE</t>
  </si>
  <si>
    <t>INDC_CHECK_ENG</t>
  </si>
  <si>
    <t>Revision history</t>
  </si>
  <si>
    <t>Date &amp; Initial</t>
  </si>
  <si>
    <t>SSR Reference</t>
  </si>
  <si>
    <t>1.0.0</t>
  </si>
  <si>
    <t>OPTEE Security Manager</t>
  </si>
  <si>
    <t>VOB Name: 2024_TOYOTA_FDC_7XXD</t>
  </si>
  <si>
    <t>vpandia1</t>
  </si>
  <si>
    <t>TI AM62PX , FDC 7XXD A0 sample</t>
  </si>
  <si>
    <t>Prepared by VIGNESH PANDIAN (vpandia1)</t>
  </si>
  <si>
    <t>Test logs/snap</t>
  </si>
  <si>
    <t>Test</t>
  </si>
  <si>
    <t>S.No</t>
  </si>
  <si>
    <t>object 2 (Secure_blob) created under /persist/tee/ and key stored</t>
  </si>
  <si>
    <t>key storage should fail , since blob is exist with same id.</t>
  </si>
  <si>
    <t>Remove blob and store back</t>
  </si>
  <si>
    <t>1.Execute securitymanager_test utility with option storekey</t>
  </si>
  <si>
    <t>1.remove key blob 2 using rm -r /persist/tee/2
2.Execute securitymanager_test utility with option storekey</t>
  </si>
  <si>
    <t>object 2 (Secure_blob) created under /persist/tee/ and key stored at step 2</t>
  </si>
  <si>
    <t xml:space="preserve">decrypt the image chunk or encrypted file using key blob stored in persist </t>
  </si>
  <si>
    <t>procedure</t>
  </si>
  <si>
    <t>Encrypt chunk or file using openssl for AES 128 CBC</t>
  </si>
  <si>
    <t>openssl enc -aes-128-cbc  -in &lt;file need to be enc plain text size must be multiple of 16 since no padding applied &gt; -out &lt;output enc info need to be stored cipher text&gt; -K &lt;symmetric key must be 16 bytes&gt; -iv &lt;initial vector must be 16 bytes&gt; -nopad -nosalt</t>
  </si>
  <si>
    <t>1.Place encrypted data chunk under /ota_cache (Refer Procedure (1) for encrypt chunk/file Toyota-FDC-7XXD-Sw-package.bin )
2. Execute securitymanager_test utility with option decryptfile</t>
  </si>
  <si>
    <t>at step 2 data decrypted using key blob stored in /persist and decrypted file available in /ota_cache/Toyota-FDC-sw.iso</t>
  </si>
  <si>
    <t>File decryption with invalid image (size != (multiple of aes block size 16))</t>
  </si>
  <si>
    <t>1.Place data encrypted chunk with invalid key under /ota_cache (Refer Procedure (1) for encrypt chunk/file Toyota-FDC-7XXD-Sw-package.bin )
2. Execute securitymanager_test utility with option decryptfile</t>
  </si>
  <si>
    <t xml:space="preserve"> /ota_cache/Toyota-FDC-sw.iso should not match with plaintext or actual data</t>
  </si>
  <si>
    <t>Hash computation SHA256</t>
  </si>
  <si>
    <t>Execute securitymanager_test utility with option Digest</t>
  </si>
  <si>
    <t>32 byte hash should generated for input data provided in test utility</t>
  </si>
  <si>
    <t>https://jda.visteon.com/single?snap=534470&amp;key=TFDCX32348-46969</t>
  </si>
  <si>
    <t>1.Place data encrypted chunk with invalid IV under /ota_cache (Refer Procedure (1) for encrypt chunk/file Toyota-FDC-7XXD-Sw-package.bin )
2. Execute securitymanager_test utility with option decryptfile</t>
  </si>
  <si>
    <t>https://visteon.atlassian.net/browse/TFDCX32348-19855</t>
  </si>
  <si>
    <t>Image decryption fails or decrypted image will not match with actual image</t>
  </si>
  <si>
    <t>Decrypted image will not match with actual image</t>
  </si>
  <si>
    <t>Persist partition validation after boots</t>
  </si>
  <si>
    <t>Persist partition validation after USB reflash</t>
  </si>
  <si>
    <t>Reboot cluster couple of time after storing key in persist partition
check for key storage blob object 2 under /persist/tee/</t>
  </si>
  <si>
    <t>After storing key in persist partition , Do USB reflash
check for key storage blob object 2 under /persist/tee/</t>
  </si>
  <si>
    <t>At step 2 persist blob 2 should present under /persist/tee/</t>
  </si>
  <si>
    <t>https://jda.visteon.com/single?snap=534155&amp;key=TFDCX32348-58926</t>
  </si>
  <si>
    <t>Test case framed to validate secure storage , AES 128 CBC file decryption without padding and digest computation SHA256</t>
  </si>
  <si>
    <t>PASS</t>
  </si>
  <si>
    <t xml:space="preserve">decrypt the image chunk or encrypted file without key stored in persist </t>
  </si>
  <si>
    <t>at step 2 decryption should fail as unable to set the key for decryption</t>
  </si>
  <si>
    <t xml:space="preserve">String encryption with PKCS 7 padding </t>
  </si>
  <si>
    <t xml:space="preserve">String encryption with No-padding </t>
  </si>
  <si>
    <t xml:space="preserve">String decryption with No-padding </t>
  </si>
  <si>
    <t>String No-padding encryption with invalid string size (not a multiple of 16)</t>
  </si>
  <si>
    <t>1. Execute the security_manager utility with option encryptstringwithpad</t>
  </si>
  <si>
    <t>1. Execute the security_manager utility with option encryptstringwopad</t>
  </si>
  <si>
    <t>1. Execute the security_manager utility with option encryptstringwithpad with different key</t>
  </si>
  <si>
    <t>1. Execute the security_manager utility with option encryptstringwithpad with different IV</t>
  </si>
  <si>
    <t>1. Execute the security_manager utility with option with encryptstringwopad different IV</t>
  </si>
  <si>
    <t>1. Execute the security_manager utility with option with encryptstringwopad different key</t>
  </si>
  <si>
    <t>1. Send the data(sting) with length not a multiple of 16.                                                              2. Execute the security_manager utility with option encryptstringwopad</t>
  </si>
  <si>
    <t>1. Execute the security_manager utility with option decryptstringwithpad</t>
  </si>
  <si>
    <t>1. Execute the security_manager utility with option decryptstringwopad</t>
  </si>
  <si>
    <t>1. Execute the security_manager utility  with option decryptstringwithpad with different IV</t>
  </si>
  <si>
    <t>1. Execute the security_manager utility  with option decryptstringwithpad with different key</t>
  </si>
  <si>
    <t>1. Execute the security_manager utility with option decryptstringwopad with different IV</t>
  </si>
  <si>
    <t>1. Execute the security_manager utility with option decryptstringwopad with different key</t>
  </si>
  <si>
    <t>1. Send the data(sting) with length not a multiple of 16.                                                              2. Execute the security_manager utility with option decryptstringwopad</t>
  </si>
  <si>
    <t>Encrypted string matches with the actual string</t>
  </si>
  <si>
    <t>Encrypted string will not match with actual string</t>
  </si>
  <si>
    <t>Encryption fails or Encrypted string  will not match with actual string</t>
  </si>
  <si>
    <t>vpandia1,hsriniv5</t>
  </si>
  <si>
    <t>Decrypted string matches with the actual string</t>
  </si>
  <si>
    <t>Decrypted string will not match with actual string</t>
  </si>
  <si>
    <t>Decryption fails or Decrypted string  will not match with actual string</t>
  </si>
  <si>
    <t xml:space="preserve">1.Execute securitymanager_test utility with option storekey </t>
  </si>
  <si>
    <t>Create a new key store blob
(Note : might be a fresh board / persist partition erased)</t>
  </si>
  <si>
    <t>Secure storage key store with key blob
(Note : Try to re-write the existing keyblob)</t>
  </si>
  <si>
    <t>File decryption with wrongly encrypted image (different IV which is not used for encryption)</t>
  </si>
  <si>
    <t>File decryption with wrongly encrypted image (different key which is not used for encryption)</t>
  </si>
  <si>
    <t xml:space="preserve">String encryption with wrong key 
(Note : PKCS 7 padding ) </t>
  </si>
  <si>
    <t xml:space="preserve">String encryption with wrongly encrypted image(IV different) 
(Note : PKCS 7 padding ) </t>
  </si>
  <si>
    <t xml:space="preserve">String encryption with wrong key 
(Note : No padding ) </t>
  </si>
  <si>
    <t xml:space="preserve">String encryption with wrongly encrypted image(IV different) 
(Note : No padding ) </t>
  </si>
  <si>
    <t xml:space="preserve">String decryption with wrongly encrypted image(IV different) 
(Note : PKCS 7 padding ) </t>
  </si>
  <si>
    <t xml:space="preserve">String decryption with wrong key 
(Note : PKCS 7 padding ) </t>
  </si>
  <si>
    <t xml:space="preserve">String decryption with PKCS 7 padding 
</t>
  </si>
  <si>
    <t xml:space="preserve">String decryption with wrongly encrypted image(IV different) 
(Note : No padding ) </t>
  </si>
  <si>
    <t xml:space="preserve">String decryption with wrong key 
(Note : No padding ) </t>
  </si>
  <si>
    <t>1. Execute the security_manager utility with option signverify</t>
  </si>
  <si>
    <t xml:space="preserve">1. Execute the security_manager utility with option signverify with different key </t>
  </si>
  <si>
    <t>1. Execute the security_manager utility with option signverify with different signature</t>
  </si>
  <si>
    <t>1. Execute the security_manager utility with option signverify with different message</t>
  </si>
  <si>
    <t>Signature verification successful</t>
  </si>
  <si>
    <t>Signature verification failed - TEE_AsymmetricVerifyDigest Failed</t>
  </si>
  <si>
    <t>hsriniv5</t>
  </si>
  <si>
    <t>Test case framed to validate sign verification with RSASSA_PKCS1_V1_5_SHA256</t>
  </si>
  <si>
    <t>Sign Verfication 2K with RSASSA_PKCS1_V1_5_SHA256</t>
  </si>
  <si>
    <t xml:space="preserve">Sign Verfication 2K with wrong key </t>
  </si>
  <si>
    <t xml:space="preserve">Sign Verfication 2K with wrong signature </t>
  </si>
  <si>
    <t xml:space="preserve">Sign Verfication 2K with wrong message </t>
  </si>
  <si>
    <t>Sign Verfication 3K with RSASSA_PKCS1_V1_5_SHA256</t>
  </si>
  <si>
    <t xml:space="preserve">Sign Verfication 3K with wrong key </t>
  </si>
  <si>
    <t xml:space="preserve">Sign Verfication 3K with wrong signature </t>
  </si>
  <si>
    <t xml:space="preserve">Sign Verfication 3K with wrong message </t>
  </si>
  <si>
    <t>Test case framed to validate sign verification with RSASSA_PKCS1_V1_5_SHA256_3k</t>
  </si>
  <si>
    <t>Hash computation SHA256 for large data using Start Update Finish API's</t>
  </si>
  <si>
    <t xml:space="preserve">Sign Verfication 3K with RSASSA_PKCS1_V1_5_SHA256 for large data </t>
  </si>
  <si>
    <t>1. Place the image in target under otacache 
2. Execute securitymanager_test utility with option Digest</t>
  </si>
  <si>
    <t>1.  Place the image in target under otacache 
2. Execute the security_manager utility with option signverify</t>
  </si>
  <si>
    <t xml:space="preserve">32 byte hash should generated for large input file provided in test utility </t>
  </si>
  <si>
    <t xml:space="preserve">Test case framed to validate sign verification with RSASSA_PKCS1_V1_5_SHA256_3k and SHA256 for larger data </t>
  </si>
  <si>
    <t xml:space="preserve">Sign Verfication ecdsa </t>
  </si>
  <si>
    <t xml:space="preserve">Sign Verfication ecdsa with wrong key </t>
  </si>
  <si>
    <t xml:space="preserve">Sign Verfication ecdsa with wrong signature </t>
  </si>
  <si>
    <t xml:space="preserve">Sign Verfication ecdsa with wrong message </t>
  </si>
  <si>
    <t xml:space="preserve">Sign Verfication ecdsa for large data </t>
  </si>
  <si>
    <t>1. Execute the security_manager utility with option ecdsaverify</t>
  </si>
  <si>
    <t xml:space="preserve">1. Execute the security_manager utility with option ecdsaverify with different key </t>
  </si>
  <si>
    <t>1. Execute the security_manager utility with option ecdsaverify with different signature</t>
  </si>
  <si>
    <t>1. Execute the security_manager utility with option ecdsaverify with different message</t>
  </si>
  <si>
    <t>1.  Place the image in target under otacache 
2. Execute the security_manager utility with option ecdsahash</t>
  </si>
  <si>
    <t>Hash computation SHA384</t>
  </si>
  <si>
    <t xml:space="preserve">Sign Generation ecdsa </t>
  </si>
  <si>
    <t xml:space="preserve">key Generation ecdsa </t>
  </si>
  <si>
    <t>48 byte hash should generated for input data provided in test utility</t>
  </si>
  <si>
    <t>1. Execute the security_manager utility with option signgeneration</t>
  </si>
  <si>
    <t>1. Execute the security_manager utility with option keygen</t>
  </si>
  <si>
    <t>Signature generation successful</t>
  </si>
  <si>
    <t xml:space="preserve">Certificate Verfication </t>
  </si>
  <si>
    <t>Certificate Verfication with wrong ca certificate</t>
  </si>
  <si>
    <t>Certificate Verfication with wrong chain certificate</t>
  </si>
  <si>
    <t>1. Execute the security_manager utility with option certverify</t>
  </si>
  <si>
    <t xml:space="preserve">1. Execute the security_manager utility with option certverify with different key </t>
  </si>
  <si>
    <t>1. Execute the security_manager utility with option certverify with different signature</t>
  </si>
  <si>
    <t>Certificate verification successful</t>
  </si>
  <si>
    <t>Verify failed : ! The certificate is not correctly signed by the trusted CA</t>
  </si>
  <si>
    <t xml:space="preserve">https://visteon.atlassian.net/browse/BMIC29130-23390, https://visteon.atlassian.net/browse/BMIC29130-23393, </t>
  </si>
  <si>
    <t>https://visteon.atlassian.net/browse/BMIC29130-36631</t>
  </si>
  <si>
    <t>https://visteon.atlassian.net/browse/BMIC29130-36632</t>
  </si>
  <si>
    <t>https://visteon.atlassian.net/browse/BMIC29130-36633</t>
  </si>
  <si>
    <t>1/27/2026 &amp; hsriniv5</t>
  </si>
  <si>
    <t>Sign Generation ecdsa witout key in blob</t>
  </si>
  <si>
    <t>Signature verification failed - Failed to invoke Crypto_GetKeyFromBlob unable to access Secure_blob or set the key :0xffff0008</t>
  </si>
  <si>
    <t>hsriniv6</t>
  </si>
  <si>
    <t>Test case updated for sign generate using existing blob</t>
  </si>
  <si>
    <t>1/31/2026 &amp; hsriniv5</t>
  </si>
  <si>
    <t>CMAC Verification with single API</t>
  </si>
  <si>
    <t>Execute the security_manager utility with option cmac_verify</t>
  </si>
  <si>
    <t>MAC verify should return success</t>
  </si>
  <si>
    <t>same as expected</t>
  </si>
  <si>
    <t>CMAC Generation with start update finish APIs</t>
  </si>
  <si>
    <t>Execute the security_manager utility with option cmac_gen_startupdatefinish</t>
  </si>
  <si>
    <t>MAC bytes should be generated</t>
  </si>
  <si>
    <t>CMAC Verification with start update finish APIs</t>
  </si>
  <si>
    <t>Execute the security_manager utility with option cmac_verify_startupdatefinish</t>
  </si>
  <si>
    <t>CMAC Generation without key blob</t>
  </si>
  <si>
    <t>Execute the security_manager utility with option cmac_gen</t>
  </si>
  <si>
    <t>Return "Failed to load key"</t>
  </si>
  <si>
    <t>CMAC Verification without key blob</t>
  </si>
  <si>
    <t>CMAC Verification with wrong MAC data</t>
  </si>
  <si>
    <t>Return "signarture mismatch, verification failure"</t>
  </si>
  <si>
    <t>CMAC Generation with single API</t>
  </si>
  <si>
    <t>hsriniv5,ssanka12</t>
  </si>
  <si>
    <t>ssanka12</t>
  </si>
  <si>
    <t>Testcases completed for CMAC gen and verify (Testcase.No - 48-54)</t>
  </si>
  <si>
    <t>02/16/2026 &amp; ssanka12</t>
  </si>
  <si>
    <t>Hash computation SHA512</t>
  </si>
  <si>
    <t>Execute securitymanager_test utility with option keygen_sha512</t>
  </si>
  <si>
    <t>64 byte hash should generated for input data provided in test utility</t>
  </si>
  <si>
    <t>03/13/2026 &amp; ssanka12</t>
  </si>
  <si>
    <t xml:space="preserve">Hash computation with wrong message </t>
  </si>
  <si>
    <t>Different hash calculated</t>
  </si>
  <si>
    <t xml:space="preserve">Key Generation ecdsa </t>
  </si>
  <si>
    <t>Execute the security_manager utility with option keygen_sha512</t>
  </si>
  <si>
    <t>key generation successful</t>
  </si>
  <si>
    <t>Testcases updated for SHA512 usage in OPTEE (Testcase No. 55-59 )</t>
  </si>
  <si>
    <t>Execute the security_manager utility with option keygen_sha512 with different message</t>
  </si>
  <si>
    <t>uaditya</t>
  </si>
  <si>
    <t>New sheet added - TCS Key update for Toyota</t>
  </si>
  <si>
    <t xml:space="preserve">TI AM62PX , FDC 7XXD </t>
  </si>
  <si>
    <t>Please follow the below steps if you want to delete key and prototype_key_flag for testing purpose</t>
  </si>
  <si>
    <r>
      <rPr>
        <sz val="11"/>
        <rFont val="Segoe UI"/>
        <family val="2"/>
      </rPr>
      <t>Command to delete the key blob:</t>
    </r>
    <r>
      <rPr>
        <b/>
        <sz val="11"/>
        <rFont val="Segoe UI"/>
        <family val="2"/>
      </rPr>
      <t xml:space="preserve"> rm -rf persist/tee</t>
    </r>
  </si>
  <si>
    <r>
      <rPr>
        <sz val="11"/>
        <rFont val="Segoe UI"/>
        <family val="2"/>
      </rPr>
      <t>Commands to delete the prototype flag if exist:</t>
    </r>
    <r>
      <rPr>
        <b/>
        <sz val="11"/>
        <rFont val="Segoe UI"/>
        <family val="2"/>
      </rPr>
      <t xml:space="preserve"> 
1. chattr -i persist/prototype_key_flag
2. rm -rf persist/prototype_key_flag</t>
    </r>
  </si>
  <si>
    <t>Command to write the keys using securitymanager test stub: &lt;securitymanager_test storekey&gt;</t>
  </si>
  <si>
    <t xml:space="preserve">Prototype key first time write
M1 (16 bytes): 00 00 00 00 00 00 00 00 00 00 00 00 00 00 00 61
M2 (32 bytes): CA B7 8F 39 1C FE 77 46 71 85 E6 C4 4F 86 C4 66 68 A8 A2 F3 D9 11 28 67 B5 63 EE D9 80 47 EC ED
M3 (16 bytes): 72 5C 75 A7 07 AA 64 88 F1 43 CB 6D 34 9C 6B CD </t>
  </si>
  <si>
    <t>Execute securitymanager_test utility with option storekey in a board where key is not written before</t>
  </si>
  <si>
    <t>Key write successful and prototype flag will be created in /persist</t>
  </si>
  <si>
    <t>Same as expected</t>
  </si>
  <si>
    <t>03/03/2026 &amp; uaditya</t>
  </si>
  <si>
    <t xml:space="preserve">Prototype key update on prototype key
M1 (16 bytes): 00 00 00 00 00 00 00 00 00 00 00 00 00 00 00 61
M2 (32 bytes): CA B7 8F 39 1C FE 77 46 71 85 E6 C4 4F 86 C4 66 68 A8 A2 F3 D9 11 28 67 B5 63 EE D9 80 47 EC ED
M3 (16 bytes): 72 5C 75 A7 07 AA 64 88 F1 43 CB 6D 34 9C 6B CD </t>
  </si>
  <si>
    <t>1. Continue from testcase 1
2. Execute securitymanager_test utility with option storekey with prototype keys</t>
  </si>
  <si>
    <t>Key writing will fail, prototype key update on prototype key is not allowed</t>
  </si>
  <si>
    <t>Production key first time write
M1 = 00 00 00 00 00 00 00 00 00 00 00 00 00 00 00 66
M2 = 88 9B 71 64 28 BF 0F D9 9A BA 27 FC 1F B1 DE 0D 
DD CB A9 F7 A4 44 CF E7 8A A1 57 57 B7 F3 94 F7
M3 = 55 BD 37 7D 06 F4 CF BF 52 61 93 6E 44 7E E9 B3</t>
  </si>
  <si>
    <t>1. Make sure to delete both key blob and prototype_key_flag
2.Execute securitymanager_test utility with option storekey with production keys</t>
  </si>
  <si>
    <t>Key write successful, but no flag will be created for production key writing</t>
  </si>
  <si>
    <t>Production key update on production key
M1 = 00 00 00 00 00 00 00 00 00 00 00 00 00 00 00 66
M2 = 86 B6 74 C3 EB 1B 77 D0 E6 70 0C FE 95 A5 B3 A1 
37 32 C4 D9 15 A3 C1 79 86 BB F9 DA 02 20 79 E6 
M4 = 03 E0 A2 89 4E C5 8F BE D4 53 60 AD 66 E0 4F 00</t>
  </si>
  <si>
    <t>1. Continue from test case 3
2. Execute securitymanager_test utility with option storekey with production keys</t>
  </si>
  <si>
    <t>Key write successful, production key update on production key is allowed</t>
  </si>
  <si>
    <t>Production key update on prototype key</t>
  </si>
  <si>
    <t>1. Make sure to delete both key blob and prototype_key_flag
1. Execute securitymanager_test utility with option storekey with prototype keys
2. Execute securitymanager_test utility with option storekey with production keys</t>
  </si>
  <si>
    <t>Key write successful, production key update on prototype key is allowed</t>
  </si>
  <si>
    <t>Prototype key update on production key</t>
  </si>
  <si>
    <t>1. Make sure to delete both key blob and prototype_key_flag
1. Execute securitymanager_test utility with option storekey with production keys
2. Execute securitymanager_test utility with option storekey with prototype keys</t>
  </si>
  <si>
    <t>Key writing will fail, prototype key update on production key is not allowed</t>
  </si>
  <si>
    <t>ECB encryption function check after key writing</t>
  </si>
  <si>
    <t>After writing keys, run securitymanager_test ECB_encryptstringwopad</t>
  </si>
  <si>
    <t>Aes128Ecbencryptionwopad pass
and encrypted plain text should match the requirment</t>
  </si>
  <si>
    <t>ECB encryption function check after wrong key writing</t>
  </si>
  <si>
    <t>After writing wrong keys, run securitymanager_test ECB_encryptstringwopad</t>
  </si>
  <si>
    <t>Aes128Ecbencryptionwopad pass
and encrypted plain text should not match the requirment</t>
  </si>
  <si>
    <t>Same set of key update</t>
  </si>
  <si>
    <t>1. Execute securitymanager_test utility with option storekey in a board where key is not written before
2. Execute securitymanager_test utility with option storekey with same set of keys</t>
  </si>
  <si>
    <t>Key update should fail. Same set of keys update is rejected</t>
  </si>
  <si>
    <t>01/04/2026 &amp; uaditya</t>
  </si>
  <si>
    <t>1. Execute the security_manager utility with option signverify2k</t>
  </si>
  <si>
    <t>14-April-2026 &amp; uaditya</t>
  </si>
  <si>
    <t xml:space="preserve">1. Execute the security_manager utility with option signverify2k with different key </t>
  </si>
  <si>
    <t>1. Execute the security_manager utility with option signverify2k with different signature</t>
  </si>
  <si>
    <t>1. Execute the security_manager utility with option signverify3k</t>
  </si>
  <si>
    <t xml:space="preserve">1. Execute the security_manager utility with option signverify3k with different key </t>
  </si>
  <si>
    <t>1. Execute the security_manager utility with option signverify3k with different signature</t>
  </si>
  <si>
    <t>New sheet added - FTP for signverify for Toyota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</si>
</sst>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yy"/>
    <numFmt numFmtId="165" formatCode="_([$€-2]* #,##0.00_);_([$€-2]* \(#,##0.00\);_([$€-2]* &quot;-&quot;??_)"/>
    <numFmt numFmtId="166" formatCode="[$-409]d\-mmm\-yyyy;@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b/>
      <i/>
      <sz val="10"/>
      <name val="Arial"/>
      <family val="2"/>
    </font>
    <font>
      <b/>
      <sz val="9"/>
      <color indexed="63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6"/>
      <name val="Times New Roman"/>
      <family val="1"/>
    </font>
    <font>
      <b/>
      <sz val="16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Times New Roman"/>
      <family val="1"/>
    </font>
    <font>
      <sz val="11"/>
      <color theme="1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5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</cellStyleXfs>
  <cellXfs count="130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wrapText="1"/>
    </xf>
    <xf numFmtId="0" fontId="10" fillId="0" borderId="0" xfId="0" applyFont="1"/>
    <xf numFmtId="0" fontId="0" fillId="0" borderId="1" xfId="0" applyBorder="1"/>
    <xf numFmtId="0" fontId="10" fillId="2" borderId="1" xfId="0" applyFont="1" applyFill="1" applyBorder="1"/>
    <xf numFmtId="0" fontId="0" fillId="2" borderId="1" xfId="0" applyFill="1" applyBorder="1"/>
    <xf numFmtId="0" fontId="0" fillId="0" borderId="2" xfId="0" applyBorder="1"/>
    <xf numFmtId="0" fontId="13" fillId="3" borderId="0" xfId="0" applyFont="1" applyFill="1" applyAlignment="1">
      <alignment horizontal="center"/>
    </xf>
    <xf numFmtId="0" fontId="0" fillId="3" borderId="0" xfId="0" applyFill="1"/>
    <xf numFmtId="0" fontId="14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9" fillId="3" borderId="0" xfId="0" applyFont="1" applyFill="1"/>
    <xf numFmtId="0" fontId="12" fillId="0" borderId="0" xfId="0" applyFont="1"/>
    <xf numFmtId="49" fontId="12" fillId="0" borderId="0" xfId="0" applyNumberFormat="1" applyFont="1" applyAlignment="1">
      <alignment wrapText="1"/>
    </xf>
    <xf numFmtId="0" fontId="16" fillId="0" borderId="0" xfId="0" applyFont="1" applyAlignment="1">
      <alignment horizontal="center"/>
    </xf>
    <xf numFmtId="0" fontId="17" fillId="0" borderId="0" xfId="0" applyFont="1"/>
    <xf numFmtId="0" fontId="17" fillId="0" borderId="1" xfId="0" applyFont="1" applyBorder="1"/>
    <xf numFmtId="0" fontId="8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horizontal="center" vertical="top" wrapText="1"/>
    </xf>
    <xf numFmtId="14" fontId="8" fillId="4" borderId="1" xfId="0" applyNumberFormat="1" applyFont="1" applyFill="1" applyBorder="1" applyAlignment="1">
      <alignment vertical="top" wrapText="1"/>
    </xf>
    <xf numFmtId="0" fontId="0" fillId="0" borderId="3" xfId="0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164" fontId="8" fillId="4" borderId="1" xfId="0" applyNumberFormat="1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top" wrapText="1"/>
    </xf>
    <xf numFmtId="0" fontId="16" fillId="5" borderId="1" xfId="0" applyFont="1" applyFill="1" applyBorder="1" applyAlignment="1">
      <alignment wrapText="1"/>
    </xf>
    <xf numFmtId="0" fontId="16" fillId="6" borderId="1" xfId="0" applyFont="1" applyFill="1" applyBorder="1" applyAlignment="1">
      <alignment horizontal="left"/>
    </xf>
    <xf numFmtId="0" fontId="20" fillId="3" borderId="0" xfId="0" applyFont="1" applyFill="1"/>
    <xf numFmtId="0" fontId="7" fillId="3" borderId="0" xfId="0" applyFont="1" applyFill="1" applyAlignment="1">
      <alignment vertical="center"/>
    </xf>
    <xf numFmtId="0" fontId="12" fillId="3" borderId="0" xfId="0" applyFont="1" applyFill="1"/>
    <xf numFmtId="0" fontId="5" fillId="7" borderId="1" xfId="0" applyFont="1" applyFill="1" applyBorder="1"/>
    <xf numFmtId="0" fontId="7" fillId="0" borderId="0" xfId="0" applyFont="1"/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22" fillId="3" borderId="0" xfId="0" applyFont="1" applyFill="1"/>
    <xf numFmtId="0" fontId="23" fillId="3" borderId="0" xfId="0" applyFont="1" applyFill="1" applyAlignment="1">
      <alignment horizontal="center"/>
    </xf>
    <xf numFmtId="0" fontId="12" fillId="0" borderId="1" xfId="0" applyFont="1" applyBorder="1"/>
    <xf numFmtId="0" fontId="5" fillId="0" borderId="1" xfId="0" applyFont="1" applyBorder="1"/>
    <xf numFmtId="0" fontId="12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21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166" fontId="6" fillId="0" borderId="1" xfId="2" applyNumberFormat="1" applyBorder="1" applyAlignment="1" applyProtection="1">
      <alignment horizontal="left" vertical="center" wrapText="1"/>
    </xf>
    <xf numFmtId="0" fontId="6" fillId="0" borderId="1" xfId="2" applyFill="1" applyBorder="1" applyAlignment="1" applyProtection="1">
      <alignment vertical="center" wrapText="1"/>
    </xf>
    <xf numFmtId="0" fontId="17" fillId="9" borderId="1" xfId="0" applyFont="1" applyFill="1" applyBorder="1" applyAlignment="1">
      <alignment horizontal="center" vertical="center"/>
    </xf>
    <xf numFmtId="15" fontId="8" fillId="4" borderId="1" xfId="0" applyNumberFormat="1" applyFont="1" applyFill="1" applyBorder="1" applyAlignment="1">
      <alignment vertical="top" wrapText="1"/>
    </xf>
    <xf numFmtId="16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" fillId="0" borderId="0" xfId="3" applyAlignment="1">
      <alignment horizontal="center" vertical="center"/>
    </xf>
    <xf numFmtId="0" fontId="24" fillId="0" borderId="0" xfId="3" applyFont="1"/>
    <xf numFmtId="0" fontId="25" fillId="6" borderId="1" xfId="3" applyFont="1" applyFill="1" applyBorder="1" applyAlignment="1">
      <alignment horizontal="left"/>
    </xf>
    <xf numFmtId="0" fontId="26" fillId="0" borderId="5" xfId="3" applyFont="1" applyBorder="1" applyAlignment="1">
      <alignment horizontal="left" wrapText="1"/>
    </xf>
    <xf numFmtId="0" fontId="2" fillId="0" borderId="0" xfId="3"/>
    <xf numFmtId="0" fontId="2" fillId="0" borderId="0" xfId="3" applyAlignment="1">
      <alignment horizontal="center"/>
    </xf>
    <xf numFmtId="0" fontId="26" fillId="0" borderId="5" xfId="3" applyFont="1" applyBorder="1" applyAlignment="1">
      <alignment horizontal="left"/>
    </xf>
    <xf numFmtId="0" fontId="25" fillId="0" borderId="0" xfId="3" applyFont="1" applyAlignment="1">
      <alignment horizontal="left"/>
    </xf>
    <xf numFmtId="0" fontId="26" fillId="0" borderId="0" xfId="3" applyFont="1" applyAlignment="1">
      <alignment horizontal="left"/>
    </xf>
    <xf numFmtId="0" fontId="16" fillId="0" borderId="0" xfId="3" applyFont="1" applyAlignment="1">
      <alignment horizontal="center" vertical="center"/>
    </xf>
    <xf numFmtId="0" fontId="25" fillId="0" borderId="0" xfId="3" applyFont="1" applyAlignment="1">
      <alignment horizontal="center"/>
    </xf>
    <xf numFmtId="0" fontId="26" fillId="0" borderId="0" xfId="3" applyFont="1"/>
    <xf numFmtId="0" fontId="17" fillId="0" borderId="0" xfId="3" applyFont="1"/>
    <xf numFmtId="0" fontId="17" fillId="0" borderId="0" xfId="3" applyFont="1" applyAlignment="1">
      <alignment horizontal="center"/>
    </xf>
    <xf numFmtId="0" fontId="26" fillId="0" borderId="0" xfId="3" applyFont="1" applyAlignment="1">
      <alignment horizontal="left" wrapText="1"/>
    </xf>
    <xf numFmtId="0" fontId="25" fillId="0" borderId="0" xfId="3" applyFont="1" applyAlignment="1">
      <alignment horizontal="left" vertical="top" wrapText="1"/>
    </xf>
    <xf numFmtId="0" fontId="16" fillId="0" borderId="0" xfId="3" applyFont="1" applyAlignment="1">
      <alignment horizontal="center"/>
    </xf>
    <xf numFmtId="0" fontId="17" fillId="0" borderId="0" xfId="3" applyFont="1" applyAlignment="1">
      <alignment horizontal="left"/>
    </xf>
    <xf numFmtId="0" fontId="27" fillId="5" borderId="1" xfId="3" applyFont="1" applyFill="1" applyBorder="1" applyAlignment="1">
      <alignment horizontal="left" vertical="top" wrapText="1"/>
    </xf>
    <xf numFmtId="0" fontId="28" fillId="0" borderId="9" xfId="3" applyFont="1" applyBorder="1" applyAlignment="1">
      <alignment horizontal="center" vertical="center"/>
    </xf>
    <xf numFmtId="0" fontId="28" fillId="0" borderId="1" xfId="3" applyFont="1" applyBorder="1" applyAlignment="1">
      <alignment horizontal="left" vertical="top" wrapText="1"/>
    </xf>
    <xf numFmtId="0" fontId="29" fillId="0" borderId="1" xfId="3" applyFont="1" applyBorder="1" applyAlignment="1">
      <alignment horizontal="left" vertical="top" wrapText="1"/>
    </xf>
    <xf numFmtId="0" fontId="2" fillId="0" borderId="1" xfId="3" applyBorder="1" applyAlignment="1">
      <alignment horizontal="left" vertical="top"/>
    </xf>
    <xf numFmtId="0" fontId="28" fillId="11" borderId="1" xfId="3" applyFont="1" applyFill="1" applyBorder="1" applyAlignment="1">
      <alignment horizontal="left" vertical="top"/>
    </xf>
    <xf numFmtId="0" fontId="28" fillId="0" borderId="1" xfId="3" applyFont="1" applyBorder="1" applyAlignment="1">
      <alignment horizontal="left" vertical="top"/>
    </xf>
    <xf numFmtId="0" fontId="2" fillId="0" borderId="9" xfId="3" applyBorder="1" applyAlignment="1">
      <alignment horizontal="center" vertical="center"/>
    </xf>
    <xf numFmtId="0" fontId="2" fillId="0" borderId="1" xfId="3" applyBorder="1" applyAlignment="1">
      <alignment horizontal="left" vertical="top" wrapText="1"/>
    </xf>
    <xf numFmtId="0" fontId="2" fillId="0" borderId="0" xfId="3" applyAlignment="1">
      <alignment horizontal="left"/>
    </xf>
    <xf numFmtId="0" fontId="2" fillId="0" borderId="12" xfId="3" applyBorder="1" applyAlignment="1">
      <alignment vertical="top"/>
    </xf>
    <xf numFmtId="0" fontId="28" fillId="0" borderId="11" xfId="3" applyFont="1" applyBorder="1" applyAlignment="1">
      <alignment horizontal="center" vertical="center"/>
    </xf>
    <xf numFmtId="0" fontId="28" fillId="0" borderId="2" xfId="3" applyFont="1" applyBorder="1" applyAlignment="1">
      <alignment vertical="center"/>
    </xf>
    <xf numFmtId="0" fontId="29" fillId="0" borderId="2" xfId="3" applyFont="1" applyBorder="1" applyAlignment="1">
      <alignment horizontal="left" vertical="center" wrapText="1"/>
    </xf>
    <xf numFmtId="0" fontId="28" fillId="0" borderId="2" xfId="3" applyFont="1" applyBorder="1" applyAlignment="1">
      <alignment horizontal="left" vertical="center" wrapText="1"/>
    </xf>
    <xf numFmtId="0" fontId="28" fillId="0" borderId="2" xfId="3" applyFont="1" applyBorder="1" applyAlignment="1">
      <alignment horizontal="left" vertical="center"/>
    </xf>
    <xf numFmtId="0" fontId="28" fillId="11" borderId="2" xfId="3" applyFont="1" applyFill="1" applyBorder="1" applyAlignment="1">
      <alignment horizontal="left" vertical="center"/>
    </xf>
    <xf numFmtId="0" fontId="28" fillId="0" borderId="0" xfId="4" applyFont="1" applyAlignment="1">
      <alignment horizontal="left" vertical="center"/>
    </xf>
    <xf numFmtId="0" fontId="27" fillId="6" borderId="1" xfId="4" applyFont="1" applyFill="1" applyBorder="1" applyAlignment="1">
      <alignment horizontal="left" vertical="center"/>
    </xf>
    <xf numFmtId="0" fontId="29" fillId="0" borderId="1" xfId="4" applyFont="1" applyBorder="1" applyAlignment="1">
      <alignment horizontal="left" vertical="center" wrapText="1"/>
    </xf>
    <xf numFmtId="0" fontId="29" fillId="0" borderId="1" xfId="4" applyFont="1" applyBorder="1" applyAlignment="1">
      <alignment horizontal="left" vertical="center"/>
    </xf>
    <xf numFmtId="0" fontId="27" fillId="0" borderId="0" xfId="4" applyFont="1" applyAlignment="1">
      <alignment horizontal="left" vertical="center"/>
    </xf>
    <xf numFmtId="0" fontId="29" fillId="0" borderId="0" xfId="4" applyFont="1" applyAlignment="1">
      <alignment horizontal="left" vertical="center"/>
    </xf>
    <xf numFmtId="0" fontId="27" fillId="12" borderId="1" xfId="4" applyFont="1" applyFill="1" applyBorder="1" applyAlignment="1">
      <alignment horizontal="center" vertical="center" wrapText="1"/>
    </xf>
    <xf numFmtId="0" fontId="29" fillId="0" borderId="1" xfId="4" applyFont="1" applyBorder="1" applyAlignment="1">
      <alignment horizontal="center" vertical="center"/>
    </xf>
    <xf numFmtId="0" fontId="29" fillId="9" borderId="1" xfId="4" applyFont="1" applyFill="1" applyBorder="1" applyAlignment="1">
      <alignment horizontal="left" vertical="center"/>
    </xf>
    <xf numFmtId="166" fontId="29" fillId="0" borderId="1" xfId="4" applyNumberFormat="1" applyFont="1" applyBorder="1" applyAlignment="1">
      <alignment horizontal="left" vertical="center" wrapText="1"/>
    </xf>
    <xf numFmtId="0" fontId="11" fillId="0" borderId="0" xfId="0" applyFont="1"/>
    <xf numFmtId="0" fontId="16" fillId="0" borderId="1" xfId="0" applyFont="1" applyBorder="1" applyAlignment="1">
      <alignment horizontal="center"/>
    </xf>
    <xf numFmtId="0" fontId="16" fillId="5" borderId="4" xfId="0" applyFont="1" applyFill="1" applyBorder="1" applyAlignment="1">
      <alignment horizontal="center" wrapText="1"/>
    </xf>
    <xf numFmtId="0" fontId="16" fillId="5" borderId="3" xfId="0" applyFont="1" applyFill="1" applyBorder="1" applyAlignment="1">
      <alignment horizontal="center" wrapText="1"/>
    </xf>
    <xf numFmtId="0" fontId="16" fillId="0" borderId="1" xfId="0" applyFont="1" applyBorder="1" applyAlignment="1">
      <alignment horizontal="left" wrapText="1"/>
    </xf>
    <xf numFmtId="0" fontId="16" fillId="8" borderId="1" xfId="0" applyFont="1" applyFill="1" applyBorder="1" applyAlignment="1">
      <alignment horizontal="center" wrapText="1"/>
    </xf>
    <xf numFmtId="0" fontId="16" fillId="5" borderId="1" xfId="0" applyFont="1" applyFill="1" applyBorder="1" applyAlignment="1">
      <alignment horizontal="center" wrapText="1"/>
    </xf>
    <xf numFmtId="0" fontId="16" fillId="5" borderId="1" xfId="0" applyFont="1" applyFill="1" applyBorder="1" applyAlignment="1">
      <alignment horizontal="center"/>
    </xf>
    <xf numFmtId="0" fontId="27" fillId="10" borderId="8" xfId="3" applyFont="1" applyFill="1" applyBorder="1" applyAlignment="1">
      <alignment horizontal="left" vertical="top"/>
    </xf>
    <xf numFmtId="0" fontId="27" fillId="10" borderId="10" xfId="3" applyFont="1" applyFill="1" applyBorder="1" applyAlignment="1">
      <alignment horizontal="left" vertical="top"/>
    </xf>
    <xf numFmtId="0" fontId="28" fillId="0" borderId="10" xfId="3" applyFont="1" applyBorder="1" applyAlignment="1">
      <alignment horizontal="center" vertical="top" wrapText="1"/>
    </xf>
    <xf numFmtId="0" fontId="27" fillId="5" borderId="6" xfId="3" applyFont="1" applyFill="1" applyBorder="1" applyAlignment="1">
      <alignment horizontal="center" vertical="center" wrapText="1"/>
    </xf>
    <xf numFmtId="0" fontId="27" fillId="5" borderId="9" xfId="3" applyFont="1" applyFill="1" applyBorder="1" applyAlignment="1">
      <alignment horizontal="center" vertical="center" wrapText="1"/>
    </xf>
    <xf numFmtId="0" fontId="27" fillId="5" borderId="7" xfId="3" applyFont="1" applyFill="1" applyBorder="1" applyAlignment="1">
      <alignment horizontal="left" vertical="top" wrapText="1"/>
    </xf>
    <xf numFmtId="0" fontId="27" fillId="5" borderId="1" xfId="3" applyFont="1" applyFill="1" applyBorder="1" applyAlignment="1">
      <alignment horizontal="left" vertical="top" wrapText="1"/>
    </xf>
    <xf numFmtId="0" fontId="27" fillId="5" borderId="7" xfId="3" applyFont="1" applyFill="1" applyBorder="1" applyAlignment="1">
      <alignment horizontal="left" vertical="top"/>
    </xf>
    <xf numFmtId="0" fontId="27" fillId="5" borderId="1" xfId="3" applyFont="1" applyFill="1" applyBorder="1" applyAlignment="1">
      <alignment horizontal="left" vertical="top"/>
    </xf>
    <xf numFmtId="0" fontId="27" fillId="12" borderId="1" xfId="4" applyFont="1" applyFill="1" applyBorder="1" applyAlignment="1">
      <alignment horizontal="center" vertical="center"/>
    </xf>
    <xf numFmtId="0" fontId="28" fillId="0" borderId="4" xfId="4" applyFont="1" applyBorder="1" applyAlignment="1">
      <alignment horizontal="center" vertical="center"/>
    </xf>
    <xf numFmtId="0" fontId="28" fillId="0" borderId="13" xfId="4" applyFont="1" applyBorder="1" applyAlignment="1">
      <alignment horizontal="center" vertical="center"/>
    </xf>
    <xf numFmtId="0" fontId="28" fillId="0" borderId="3" xfId="4" applyFont="1" applyBorder="1" applyAlignment="1">
      <alignment horizontal="center" vertical="center"/>
    </xf>
    <xf numFmtId="0" fontId="27" fillId="12" borderId="1" xfId="4" applyFont="1" applyFill="1" applyBorder="1" applyAlignment="1">
      <alignment horizontal="center" vertical="center" wrapText="1"/>
    </xf>
    <xf numFmtId="0" fontId="27" fillId="12" borderId="4" xfId="4" applyFont="1" applyFill="1" applyBorder="1" applyAlignment="1">
      <alignment horizontal="center" vertical="center" wrapText="1"/>
    </xf>
    <xf numFmtId="0" fontId="27" fillId="12" borderId="3" xfId="4" applyFont="1" applyFill="1" applyBorder="1" applyAlignment="1">
      <alignment horizontal="center" vertical="center" wrapText="1"/>
    </xf>
  </cellXfs>
  <cellStyles count="5">
    <cellStyle name="Euro" xfId="1" xr:uid="{00000000-0005-0000-0000-000000000000}"/>
    <cellStyle name="Hyperlink" xfId="2" builtinId="8"/>
    <cellStyle name="Normal" xfId="0" builtinId="0"/>
    <cellStyle name="Normal 2" xfId="3" xr:uid="{70C62633-3954-46BE-9C63-4D778FC1B7FE}"/>
    <cellStyle name="Normal 3" xfId="4" xr:uid="{641D80A5-F4CD-4800-A099-693FF04D76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emf"/><Relationship Id="rId18" Type="http://schemas.openxmlformats.org/officeDocument/2006/relationships/image" Target="../media/image19.emf"/><Relationship Id="rId26" Type="http://schemas.openxmlformats.org/officeDocument/2006/relationships/image" Target="../media/image27.emf"/><Relationship Id="rId39" Type="http://schemas.openxmlformats.org/officeDocument/2006/relationships/image" Target="../media/image40.emf"/><Relationship Id="rId21" Type="http://schemas.openxmlformats.org/officeDocument/2006/relationships/image" Target="../media/image22.emf"/><Relationship Id="rId34" Type="http://schemas.openxmlformats.org/officeDocument/2006/relationships/image" Target="../media/image35.emf"/><Relationship Id="rId42" Type="http://schemas.openxmlformats.org/officeDocument/2006/relationships/image" Target="../media/image43.emf"/><Relationship Id="rId47" Type="http://schemas.openxmlformats.org/officeDocument/2006/relationships/image" Target="../media/image48.emf"/><Relationship Id="rId50" Type="http://schemas.openxmlformats.org/officeDocument/2006/relationships/image" Target="../media/image51.emf"/><Relationship Id="rId55" Type="http://schemas.openxmlformats.org/officeDocument/2006/relationships/image" Target="../media/image56.emf"/><Relationship Id="rId7" Type="http://schemas.openxmlformats.org/officeDocument/2006/relationships/image" Target="../media/image8.emf"/><Relationship Id="rId2" Type="http://schemas.openxmlformats.org/officeDocument/2006/relationships/image" Target="../media/image3.emf"/><Relationship Id="rId16" Type="http://schemas.openxmlformats.org/officeDocument/2006/relationships/image" Target="../media/image17.emf"/><Relationship Id="rId29" Type="http://schemas.openxmlformats.org/officeDocument/2006/relationships/image" Target="../media/image30.emf"/><Relationship Id="rId11" Type="http://schemas.openxmlformats.org/officeDocument/2006/relationships/image" Target="../media/image12.emf"/><Relationship Id="rId24" Type="http://schemas.openxmlformats.org/officeDocument/2006/relationships/image" Target="../media/image25.emf"/><Relationship Id="rId32" Type="http://schemas.openxmlformats.org/officeDocument/2006/relationships/image" Target="../media/image33.emf"/><Relationship Id="rId37" Type="http://schemas.openxmlformats.org/officeDocument/2006/relationships/image" Target="../media/image38.emf"/><Relationship Id="rId40" Type="http://schemas.openxmlformats.org/officeDocument/2006/relationships/image" Target="../media/image41.emf"/><Relationship Id="rId45" Type="http://schemas.openxmlformats.org/officeDocument/2006/relationships/image" Target="../media/image46.emf"/><Relationship Id="rId53" Type="http://schemas.openxmlformats.org/officeDocument/2006/relationships/image" Target="../media/image54.emf"/><Relationship Id="rId58" Type="http://schemas.openxmlformats.org/officeDocument/2006/relationships/image" Target="../media/image59.emf"/><Relationship Id="rId5" Type="http://schemas.openxmlformats.org/officeDocument/2006/relationships/image" Target="../media/image6.emf"/><Relationship Id="rId19" Type="http://schemas.openxmlformats.org/officeDocument/2006/relationships/image" Target="../media/image20.emf"/><Relationship Id="rId4" Type="http://schemas.openxmlformats.org/officeDocument/2006/relationships/image" Target="../media/image5.emf"/><Relationship Id="rId9" Type="http://schemas.openxmlformats.org/officeDocument/2006/relationships/image" Target="../media/image10.emf"/><Relationship Id="rId14" Type="http://schemas.openxmlformats.org/officeDocument/2006/relationships/image" Target="../media/image15.emf"/><Relationship Id="rId22" Type="http://schemas.openxmlformats.org/officeDocument/2006/relationships/image" Target="../media/image23.emf"/><Relationship Id="rId27" Type="http://schemas.openxmlformats.org/officeDocument/2006/relationships/image" Target="../media/image28.emf"/><Relationship Id="rId30" Type="http://schemas.openxmlformats.org/officeDocument/2006/relationships/image" Target="../media/image31.emf"/><Relationship Id="rId35" Type="http://schemas.openxmlformats.org/officeDocument/2006/relationships/image" Target="../media/image36.emf"/><Relationship Id="rId43" Type="http://schemas.openxmlformats.org/officeDocument/2006/relationships/image" Target="../media/image44.emf"/><Relationship Id="rId48" Type="http://schemas.openxmlformats.org/officeDocument/2006/relationships/image" Target="../media/image49.emf"/><Relationship Id="rId56" Type="http://schemas.openxmlformats.org/officeDocument/2006/relationships/image" Target="../media/image57.emf"/><Relationship Id="rId8" Type="http://schemas.openxmlformats.org/officeDocument/2006/relationships/image" Target="../media/image9.emf"/><Relationship Id="rId51" Type="http://schemas.openxmlformats.org/officeDocument/2006/relationships/image" Target="../media/image52.emf"/><Relationship Id="rId3" Type="http://schemas.openxmlformats.org/officeDocument/2006/relationships/image" Target="../media/image4.emf"/><Relationship Id="rId12" Type="http://schemas.openxmlformats.org/officeDocument/2006/relationships/image" Target="../media/image13.emf"/><Relationship Id="rId17" Type="http://schemas.openxmlformats.org/officeDocument/2006/relationships/image" Target="../media/image18.emf"/><Relationship Id="rId25" Type="http://schemas.openxmlformats.org/officeDocument/2006/relationships/image" Target="../media/image26.emf"/><Relationship Id="rId33" Type="http://schemas.openxmlformats.org/officeDocument/2006/relationships/image" Target="../media/image34.emf"/><Relationship Id="rId38" Type="http://schemas.openxmlformats.org/officeDocument/2006/relationships/image" Target="../media/image39.emf"/><Relationship Id="rId46" Type="http://schemas.openxmlformats.org/officeDocument/2006/relationships/image" Target="../media/image47.emf"/><Relationship Id="rId59" Type="http://schemas.openxmlformats.org/officeDocument/2006/relationships/image" Target="../media/image60.emf"/><Relationship Id="rId20" Type="http://schemas.openxmlformats.org/officeDocument/2006/relationships/image" Target="../media/image21.emf"/><Relationship Id="rId41" Type="http://schemas.openxmlformats.org/officeDocument/2006/relationships/image" Target="../media/image42.emf"/><Relationship Id="rId54" Type="http://schemas.openxmlformats.org/officeDocument/2006/relationships/image" Target="../media/image55.emf"/><Relationship Id="rId1" Type="http://schemas.openxmlformats.org/officeDocument/2006/relationships/image" Target="../media/image2.emf"/><Relationship Id="rId6" Type="http://schemas.openxmlformats.org/officeDocument/2006/relationships/image" Target="../media/image7.emf"/><Relationship Id="rId15" Type="http://schemas.openxmlformats.org/officeDocument/2006/relationships/image" Target="../media/image16.emf"/><Relationship Id="rId23" Type="http://schemas.openxmlformats.org/officeDocument/2006/relationships/image" Target="../media/image24.emf"/><Relationship Id="rId28" Type="http://schemas.openxmlformats.org/officeDocument/2006/relationships/image" Target="../media/image29.emf"/><Relationship Id="rId36" Type="http://schemas.openxmlformats.org/officeDocument/2006/relationships/image" Target="../media/image37.emf"/><Relationship Id="rId49" Type="http://schemas.openxmlformats.org/officeDocument/2006/relationships/image" Target="../media/image50.emf"/><Relationship Id="rId57" Type="http://schemas.openxmlformats.org/officeDocument/2006/relationships/image" Target="../media/image58.emf"/><Relationship Id="rId10" Type="http://schemas.openxmlformats.org/officeDocument/2006/relationships/image" Target="../media/image11.emf"/><Relationship Id="rId31" Type="http://schemas.openxmlformats.org/officeDocument/2006/relationships/image" Target="../media/image32.emf"/><Relationship Id="rId44" Type="http://schemas.openxmlformats.org/officeDocument/2006/relationships/image" Target="../media/image45.emf"/><Relationship Id="rId52" Type="http://schemas.openxmlformats.org/officeDocument/2006/relationships/image" Target="../media/image53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3.emf"/><Relationship Id="rId2" Type="http://schemas.openxmlformats.org/officeDocument/2006/relationships/image" Target="../media/image62.emf"/><Relationship Id="rId1" Type="http://schemas.openxmlformats.org/officeDocument/2006/relationships/image" Target="../media/image61.emf"/><Relationship Id="rId4" Type="http://schemas.openxmlformats.org/officeDocument/2006/relationships/image" Target="../media/image64.emf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66.emf"/><Relationship Id="rId1" Type="http://schemas.openxmlformats.org/officeDocument/2006/relationships/image" Target="../media/image6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335280</xdr:colOff>
          <xdr:row>13</xdr:row>
          <xdr:rowOff>22860</xdr:rowOff>
        </xdr:from>
        <xdr:to>
          <xdr:col>11</xdr:col>
          <xdr:colOff>289560</xdr:colOff>
          <xdr:row>20</xdr:row>
          <xdr:rowOff>114300</xdr:rowOff>
        </xdr:to>
        <xdr:sp macro="" textlink="">
          <xdr:nvSpPr>
            <xdr:cNvPr id="20482" name="Object 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00000000-0008-0000-0000-00000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312420</xdr:colOff>
          <xdr:row>56</xdr:row>
          <xdr:rowOff>137160</xdr:rowOff>
        </xdr:from>
        <xdr:to>
          <xdr:col>9</xdr:col>
          <xdr:colOff>2255520</xdr:colOff>
          <xdr:row>56</xdr:row>
          <xdr:rowOff>670560</xdr:rowOff>
        </xdr:to>
        <xdr:sp macro="" textlink="">
          <xdr:nvSpPr>
            <xdr:cNvPr id="24614" name="Object 38" hidden="1">
              <a:extLst>
                <a:ext uri="{63B3BB69-23CF-44E3-9099-C40C66FF867C}">
                  <a14:compatExt spid="_x0000_s24614"/>
                </a:ext>
                <a:ext uri="{FF2B5EF4-FFF2-40B4-BE49-F238E27FC236}">
                  <a16:creationId xmlns:a16="http://schemas.microsoft.com/office/drawing/2014/main" id="{00000000-0008-0000-0400-000026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472440</xdr:colOff>
          <xdr:row>52</xdr:row>
          <xdr:rowOff>144780</xdr:rowOff>
        </xdr:from>
        <xdr:to>
          <xdr:col>9</xdr:col>
          <xdr:colOff>1463040</xdr:colOff>
          <xdr:row>52</xdr:row>
          <xdr:rowOff>670560</xdr:rowOff>
        </xdr:to>
        <xdr:sp macro="" textlink="">
          <xdr:nvSpPr>
            <xdr:cNvPr id="24616" name="Object 40" hidden="1">
              <a:extLst>
                <a:ext uri="{63B3BB69-23CF-44E3-9099-C40C66FF867C}">
                  <a14:compatExt spid="_x0000_s24616"/>
                </a:ext>
                <a:ext uri="{FF2B5EF4-FFF2-40B4-BE49-F238E27FC236}">
                  <a16:creationId xmlns:a16="http://schemas.microsoft.com/office/drawing/2014/main" id="{00000000-0008-0000-0400-000028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480060</xdr:colOff>
          <xdr:row>53</xdr:row>
          <xdr:rowOff>121920</xdr:rowOff>
        </xdr:from>
        <xdr:to>
          <xdr:col>9</xdr:col>
          <xdr:colOff>1584960</xdr:colOff>
          <xdr:row>53</xdr:row>
          <xdr:rowOff>640080</xdr:rowOff>
        </xdr:to>
        <xdr:sp macro="" textlink="">
          <xdr:nvSpPr>
            <xdr:cNvPr id="24617" name="Object 41" hidden="1">
              <a:extLst>
                <a:ext uri="{63B3BB69-23CF-44E3-9099-C40C66FF867C}">
                  <a14:compatExt spid="_x0000_s24617"/>
                </a:ext>
                <a:ext uri="{FF2B5EF4-FFF2-40B4-BE49-F238E27FC236}">
                  <a16:creationId xmlns:a16="http://schemas.microsoft.com/office/drawing/2014/main" id="{00000000-0008-0000-0400-000029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571500</xdr:colOff>
          <xdr:row>54</xdr:row>
          <xdr:rowOff>99060</xdr:rowOff>
        </xdr:from>
        <xdr:to>
          <xdr:col>9</xdr:col>
          <xdr:colOff>1676400</xdr:colOff>
          <xdr:row>54</xdr:row>
          <xdr:rowOff>617220</xdr:rowOff>
        </xdr:to>
        <xdr:sp macro="" textlink="">
          <xdr:nvSpPr>
            <xdr:cNvPr id="24618" name="Object 42" hidden="1">
              <a:extLst>
                <a:ext uri="{63B3BB69-23CF-44E3-9099-C40C66FF867C}">
                  <a14:compatExt spid="_x0000_s24618"/>
                </a:ext>
                <a:ext uri="{FF2B5EF4-FFF2-40B4-BE49-F238E27FC236}">
                  <a16:creationId xmlns:a16="http://schemas.microsoft.com/office/drawing/2014/main" id="{00000000-0008-0000-0400-00002A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571500</xdr:colOff>
          <xdr:row>55</xdr:row>
          <xdr:rowOff>137160</xdr:rowOff>
        </xdr:from>
        <xdr:to>
          <xdr:col>9</xdr:col>
          <xdr:colOff>1676400</xdr:colOff>
          <xdr:row>55</xdr:row>
          <xdr:rowOff>655320</xdr:rowOff>
        </xdr:to>
        <xdr:sp macro="" textlink="">
          <xdr:nvSpPr>
            <xdr:cNvPr id="24619" name="Object 43" hidden="1">
              <a:extLst>
                <a:ext uri="{63B3BB69-23CF-44E3-9099-C40C66FF867C}">
                  <a14:compatExt spid="_x0000_s24619"/>
                </a:ext>
                <a:ext uri="{FF2B5EF4-FFF2-40B4-BE49-F238E27FC236}">
                  <a16:creationId xmlns:a16="http://schemas.microsoft.com/office/drawing/2014/main" id="{00000000-0008-0000-0400-00002B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792480</xdr:colOff>
          <xdr:row>57</xdr:row>
          <xdr:rowOff>121920</xdr:rowOff>
        </xdr:from>
        <xdr:to>
          <xdr:col>9</xdr:col>
          <xdr:colOff>1699260</xdr:colOff>
          <xdr:row>57</xdr:row>
          <xdr:rowOff>647700</xdr:rowOff>
        </xdr:to>
        <xdr:sp macro="" textlink="">
          <xdr:nvSpPr>
            <xdr:cNvPr id="24620" name="Object 44" hidden="1">
              <a:extLst>
                <a:ext uri="{63B3BB69-23CF-44E3-9099-C40C66FF867C}">
                  <a14:compatExt spid="_x0000_s24620"/>
                </a:ext>
                <a:ext uri="{FF2B5EF4-FFF2-40B4-BE49-F238E27FC236}">
                  <a16:creationId xmlns:a16="http://schemas.microsoft.com/office/drawing/2014/main" id="{00000000-0008-0000-0400-00002C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769620</xdr:colOff>
          <xdr:row>59</xdr:row>
          <xdr:rowOff>114300</xdr:rowOff>
        </xdr:from>
        <xdr:to>
          <xdr:col>9</xdr:col>
          <xdr:colOff>1676400</xdr:colOff>
          <xdr:row>59</xdr:row>
          <xdr:rowOff>640080</xdr:rowOff>
        </xdr:to>
        <xdr:sp macro="" textlink="">
          <xdr:nvSpPr>
            <xdr:cNvPr id="24621" name="Object 45" hidden="1">
              <a:extLst>
                <a:ext uri="{63B3BB69-23CF-44E3-9099-C40C66FF867C}">
                  <a14:compatExt spid="_x0000_s24621"/>
                </a:ext>
                <a:ext uri="{FF2B5EF4-FFF2-40B4-BE49-F238E27FC236}">
                  <a16:creationId xmlns:a16="http://schemas.microsoft.com/office/drawing/2014/main" id="{00000000-0008-0000-0400-00002D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617220</xdr:colOff>
          <xdr:row>60</xdr:row>
          <xdr:rowOff>68580</xdr:rowOff>
        </xdr:from>
        <xdr:to>
          <xdr:col>9</xdr:col>
          <xdr:colOff>1706880</xdr:colOff>
          <xdr:row>60</xdr:row>
          <xdr:rowOff>594360</xdr:rowOff>
        </xdr:to>
        <xdr:sp macro="" textlink="">
          <xdr:nvSpPr>
            <xdr:cNvPr id="24622" name="Object 46" hidden="1">
              <a:extLst>
                <a:ext uri="{63B3BB69-23CF-44E3-9099-C40C66FF867C}">
                  <a14:compatExt spid="_x0000_s24622"/>
                </a:ext>
                <a:ext uri="{FF2B5EF4-FFF2-40B4-BE49-F238E27FC236}">
                  <a16:creationId xmlns:a16="http://schemas.microsoft.com/office/drawing/2014/main" id="{00000000-0008-0000-0400-00002E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701040</xdr:colOff>
          <xdr:row>61</xdr:row>
          <xdr:rowOff>167640</xdr:rowOff>
        </xdr:from>
        <xdr:to>
          <xdr:col>9</xdr:col>
          <xdr:colOff>1630680</xdr:colOff>
          <xdr:row>61</xdr:row>
          <xdr:rowOff>685800</xdr:rowOff>
        </xdr:to>
        <xdr:sp macro="" textlink="">
          <xdr:nvSpPr>
            <xdr:cNvPr id="24626" name="Object 50" hidden="1">
              <a:extLst>
                <a:ext uri="{63B3BB69-23CF-44E3-9099-C40C66FF867C}">
                  <a14:compatExt spid="_x0000_s24626"/>
                </a:ext>
                <a:ext uri="{FF2B5EF4-FFF2-40B4-BE49-F238E27FC236}">
                  <a16:creationId xmlns:a16="http://schemas.microsoft.com/office/drawing/2014/main" id="{00000000-0008-0000-0400-00003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632460</xdr:colOff>
          <xdr:row>63</xdr:row>
          <xdr:rowOff>91440</xdr:rowOff>
        </xdr:from>
        <xdr:to>
          <xdr:col>9</xdr:col>
          <xdr:colOff>1821180</xdr:colOff>
          <xdr:row>63</xdr:row>
          <xdr:rowOff>617220</xdr:rowOff>
        </xdr:to>
        <xdr:sp macro="" textlink="">
          <xdr:nvSpPr>
            <xdr:cNvPr id="24627" name="Object 51" hidden="1">
              <a:extLst>
                <a:ext uri="{63B3BB69-23CF-44E3-9099-C40C66FF867C}">
                  <a14:compatExt spid="_x0000_s24627"/>
                </a:ext>
                <a:ext uri="{FF2B5EF4-FFF2-40B4-BE49-F238E27FC236}">
                  <a16:creationId xmlns:a16="http://schemas.microsoft.com/office/drawing/2014/main" id="{00000000-0008-0000-0400-00003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411480</xdr:colOff>
          <xdr:row>62</xdr:row>
          <xdr:rowOff>129540</xdr:rowOff>
        </xdr:from>
        <xdr:to>
          <xdr:col>9</xdr:col>
          <xdr:colOff>1409700</xdr:colOff>
          <xdr:row>62</xdr:row>
          <xdr:rowOff>647700</xdr:rowOff>
        </xdr:to>
        <xdr:sp macro="" textlink="">
          <xdr:nvSpPr>
            <xdr:cNvPr id="24628" name="Object 52" hidden="1">
              <a:extLst>
                <a:ext uri="{63B3BB69-23CF-44E3-9099-C40C66FF867C}">
                  <a14:compatExt spid="_x0000_s24628"/>
                </a:ext>
                <a:ext uri="{FF2B5EF4-FFF2-40B4-BE49-F238E27FC236}">
                  <a16:creationId xmlns:a16="http://schemas.microsoft.com/office/drawing/2014/main" id="{00000000-0008-0000-0400-000034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426720</xdr:colOff>
          <xdr:row>25</xdr:row>
          <xdr:rowOff>83820</xdr:rowOff>
        </xdr:from>
        <xdr:to>
          <xdr:col>9</xdr:col>
          <xdr:colOff>1287780</xdr:colOff>
          <xdr:row>25</xdr:row>
          <xdr:rowOff>601980</xdr:rowOff>
        </xdr:to>
        <xdr:sp macro="" textlink="">
          <xdr:nvSpPr>
            <xdr:cNvPr id="24629" name="Object 53" hidden="1">
              <a:extLst>
                <a:ext uri="{63B3BB69-23CF-44E3-9099-C40C66FF867C}">
                  <a14:compatExt spid="_x0000_s24629"/>
                </a:ext>
                <a:ext uri="{FF2B5EF4-FFF2-40B4-BE49-F238E27FC236}">
                  <a16:creationId xmlns:a16="http://schemas.microsoft.com/office/drawing/2014/main" id="{00000000-0008-0000-0400-00003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388620</xdr:colOff>
          <xdr:row>28</xdr:row>
          <xdr:rowOff>121920</xdr:rowOff>
        </xdr:from>
        <xdr:to>
          <xdr:col>9</xdr:col>
          <xdr:colOff>1584960</xdr:colOff>
          <xdr:row>28</xdr:row>
          <xdr:rowOff>632460</xdr:rowOff>
        </xdr:to>
        <xdr:sp macro="" textlink="">
          <xdr:nvSpPr>
            <xdr:cNvPr id="24630" name="Object 54" hidden="1">
              <a:extLst>
                <a:ext uri="{63B3BB69-23CF-44E3-9099-C40C66FF867C}">
                  <a14:compatExt spid="_x0000_s24630"/>
                </a:ext>
                <a:ext uri="{FF2B5EF4-FFF2-40B4-BE49-F238E27FC236}">
                  <a16:creationId xmlns:a16="http://schemas.microsoft.com/office/drawing/2014/main" id="{00000000-0008-0000-0400-000036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297180</xdr:colOff>
          <xdr:row>17</xdr:row>
          <xdr:rowOff>220980</xdr:rowOff>
        </xdr:from>
        <xdr:to>
          <xdr:col>9</xdr:col>
          <xdr:colOff>1371600</xdr:colOff>
          <xdr:row>17</xdr:row>
          <xdr:rowOff>739140</xdr:rowOff>
        </xdr:to>
        <xdr:sp macro="" textlink="">
          <xdr:nvSpPr>
            <xdr:cNvPr id="24632" name="Object 56" hidden="1">
              <a:extLst>
                <a:ext uri="{63B3BB69-23CF-44E3-9099-C40C66FF867C}">
                  <a14:compatExt spid="_x0000_s24632"/>
                </a:ext>
                <a:ext uri="{FF2B5EF4-FFF2-40B4-BE49-F238E27FC236}">
                  <a16:creationId xmlns:a16="http://schemas.microsoft.com/office/drawing/2014/main" id="{00000000-0008-0000-0400-000038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403860</xdr:colOff>
          <xdr:row>18</xdr:row>
          <xdr:rowOff>297180</xdr:rowOff>
        </xdr:from>
        <xdr:to>
          <xdr:col>9</xdr:col>
          <xdr:colOff>1851660</xdr:colOff>
          <xdr:row>18</xdr:row>
          <xdr:rowOff>822960</xdr:rowOff>
        </xdr:to>
        <xdr:sp macro="" textlink="">
          <xdr:nvSpPr>
            <xdr:cNvPr id="24633" name="Object 57" hidden="1">
              <a:extLst>
                <a:ext uri="{63B3BB69-23CF-44E3-9099-C40C66FF867C}">
                  <a14:compatExt spid="_x0000_s24633"/>
                </a:ext>
                <a:ext uri="{FF2B5EF4-FFF2-40B4-BE49-F238E27FC236}">
                  <a16:creationId xmlns:a16="http://schemas.microsoft.com/office/drawing/2014/main" id="{00000000-0008-0000-0400-000039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396240</xdr:colOff>
          <xdr:row>19</xdr:row>
          <xdr:rowOff>205740</xdr:rowOff>
        </xdr:from>
        <xdr:to>
          <xdr:col>9</xdr:col>
          <xdr:colOff>1691640</xdr:colOff>
          <xdr:row>19</xdr:row>
          <xdr:rowOff>731520</xdr:rowOff>
        </xdr:to>
        <xdr:sp macro="" textlink="">
          <xdr:nvSpPr>
            <xdr:cNvPr id="24634" name="Object 58" hidden="1">
              <a:extLst>
                <a:ext uri="{63B3BB69-23CF-44E3-9099-C40C66FF867C}">
                  <a14:compatExt spid="_x0000_s24634"/>
                </a:ext>
                <a:ext uri="{FF2B5EF4-FFF2-40B4-BE49-F238E27FC236}">
                  <a16:creationId xmlns:a16="http://schemas.microsoft.com/office/drawing/2014/main" id="{00000000-0008-0000-0400-00003A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480060</xdr:colOff>
          <xdr:row>38</xdr:row>
          <xdr:rowOff>129540</xdr:rowOff>
        </xdr:from>
        <xdr:to>
          <xdr:col>9</xdr:col>
          <xdr:colOff>1714500</xdr:colOff>
          <xdr:row>38</xdr:row>
          <xdr:rowOff>647700</xdr:rowOff>
        </xdr:to>
        <xdr:sp macro="" textlink="">
          <xdr:nvSpPr>
            <xdr:cNvPr id="24636" name="Object 60" hidden="1">
              <a:extLst>
                <a:ext uri="{63B3BB69-23CF-44E3-9099-C40C66FF867C}">
                  <a14:compatExt spid="_x0000_s24636"/>
                </a:ext>
                <a:ext uri="{FF2B5EF4-FFF2-40B4-BE49-F238E27FC236}">
                  <a16:creationId xmlns:a16="http://schemas.microsoft.com/office/drawing/2014/main" id="{00000000-0008-0000-0400-00003C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289560</xdr:colOff>
          <xdr:row>26</xdr:row>
          <xdr:rowOff>83820</xdr:rowOff>
        </xdr:from>
        <xdr:to>
          <xdr:col>9</xdr:col>
          <xdr:colOff>1249680</xdr:colOff>
          <xdr:row>26</xdr:row>
          <xdr:rowOff>601980</xdr:rowOff>
        </xdr:to>
        <xdr:sp macro="" textlink="">
          <xdr:nvSpPr>
            <xdr:cNvPr id="24637" name="Object 61" hidden="1">
              <a:extLst>
                <a:ext uri="{63B3BB69-23CF-44E3-9099-C40C66FF867C}">
                  <a14:compatExt spid="_x0000_s24637"/>
                </a:ext>
                <a:ext uri="{FF2B5EF4-FFF2-40B4-BE49-F238E27FC236}">
                  <a16:creationId xmlns:a16="http://schemas.microsoft.com/office/drawing/2014/main" id="{00000000-0008-0000-0400-00003D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556260</xdr:colOff>
          <xdr:row>27</xdr:row>
          <xdr:rowOff>121920</xdr:rowOff>
        </xdr:from>
        <xdr:to>
          <xdr:col>9</xdr:col>
          <xdr:colOff>1516380</xdr:colOff>
          <xdr:row>27</xdr:row>
          <xdr:rowOff>640080</xdr:rowOff>
        </xdr:to>
        <xdr:sp macro="" textlink="">
          <xdr:nvSpPr>
            <xdr:cNvPr id="24638" name="Object 62" hidden="1">
              <a:extLst>
                <a:ext uri="{63B3BB69-23CF-44E3-9099-C40C66FF867C}">
                  <a14:compatExt spid="_x0000_s24638"/>
                </a:ext>
                <a:ext uri="{FF2B5EF4-FFF2-40B4-BE49-F238E27FC236}">
                  <a16:creationId xmlns:a16="http://schemas.microsoft.com/office/drawing/2014/main" id="{00000000-0008-0000-0400-00003E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297180</xdr:colOff>
          <xdr:row>30</xdr:row>
          <xdr:rowOff>160020</xdr:rowOff>
        </xdr:from>
        <xdr:to>
          <xdr:col>9</xdr:col>
          <xdr:colOff>1668780</xdr:colOff>
          <xdr:row>30</xdr:row>
          <xdr:rowOff>670560</xdr:rowOff>
        </xdr:to>
        <xdr:sp macro="" textlink="">
          <xdr:nvSpPr>
            <xdr:cNvPr id="24639" name="Object 63" hidden="1">
              <a:extLst>
                <a:ext uri="{63B3BB69-23CF-44E3-9099-C40C66FF867C}">
                  <a14:compatExt spid="_x0000_s24639"/>
                </a:ext>
                <a:ext uri="{FF2B5EF4-FFF2-40B4-BE49-F238E27FC236}">
                  <a16:creationId xmlns:a16="http://schemas.microsoft.com/office/drawing/2014/main" id="{00000000-0008-0000-0400-00003F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426720</xdr:colOff>
          <xdr:row>29</xdr:row>
          <xdr:rowOff>251460</xdr:rowOff>
        </xdr:from>
        <xdr:to>
          <xdr:col>9</xdr:col>
          <xdr:colOff>1684020</xdr:colOff>
          <xdr:row>29</xdr:row>
          <xdr:rowOff>769620</xdr:rowOff>
        </xdr:to>
        <xdr:sp macro="" textlink="">
          <xdr:nvSpPr>
            <xdr:cNvPr id="24640" name="Object 64" hidden="1">
              <a:extLst>
                <a:ext uri="{63B3BB69-23CF-44E3-9099-C40C66FF867C}">
                  <a14:compatExt spid="_x0000_s24640"/>
                </a:ext>
                <a:ext uri="{FF2B5EF4-FFF2-40B4-BE49-F238E27FC236}">
                  <a16:creationId xmlns:a16="http://schemas.microsoft.com/office/drawing/2014/main" id="{00000000-0008-0000-0400-000040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441960</xdr:colOff>
          <xdr:row>31</xdr:row>
          <xdr:rowOff>167640</xdr:rowOff>
        </xdr:from>
        <xdr:to>
          <xdr:col>9</xdr:col>
          <xdr:colOff>1676400</xdr:colOff>
          <xdr:row>31</xdr:row>
          <xdr:rowOff>693420</xdr:rowOff>
        </xdr:to>
        <xdr:sp macro="" textlink="">
          <xdr:nvSpPr>
            <xdr:cNvPr id="24641" name="Object 65" hidden="1">
              <a:extLst>
                <a:ext uri="{63B3BB69-23CF-44E3-9099-C40C66FF867C}">
                  <a14:compatExt spid="_x0000_s24641"/>
                </a:ext>
                <a:ext uri="{FF2B5EF4-FFF2-40B4-BE49-F238E27FC236}">
                  <a16:creationId xmlns:a16="http://schemas.microsoft.com/office/drawing/2014/main" id="{00000000-0008-0000-0400-00004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464820</xdr:colOff>
          <xdr:row>32</xdr:row>
          <xdr:rowOff>251460</xdr:rowOff>
        </xdr:from>
        <xdr:to>
          <xdr:col>9</xdr:col>
          <xdr:colOff>2011680</xdr:colOff>
          <xdr:row>32</xdr:row>
          <xdr:rowOff>769620</xdr:rowOff>
        </xdr:to>
        <xdr:sp macro="" textlink="">
          <xdr:nvSpPr>
            <xdr:cNvPr id="24642" name="Object 66" hidden="1">
              <a:extLst>
                <a:ext uri="{63B3BB69-23CF-44E3-9099-C40C66FF867C}">
                  <a14:compatExt spid="_x0000_s24642"/>
                </a:ext>
                <a:ext uri="{FF2B5EF4-FFF2-40B4-BE49-F238E27FC236}">
                  <a16:creationId xmlns:a16="http://schemas.microsoft.com/office/drawing/2014/main" id="{00000000-0008-0000-0400-00004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518160</xdr:colOff>
          <xdr:row>33</xdr:row>
          <xdr:rowOff>274320</xdr:rowOff>
        </xdr:from>
        <xdr:to>
          <xdr:col>9</xdr:col>
          <xdr:colOff>2171700</xdr:colOff>
          <xdr:row>33</xdr:row>
          <xdr:rowOff>792480</xdr:rowOff>
        </xdr:to>
        <xdr:sp macro="" textlink="">
          <xdr:nvSpPr>
            <xdr:cNvPr id="24643" name="Object 67" hidden="1">
              <a:extLst>
                <a:ext uri="{63B3BB69-23CF-44E3-9099-C40C66FF867C}">
                  <a14:compatExt spid="_x0000_s24643"/>
                </a:ext>
                <a:ext uri="{FF2B5EF4-FFF2-40B4-BE49-F238E27FC236}">
                  <a16:creationId xmlns:a16="http://schemas.microsoft.com/office/drawing/2014/main" id="{00000000-0008-0000-0400-00004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708660</xdr:colOff>
          <xdr:row>34</xdr:row>
          <xdr:rowOff>106680</xdr:rowOff>
        </xdr:from>
        <xdr:to>
          <xdr:col>9</xdr:col>
          <xdr:colOff>1943100</xdr:colOff>
          <xdr:row>34</xdr:row>
          <xdr:rowOff>624840</xdr:rowOff>
        </xdr:to>
        <xdr:sp macro="" textlink="">
          <xdr:nvSpPr>
            <xdr:cNvPr id="24645" name="Object 69" hidden="1">
              <a:extLst>
                <a:ext uri="{63B3BB69-23CF-44E3-9099-C40C66FF867C}">
                  <a14:compatExt spid="_x0000_s24645"/>
                </a:ext>
                <a:ext uri="{FF2B5EF4-FFF2-40B4-BE49-F238E27FC236}">
                  <a16:creationId xmlns:a16="http://schemas.microsoft.com/office/drawing/2014/main" id="{00000000-0008-0000-0400-00004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533400</xdr:colOff>
          <xdr:row>41</xdr:row>
          <xdr:rowOff>53340</xdr:rowOff>
        </xdr:from>
        <xdr:to>
          <xdr:col>9</xdr:col>
          <xdr:colOff>1813560</xdr:colOff>
          <xdr:row>41</xdr:row>
          <xdr:rowOff>571500</xdr:rowOff>
        </xdr:to>
        <xdr:sp macro="" textlink="">
          <xdr:nvSpPr>
            <xdr:cNvPr id="24646" name="Object 70" hidden="1">
              <a:extLst>
                <a:ext uri="{63B3BB69-23CF-44E3-9099-C40C66FF867C}">
                  <a14:compatExt spid="_x0000_s24646"/>
                </a:ext>
                <a:ext uri="{FF2B5EF4-FFF2-40B4-BE49-F238E27FC236}">
                  <a16:creationId xmlns:a16="http://schemas.microsoft.com/office/drawing/2014/main" id="{00000000-0008-0000-0400-000046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396240</xdr:colOff>
          <xdr:row>39</xdr:row>
          <xdr:rowOff>152400</xdr:rowOff>
        </xdr:from>
        <xdr:to>
          <xdr:col>9</xdr:col>
          <xdr:colOff>2049780</xdr:colOff>
          <xdr:row>39</xdr:row>
          <xdr:rowOff>670560</xdr:rowOff>
        </xdr:to>
        <xdr:sp macro="" textlink="">
          <xdr:nvSpPr>
            <xdr:cNvPr id="24647" name="Object 71" hidden="1">
              <a:extLst>
                <a:ext uri="{63B3BB69-23CF-44E3-9099-C40C66FF867C}">
                  <a14:compatExt spid="_x0000_s24647"/>
                </a:ext>
                <a:ext uri="{FF2B5EF4-FFF2-40B4-BE49-F238E27FC236}">
                  <a16:creationId xmlns:a16="http://schemas.microsoft.com/office/drawing/2014/main" id="{00000000-0008-0000-0400-000047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373380</xdr:colOff>
          <xdr:row>40</xdr:row>
          <xdr:rowOff>60960</xdr:rowOff>
        </xdr:from>
        <xdr:to>
          <xdr:col>9</xdr:col>
          <xdr:colOff>2133600</xdr:colOff>
          <xdr:row>40</xdr:row>
          <xdr:rowOff>579120</xdr:rowOff>
        </xdr:to>
        <xdr:sp macro="" textlink="">
          <xdr:nvSpPr>
            <xdr:cNvPr id="24648" name="Object 72" hidden="1">
              <a:extLst>
                <a:ext uri="{63B3BB69-23CF-44E3-9099-C40C66FF867C}">
                  <a14:compatExt spid="_x0000_s24648"/>
                </a:ext>
                <a:ext uri="{FF2B5EF4-FFF2-40B4-BE49-F238E27FC236}">
                  <a16:creationId xmlns:a16="http://schemas.microsoft.com/office/drawing/2014/main" id="{00000000-0008-0000-0400-000048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647700</xdr:colOff>
          <xdr:row>42</xdr:row>
          <xdr:rowOff>83820</xdr:rowOff>
        </xdr:from>
        <xdr:to>
          <xdr:col>9</xdr:col>
          <xdr:colOff>1569720</xdr:colOff>
          <xdr:row>42</xdr:row>
          <xdr:rowOff>601980</xdr:rowOff>
        </xdr:to>
        <xdr:sp macro="" textlink="">
          <xdr:nvSpPr>
            <xdr:cNvPr id="24649" name="Object 73" hidden="1">
              <a:extLst>
                <a:ext uri="{63B3BB69-23CF-44E3-9099-C40C66FF867C}">
                  <a14:compatExt spid="_x0000_s24649"/>
                </a:ext>
                <a:ext uri="{FF2B5EF4-FFF2-40B4-BE49-F238E27FC236}">
                  <a16:creationId xmlns:a16="http://schemas.microsoft.com/office/drawing/2014/main" id="{00000000-0008-0000-0400-000049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723900</xdr:colOff>
          <xdr:row>49</xdr:row>
          <xdr:rowOff>68580</xdr:rowOff>
        </xdr:from>
        <xdr:to>
          <xdr:col>9</xdr:col>
          <xdr:colOff>1691640</xdr:colOff>
          <xdr:row>49</xdr:row>
          <xdr:rowOff>586740</xdr:rowOff>
        </xdr:to>
        <xdr:sp macro="" textlink="">
          <xdr:nvSpPr>
            <xdr:cNvPr id="24650" name="Object 74" hidden="1">
              <a:extLst>
                <a:ext uri="{63B3BB69-23CF-44E3-9099-C40C66FF867C}">
                  <a14:compatExt spid="_x0000_s24650"/>
                </a:ext>
                <a:ext uri="{FF2B5EF4-FFF2-40B4-BE49-F238E27FC236}">
                  <a16:creationId xmlns:a16="http://schemas.microsoft.com/office/drawing/2014/main" id="{00000000-0008-0000-0400-00004A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632460</xdr:colOff>
          <xdr:row>45</xdr:row>
          <xdr:rowOff>76200</xdr:rowOff>
        </xdr:from>
        <xdr:to>
          <xdr:col>9</xdr:col>
          <xdr:colOff>1790700</xdr:colOff>
          <xdr:row>45</xdr:row>
          <xdr:rowOff>594360</xdr:rowOff>
        </xdr:to>
        <xdr:sp macro="" textlink="">
          <xdr:nvSpPr>
            <xdr:cNvPr id="24651" name="Object 75" hidden="1">
              <a:extLst>
                <a:ext uri="{63B3BB69-23CF-44E3-9099-C40C66FF867C}">
                  <a14:compatExt spid="_x0000_s24651"/>
                </a:ext>
                <a:ext uri="{FF2B5EF4-FFF2-40B4-BE49-F238E27FC236}">
                  <a16:creationId xmlns:a16="http://schemas.microsoft.com/office/drawing/2014/main" id="{00000000-0008-0000-0400-00004B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609600</xdr:colOff>
          <xdr:row>58</xdr:row>
          <xdr:rowOff>144780</xdr:rowOff>
        </xdr:from>
        <xdr:to>
          <xdr:col>9</xdr:col>
          <xdr:colOff>1927860</xdr:colOff>
          <xdr:row>58</xdr:row>
          <xdr:rowOff>662940</xdr:rowOff>
        </xdr:to>
        <xdr:sp macro="" textlink="">
          <xdr:nvSpPr>
            <xdr:cNvPr id="24653" name="Object 77" hidden="1">
              <a:extLst>
                <a:ext uri="{63B3BB69-23CF-44E3-9099-C40C66FF867C}">
                  <a14:compatExt spid="_x0000_s24653"/>
                </a:ext>
                <a:ext uri="{FF2B5EF4-FFF2-40B4-BE49-F238E27FC236}">
                  <a16:creationId xmlns:a16="http://schemas.microsoft.com/office/drawing/2014/main" id="{00000000-0008-0000-0400-00004D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640080</xdr:colOff>
          <xdr:row>46</xdr:row>
          <xdr:rowOff>83820</xdr:rowOff>
        </xdr:from>
        <xdr:to>
          <xdr:col>9</xdr:col>
          <xdr:colOff>1988820</xdr:colOff>
          <xdr:row>46</xdr:row>
          <xdr:rowOff>601980</xdr:rowOff>
        </xdr:to>
        <xdr:sp macro="" textlink="">
          <xdr:nvSpPr>
            <xdr:cNvPr id="24655" name="Object 79" hidden="1">
              <a:extLst>
                <a:ext uri="{63B3BB69-23CF-44E3-9099-C40C66FF867C}">
                  <a14:compatExt spid="_x0000_s24655"/>
                </a:ext>
                <a:ext uri="{FF2B5EF4-FFF2-40B4-BE49-F238E27FC236}">
                  <a16:creationId xmlns:a16="http://schemas.microsoft.com/office/drawing/2014/main" id="{00000000-0008-0000-0400-00004F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769620</xdr:colOff>
          <xdr:row>43</xdr:row>
          <xdr:rowOff>60960</xdr:rowOff>
        </xdr:from>
        <xdr:to>
          <xdr:col>9</xdr:col>
          <xdr:colOff>1684020</xdr:colOff>
          <xdr:row>43</xdr:row>
          <xdr:rowOff>579120</xdr:rowOff>
        </xdr:to>
        <xdr:sp macro="" textlink="">
          <xdr:nvSpPr>
            <xdr:cNvPr id="24656" name="Object 80" hidden="1">
              <a:extLst>
                <a:ext uri="{63B3BB69-23CF-44E3-9099-C40C66FF867C}">
                  <a14:compatExt spid="_x0000_s24656"/>
                </a:ext>
                <a:ext uri="{FF2B5EF4-FFF2-40B4-BE49-F238E27FC236}">
                  <a16:creationId xmlns:a16="http://schemas.microsoft.com/office/drawing/2014/main" id="{00000000-0008-0000-0400-000050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845820</xdr:colOff>
          <xdr:row>44</xdr:row>
          <xdr:rowOff>45720</xdr:rowOff>
        </xdr:from>
        <xdr:to>
          <xdr:col>9</xdr:col>
          <xdr:colOff>1722120</xdr:colOff>
          <xdr:row>44</xdr:row>
          <xdr:rowOff>563880</xdr:rowOff>
        </xdr:to>
        <xdr:sp macro="" textlink="">
          <xdr:nvSpPr>
            <xdr:cNvPr id="24657" name="Object 81" hidden="1">
              <a:extLst>
                <a:ext uri="{63B3BB69-23CF-44E3-9099-C40C66FF867C}">
                  <a14:compatExt spid="_x0000_s24657"/>
                </a:ext>
                <a:ext uri="{FF2B5EF4-FFF2-40B4-BE49-F238E27FC236}">
                  <a16:creationId xmlns:a16="http://schemas.microsoft.com/office/drawing/2014/main" id="{00000000-0008-0000-0400-00005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640080</xdr:colOff>
          <xdr:row>50</xdr:row>
          <xdr:rowOff>83820</xdr:rowOff>
        </xdr:from>
        <xdr:to>
          <xdr:col>9</xdr:col>
          <xdr:colOff>1988820</xdr:colOff>
          <xdr:row>50</xdr:row>
          <xdr:rowOff>601980</xdr:rowOff>
        </xdr:to>
        <xdr:sp macro="" textlink="">
          <xdr:nvSpPr>
            <xdr:cNvPr id="24658" name="Object 82" hidden="1">
              <a:extLst>
                <a:ext uri="{63B3BB69-23CF-44E3-9099-C40C66FF867C}">
                  <a14:compatExt spid="_x0000_s24658"/>
                </a:ext>
                <a:ext uri="{FF2B5EF4-FFF2-40B4-BE49-F238E27FC236}">
                  <a16:creationId xmlns:a16="http://schemas.microsoft.com/office/drawing/2014/main" id="{00000000-0008-0000-0400-00005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640080</xdr:colOff>
          <xdr:row>51</xdr:row>
          <xdr:rowOff>83820</xdr:rowOff>
        </xdr:from>
        <xdr:to>
          <xdr:col>9</xdr:col>
          <xdr:colOff>1988820</xdr:colOff>
          <xdr:row>51</xdr:row>
          <xdr:rowOff>601980</xdr:rowOff>
        </xdr:to>
        <xdr:sp macro="" textlink="">
          <xdr:nvSpPr>
            <xdr:cNvPr id="24659" name="Object 83" hidden="1">
              <a:extLst>
                <a:ext uri="{63B3BB69-23CF-44E3-9099-C40C66FF867C}">
                  <a14:compatExt spid="_x0000_s24659"/>
                </a:ext>
                <a:ext uri="{FF2B5EF4-FFF2-40B4-BE49-F238E27FC236}">
                  <a16:creationId xmlns:a16="http://schemas.microsoft.com/office/drawing/2014/main" id="{00000000-0008-0000-0400-00005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777240</xdr:colOff>
          <xdr:row>47</xdr:row>
          <xdr:rowOff>99060</xdr:rowOff>
        </xdr:from>
        <xdr:to>
          <xdr:col>9</xdr:col>
          <xdr:colOff>1691640</xdr:colOff>
          <xdr:row>47</xdr:row>
          <xdr:rowOff>617220</xdr:rowOff>
        </xdr:to>
        <xdr:sp macro="" textlink="">
          <xdr:nvSpPr>
            <xdr:cNvPr id="24660" name="Object 84" hidden="1">
              <a:extLst>
                <a:ext uri="{63B3BB69-23CF-44E3-9099-C40C66FF867C}">
                  <a14:compatExt spid="_x0000_s24660"/>
                </a:ext>
                <a:ext uri="{FF2B5EF4-FFF2-40B4-BE49-F238E27FC236}">
                  <a16:creationId xmlns:a16="http://schemas.microsoft.com/office/drawing/2014/main" id="{00000000-0008-0000-0400-000054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777240</xdr:colOff>
          <xdr:row>48</xdr:row>
          <xdr:rowOff>45720</xdr:rowOff>
        </xdr:from>
        <xdr:to>
          <xdr:col>9</xdr:col>
          <xdr:colOff>1676400</xdr:colOff>
          <xdr:row>48</xdr:row>
          <xdr:rowOff>563880</xdr:rowOff>
        </xdr:to>
        <xdr:sp macro="" textlink="">
          <xdr:nvSpPr>
            <xdr:cNvPr id="24661" name="Object 85" hidden="1">
              <a:extLst>
                <a:ext uri="{63B3BB69-23CF-44E3-9099-C40C66FF867C}">
                  <a14:compatExt spid="_x0000_s24661"/>
                </a:ext>
                <a:ext uri="{FF2B5EF4-FFF2-40B4-BE49-F238E27FC236}">
                  <a16:creationId xmlns:a16="http://schemas.microsoft.com/office/drawing/2014/main" id="{00000000-0008-0000-0400-00005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556260</xdr:colOff>
          <xdr:row>37</xdr:row>
          <xdr:rowOff>167640</xdr:rowOff>
        </xdr:from>
        <xdr:to>
          <xdr:col>9</xdr:col>
          <xdr:colOff>1965960</xdr:colOff>
          <xdr:row>37</xdr:row>
          <xdr:rowOff>685800</xdr:rowOff>
        </xdr:to>
        <xdr:sp macro="" textlink="">
          <xdr:nvSpPr>
            <xdr:cNvPr id="24662" name="Object 86" hidden="1">
              <a:extLst>
                <a:ext uri="{63B3BB69-23CF-44E3-9099-C40C66FF867C}">
                  <a14:compatExt spid="_x0000_s24662"/>
                </a:ext>
                <a:ext uri="{FF2B5EF4-FFF2-40B4-BE49-F238E27FC236}">
                  <a16:creationId xmlns:a16="http://schemas.microsoft.com/office/drawing/2014/main" id="{00000000-0008-0000-0400-000056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601980</xdr:colOff>
          <xdr:row>36</xdr:row>
          <xdr:rowOff>182880</xdr:rowOff>
        </xdr:from>
        <xdr:to>
          <xdr:col>9</xdr:col>
          <xdr:colOff>1905000</xdr:colOff>
          <xdr:row>36</xdr:row>
          <xdr:rowOff>701040</xdr:rowOff>
        </xdr:to>
        <xdr:sp macro="" textlink="">
          <xdr:nvSpPr>
            <xdr:cNvPr id="24663" name="Object 87" hidden="1">
              <a:extLst>
                <a:ext uri="{63B3BB69-23CF-44E3-9099-C40C66FF867C}">
                  <a14:compatExt spid="_x0000_s24663"/>
                </a:ext>
                <a:ext uri="{FF2B5EF4-FFF2-40B4-BE49-F238E27FC236}">
                  <a16:creationId xmlns:a16="http://schemas.microsoft.com/office/drawing/2014/main" id="{00000000-0008-0000-0400-000057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1280160</xdr:colOff>
          <xdr:row>35</xdr:row>
          <xdr:rowOff>198120</xdr:rowOff>
        </xdr:from>
        <xdr:to>
          <xdr:col>9</xdr:col>
          <xdr:colOff>2331720</xdr:colOff>
          <xdr:row>35</xdr:row>
          <xdr:rowOff>716280</xdr:rowOff>
        </xdr:to>
        <xdr:sp macro="" textlink="">
          <xdr:nvSpPr>
            <xdr:cNvPr id="24664" name="Object 88" hidden="1">
              <a:extLst>
                <a:ext uri="{63B3BB69-23CF-44E3-9099-C40C66FF867C}">
                  <a14:compatExt spid="_x0000_s24664"/>
                </a:ext>
                <a:ext uri="{FF2B5EF4-FFF2-40B4-BE49-F238E27FC236}">
                  <a16:creationId xmlns:a16="http://schemas.microsoft.com/office/drawing/2014/main" id="{00000000-0008-0000-0400-000058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137160</xdr:colOff>
          <xdr:row>35</xdr:row>
          <xdr:rowOff>167640</xdr:rowOff>
        </xdr:from>
        <xdr:to>
          <xdr:col>9</xdr:col>
          <xdr:colOff>1089660</xdr:colOff>
          <xdr:row>35</xdr:row>
          <xdr:rowOff>685800</xdr:rowOff>
        </xdr:to>
        <xdr:sp macro="" textlink="">
          <xdr:nvSpPr>
            <xdr:cNvPr id="24665" name="Object 89" hidden="1">
              <a:extLst>
                <a:ext uri="{63B3BB69-23CF-44E3-9099-C40C66FF867C}">
                  <a14:compatExt spid="_x0000_s24665"/>
                </a:ext>
                <a:ext uri="{FF2B5EF4-FFF2-40B4-BE49-F238E27FC236}">
                  <a16:creationId xmlns:a16="http://schemas.microsoft.com/office/drawing/2014/main" id="{00000000-0008-0000-0400-000059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472440</xdr:colOff>
          <xdr:row>21</xdr:row>
          <xdr:rowOff>182880</xdr:rowOff>
        </xdr:from>
        <xdr:to>
          <xdr:col>9</xdr:col>
          <xdr:colOff>1440180</xdr:colOff>
          <xdr:row>21</xdr:row>
          <xdr:rowOff>701040</xdr:rowOff>
        </xdr:to>
        <xdr:sp macro="" textlink="">
          <xdr:nvSpPr>
            <xdr:cNvPr id="24666" name="Object 90" hidden="1">
              <a:extLst>
                <a:ext uri="{63B3BB69-23CF-44E3-9099-C40C66FF867C}">
                  <a14:compatExt spid="_x0000_s24666"/>
                </a:ext>
                <a:ext uri="{FF2B5EF4-FFF2-40B4-BE49-F238E27FC236}">
                  <a16:creationId xmlns:a16="http://schemas.microsoft.com/office/drawing/2014/main" id="{00000000-0008-0000-0400-00005A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624840</xdr:colOff>
          <xdr:row>22</xdr:row>
          <xdr:rowOff>243840</xdr:rowOff>
        </xdr:from>
        <xdr:to>
          <xdr:col>9</xdr:col>
          <xdr:colOff>1539240</xdr:colOff>
          <xdr:row>22</xdr:row>
          <xdr:rowOff>762000</xdr:rowOff>
        </xdr:to>
        <xdr:sp macro="" textlink="">
          <xdr:nvSpPr>
            <xdr:cNvPr id="24667" name="Object 91" hidden="1">
              <a:extLst>
                <a:ext uri="{63B3BB69-23CF-44E3-9099-C40C66FF867C}">
                  <a14:compatExt spid="_x0000_s24667"/>
                </a:ext>
                <a:ext uri="{FF2B5EF4-FFF2-40B4-BE49-F238E27FC236}">
                  <a16:creationId xmlns:a16="http://schemas.microsoft.com/office/drawing/2014/main" id="{00000000-0008-0000-0400-00005B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457200</xdr:colOff>
          <xdr:row>20</xdr:row>
          <xdr:rowOff>167640</xdr:rowOff>
        </xdr:from>
        <xdr:to>
          <xdr:col>9</xdr:col>
          <xdr:colOff>1165860</xdr:colOff>
          <xdr:row>20</xdr:row>
          <xdr:rowOff>685800</xdr:rowOff>
        </xdr:to>
        <xdr:sp macro="" textlink="">
          <xdr:nvSpPr>
            <xdr:cNvPr id="24668" name="Object 92" hidden="1">
              <a:extLst>
                <a:ext uri="{63B3BB69-23CF-44E3-9099-C40C66FF867C}">
                  <a14:compatExt spid="_x0000_s24668"/>
                </a:ext>
                <a:ext uri="{FF2B5EF4-FFF2-40B4-BE49-F238E27FC236}">
                  <a16:creationId xmlns:a16="http://schemas.microsoft.com/office/drawing/2014/main" id="{00000000-0008-0000-0400-00005C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731520</xdr:colOff>
          <xdr:row>24</xdr:row>
          <xdr:rowOff>266700</xdr:rowOff>
        </xdr:from>
        <xdr:to>
          <xdr:col>9</xdr:col>
          <xdr:colOff>1539240</xdr:colOff>
          <xdr:row>24</xdr:row>
          <xdr:rowOff>784860</xdr:rowOff>
        </xdr:to>
        <xdr:sp macro="" textlink="">
          <xdr:nvSpPr>
            <xdr:cNvPr id="24669" name="Object 93" hidden="1">
              <a:extLst>
                <a:ext uri="{63B3BB69-23CF-44E3-9099-C40C66FF867C}">
                  <a14:compatExt spid="_x0000_s24669"/>
                </a:ext>
                <a:ext uri="{FF2B5EF4-FFF2-40B4-BE49-F238E27FC236}">
                  <a16:creationId xmlns:a16="http://schemas.microsoft.com/office/drawing/2014/main" id="{00000000-0008-0000-0400-00005D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662940</xdr:colOff>
          <xdr:row>23</xdr:row>
          <xdr:rowOff>236220</xdr:rowOff>
        </xdr:from>
        <xdr:to>
          <xdr:col>9</xdr:col>
          <xdr:colOff>1463040</xdr:colOff>
          <xdr:row>23</xdr:row>
          <xdr:rowOff>754380</xdr:rowOff>
        </xdr:to>
        <xdr:sp macro="" textlink="">
          <xdr:nvSpPr>
            <xdr:cNvPr id="24670" name="Object 94" hidden="1">
              <a:extLst>
                <a:ext uri="{63B3BB69-23CF-44E3-9099-C40C66FF867C}">
                  <a14:compatExt spid="_x0000_s24670"/>
                </a:ext>
                <a:ext uri="{FF2B5EF4-FFF2-40B4-BE49-F238E27FC236}">
                  <a16:creationId xmlns:a16="http://schemas.microsoft.com/office/drawing/2014/main" id="{00000000-0008-0000-0400-00005E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1524000</xdr:colOff>
          <xdr:row>20</xdr:row>
          <xdr:rowOff>167640</xdr:rowOff>
        </xdr:from>
        <xdr:to>
          <xdr:col>9</xdr:col>
          <xdr:colOff>2575560</xdr:colOff>
          <xdr:row>20</xdr:row>
          <xdr:rowOff>685800</xdr:rowOff>
        </xdr:to>
        <xdr:sp macro="" textlink="">
          <xdr:nvSpPr>
            <xdr:cNvPr id="24671" name="Object 95" hidden="1">
              <a:extLst>
                <a:ext uri="{63B3BB69-23CF-44E3-9099-C40C66FF867C}">
                  <a14:compatExt spid="_x0000_s24671"/>
                </a:ext>
                <a:ext uri="{FF2B5EF4-FFF2-40B4-BE49-F238E27FC236}">
                  <a16:creationId xmlns:a16="http://schemas.microsoft.com/office/drawing/2014/main" id="{00000000-0008-0000-0400-00005F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2583180</xdr:colOff>
          <xdr:row>35</xdr:row>
          <xdr:rowOff>160020</xdr:rowOff>
        </xdr:from>
        <xdr:to>
          <xdr:col>9</xdr:col>
          <xdr:colOff>3802380</xdr:colOff>
          <xdr:row>35</xdr:row>
          <xdr:rowOff>678180</xdr:rowOff>
        </xdr:to>
        <xdr:sp macro="" textlink="">
          <xdr:nvSpPr>
            <xdr:cNvPr id="24672" name="Object 96" hidden="1">
              <a:extLst>
                <a:ext uri="{63B3BB69-23CF-44E3-9099-C40C66FF867C}">
                  <a14:compatExt spid="_x0000_s24672"/>
                </a:ext>
                <a:ext uri="{FF2B5EF4-FFF2-40B4-BE49-F238E27FC236}">
                  <a16:creationId xmlns:a16="http://schemas.microsoft.com/office/drawing/2014/main" id="{00000000-0008-0000-0400-000060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899160</xdr:colOff>
          <xdr:row>64</xdr:row>
          <xdr:rowOff>175260</xdr:rowOff>
        </xdr:from>
        <xdr:to>
          <xdr:col>9</xdr:col>
          <xdr:colOff>1805940</xdr:colOff>
          <xdr:row>64</xdr:row>
          <xdr:rowOff>708660</xdr:rowOff>
        </xdr:to>
        <xdr:sp macro="" textlink="">
          <xdr:nvSpPr>
            <xdr:cNvPr id="24695" name="Object 119" hidden="1">
              <a:extLst>
                <a:ext uri="{63B3BB69-23CF-44E3-9099-C40C66FF867C}">
                  <a14:compatExt spid="_x0000_s24695"/>
                </a:ext>
                <a:ext uri="{FF2B5EF4-FFF2-40B4-BE49-F238E27FC236}">
                  <a16:creationId xmlns:a16="http://schemas.microsoft.com/office/drawing/2014/main" id="{00000000-0008-0000-0400-000077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830580</xdr:colOff>
          <xdr:row>65</xdr:row>
          <xdr:rowOff>312420</xdr:rowOff>
        </xdr:from>
        <xdr:to>
          <xdr:col>9</xdr:col>
          <xdr:colOff>1851660</xdr:colOff>
          <xdr:row>65</xdr:row>
          <xdr:rowOff>838200</xdr:rowOff>
        </xdr:to>
        <xdr:sp macro="" textlink="">
          <xdr:nvSpPr>
            <xdr:cNvPr id="24696" name="Object 120" hidden="1">
              <a:extLst>
                <a:ext uri="{63B3BB69-23CF-44E3-9099-C40C66FF867C}">
                  <a14:compatExt spid="_x0000_s24696"/>
                </a:ext>
                <a:ext uri="{FF2B5EF4-FFF2-40B4-BE49-F238E27FC236}">
                  <a16:creationId xmlns:a16="http://schemas.microsoft.com/office/drawing/2014/main" id="{00000000-0008-0000-0400-000078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784860</xdr:colOff>
          <xdr:row>68</xdr:row>
          <xdr:rowOff>251460</xdr:rowOff>
        </xdr:from>
        <xdr:to>
          <xdr:col>9</xdr:col>
          <xdr:colOff>2499360</xdr:colOff>
          <xdr:row>68</xdr:row>
          <xdr:rowOff>784860</xdr:rowOff>
        </xdr:to>
        <xdr:sp macro="" textlink="">
          <xdr:nvSpPr>
            <xdr:cNvPr id="24697" name="Object 121" hidden="1">
              <a:extLst>
                <a:ext uri="{63B3BB69-23CF-44E3-9099-C40C66FF867C}">
                  <a14:compatExt spid="_x0000_s24697"/>
                </a:ext>
                <a:ext uri="{FF2B5EF4-FFF2-40B4-BE49-F238E27FC236}">
                  <a16:creationId xmlns:a16="http://schemas.microsoft.com/office/drawing/2014/main" id="{00000000-0008-0000-0400-000079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563880</xdr:colOff>
          <xdr:row>66</xdr:row>
          <xdr:rowOff>388620</xdr:rowOff>
        </xdr:from>
        <xdr:to>
          <xdr:col>9</xdr:col>
          <xdr:colOff>2583180</xdr:colOff>
          <xdr:row>66</xdr:row>
          <xdr:rowOff>914400</xdr:rowOff>
        </xdr:to>
        <xdr:sp macro="" textlink="">
          <xdr:nvSpPr>
            <xdr:cNvPr id="24698" name="Object 122" hidden="1">
              <a:extLst>
                <a:ext uri="{63B3BB69-23CF-44E3-9099-C40C66FF867C}">
                  <a14:compatExt spid="_x0000_s24698"/>
                </a:ext>
                <a:ext uri="{FF2B5EF4-FFF2-40B4-BE49-F238E27FC236}">
                  <a16:creationId xmlns:a16="http://schemas.microsoft.com/office/drawing/2014/main" id="{00000000-0008-0000-0400-00007A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548640</xdr:colOff>
          <xdr:row>67</xdr:row>
          <xdr:rowOff>289560</xdr:rowOff>
        </xdr:from>
        <xdr:to>
          <xdr:col>9</xdr:col>
          <xdr:colOff>2674620</xdr:colOff>
          <xdr:row>67</xdr:row>
          <xdr:rowOff>822960</xdr:rowOff>
        </xdr:to>
        <xdr:sp macro="" textlink="">
          <xdr:nvSpPr>
            <xdr:cNvPr id="24699" name="Object 123" hidden="1">
              <a:extLst>
                <a:ext uri="{63B3BB69-23CF-44E3-9099-C40C66FF867C}">
                  <a14:compatExt spid="_x0000_s24699"/>
                </a:ext>
                <a:ext uri="{FF2B5EF4-FFF2-40B4-BE49-F238E27FC236}">
                  <a16:creationId xmlns:a16="http://schemas.microsoft.com/office/drawing/2014/main" id="{00000000-0008-0000-0400-00007B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868680</xdr:colOff>
          <xdr:row>69</xdr:row>
          <xdr:rowOff>167640</xdr:rowOff>
        </xdr:from>
        <xdr:to>
          <xdr:col>9</xdr:col>
          <xdr:colOff>2689860</xdr:colOff>
          <xdr:row>69</xdr:row>
          <xdr:rowOff>693420</xdr:rowOff>
        </xdr:to>
        <xdr:sp macro="" textlink="">
          <xdr:nvSpPr>
            <xdr:cNvPr id="24700" name="Object 124" hidden="1">
              <a:extLst>
                <a:ext uri="{63B3BB69-23CF-44E3-9099-C40C66FF867C}">
                  <a14:compatExt spid="_x0000_s24700"/>
                </a:ext>
                <a:ext uri="{FF2B5EF4-FFF2-40B4-BE49-F238E27FC236}">
                  <a16:creationId xmlns:a16="http://schemas.microsoft.com/office/drawing/2014/main" id="{00000000-0008-0000-0400-00007C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1188720</xdr:colOff>
          <xdr:row>70</xdr:row>
          <xdr:rowOff>281940</xdr:rowOff>
        </xdr:from>
        <xdr:to>
          <xdr:col>9</xdr:col>
          <xdr:colOff>2598420</xdr:colOff>
          <xdr:row>70</xdr:row>
          <xdr:rowOff>807720</xdr:rowOff>
        </xdr:to>
        <xdr:sp macro="" textlink="">
          <xdr:nvSpPr>
            <xdr:cNvPr id="24701" name="Object 125" hidden="1">
              <a:extLst>
                <a:ext uri="{63B3BB69-23CF-44E3-9099-C40C66FF867C}">
                  <a14:compatExt spid="_x0000_s24701"/>
                </a:ext>
                <a:ext uri="{FF2B5EF4-FFF2-40B4-BE49-F238E27FC236}">
                  <a16:creationId xmlns:a16="http://schemas.microsoft.com/office/drawing/2014/main" id="{00000000-0008-0000-0400-00007D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190500</xdr:colOff>
          <xdr:row>71</xdr:row>
          <xdr:rowOff>60960</xdr:rowOff>
        </xdr:from>
        <xdr:to>
          <xdr:col>9</xdr:col>
          <xdr:colOff>1211580</xdr:colOff>
          <xdr:row>71</xdr:row>
          <xdr:rowOff>594360</xdr:rowOff>
        </xdr:to>
        <xdr:sp macro="" textlink="">
          <xdr:nvSpPr>
            <xdr:cNvPr id="24705" name="Object 129" hidden="1">
              <a:extLst>
                <a:ext uri="{63B3BB69-23CF-44E3-9099-C40C66FF867C}">
                  <a14:compatExt spid="_x0000_s24705"/>
                </a:ext>
                <a:ext uri="{FF2B5EF4-FFF2-40B4-BE49-F238E27FC236}">
                  <a16:creationId xmlns:a16="http://schemas.microsoft.com/office/drawing/2014/main" id="{00000000-0008-0000-0400-00008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2095500</xdr:colOff>
          <xdr:row>71</xdr:row>
          <xdr:rowOff>38100</xdr:rowOff>
        </xdr:from>
        <xdr:to>
          <xdr:col>9</xdr:col>
          <xdr:colOff>3566160</xdr:colOff>
          <xdr:row>71</xdr:row>
          <xdr:rowOff>563880</xdr:rowOff>
        </xdr:to>
        <xdr:sp macro="" textlink="">
          <xdr:nvSpPr>
            <xdr:cNvPr id="24706" name="Object 130" hidden="1">
              <a:extLst>
                <a:ext uri="{63B3BB69-23CF-44E3-9099-C40C66FF867C}">
                  <a14:compatExt spid="_x0000_s24706"/>
                </a:ext>
                <a:ext uri="{FF2B5EF4-FFF2-40B4-BE49-F238E27FC236}">
                  <a16:creationId xmlns:a16="http://schemas.microsoft.com/office/drawing/2014/main" id="{00000000-0008-0000-0400-00008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1143000</xdr:colOff>
          <xdr:row>73</xdr:row>
          <xdr:rowOff>182880</xdr:rowOff>
        </xdr:from>
        <xdr:to>
          <xdr:col>9</xdr:col>
          <xdr:colOff>2552700</xdr:colOff>
          <xdr:row>73</xdr:row>
          <xdr:rowOff>708660</xdr:rowOff>
        </xdr:to>
        <xdr:sp macro="" textlink="">
          <xdr:nvSpPr>
            <xdr:cNvPr id="24708" name="Object 132" hidden="1">
              <a:extLst>
                <a:ext uri="{63B3BB69-23CF-44E3-9099-C40C66FF867C}">
                  <a14:compatExt spid="_x0000_s24708"/>
                </a:ext>
                <a:ext uri="{FF2B5EF4-FFF2-40B4-BE49-F238E27FC236}">
                  <a16:creationId xmlns:a16="http://schemas.microsoft.com/office/drawing/2014/main" id="{00000000-0008-0000-0400-000084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1127760</xdr:colOff>
          <xdr:row>74</xdr:row>
          <xdr:rowOff>22860</xdr:rowOff>
        </xdr:from>
        <xdr:to>
          <xdr:col>9</xdr:col>
          <xdr:colOff>2537460</xdr:colOff>
          <xdr:row>74</xdr:row>
          <xdr:rowOff>556260</xdr:rowOff>
        </xdr:to>
        <xdr:sp macro="" textlink="">
          <xdr:nvSpPr>
            <xdr:cNvPr id="24709" name="Object 133" hidden="1">
              <a:extLst>
                <a:ext uri="{63B3BB69-23CF-44E3-9099-C40C66FF867C}">
                  <a14:compatExt spid="_x0000_s24709"/>
                </a:ext>
                <a:ext uri="{FF2B5EF4-FFF2-40B4-BE49-F238E27FC236}">
                  <a16:creationId xmlns:a16="http://schemas.microsoft.com/office/drawing/2014/main" id="{00000000-0008-0000-0400-00008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1112520</xdr:colOff>
          <xdr:row>75</xdr:row>
          <xdr:rowOff>68580</xdr:rowOff>
        </xdr:from>
        <xdr:to>
          <xdr:col>9</xdr:col>
          <xdr:colOff>2522220</xdr:colOff>
          <xdr:row>75</xdr:row>
          <xdr:rowOff>594360</xdr:rowOff>
        </xdr:to>
        <xdr:sp macro="" textlink="">
          <xdr:nvSpPr>
            <xdr:cNvPr id="24710" name="Object 134" hidden="1">
              <a:extLst>
                <a:ext uri="{63B3BB69-23CF-44E3-9099-C40C66FF867C}">
                  <a14:compatExt spid="_x0000_s24710"/>
                </a:ext>
                <a:ext uri="{FF2B5EF4-FFF2-40B4-BE49-F238E27FC236}">
                  <a16:creationId xmlns:a16="http://schemas.microsoft.com/office/drawing/2014/main" id="{00000000-0008-0000-0400-000086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579120</xdr:colOff>
          <xdr:row>72</xdr:row>
          <xdr:rowOff>91440</xdr:rowOff>
        </xdr:from>
        <xdr:to>
          <xdr:col>9</xdr:col>
          <xdr:colOff>1546860</xdr:colOff>
          <xdr:row>72</xdr:row>
          <xdr:rowOff>518160</xdr:rowOff>
        </xdr:to>
        <xdr:sp macro="" textlink="">
          <xdr:nvSpPr>
            <xdr:cNvPr id="24711" name="Object 135" hidden="1">
              <a:extLst>
                <a:ext uri="{63B3BB69-23CF-44E3-9099-C40C66FF867C}">
                  <a14:compatExt spid="_x0000_s24711"/>
                </a:ext>
                <a:ext uri="{FF2B5EF4-FFF2-40B4-BE49-F238E27FC236}">
                  <a16:creationId xmlns:a16="http://schemas.microsoft.com/office/drawing/2014/main" id="{00000000-0008-0000-0400-000087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2186940</xdr:colOff>
          <xdr:row>72</xdr:row>
          <xdr:rowOff>91440</xdr:rowOff>
        </xdr:from>
        <xdr:to>
          <xdr:col>9</xdr:col>
          <xdr:colOff>3147060</xdr:colOff>
          <xdr:row>72</xdr:row>
          <xdr:rowOff>518160</xdr:rowOff>
        </xdr:to>
        <xdr:sp macro="" textlink="">
          <xdr:nvSpPr>
            <xdr:cNvPr id="24712" name="Object 136" hidden="1">
              <a:extLst>
                <a:ext uri="{63B3BB69-23CF-44E3-9099-C40C66FF867C}">
                  <a14:compatExt spid="_x0000_s24712"/>
                </a:ext>
                <a:ext uri="{FF2B5EF4-FFF2-40B4-BE49-F238E27FC236}">
                  <a16:creationId xmlns:a16="http://schemas.microsoft.com/office/drawing/2014/main" id="{00000000-0008-0000-0400-000088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99060</xdr:colOff>
          <xdr:row>20</xdr:row>
          <xdr:rowOff>312420</xdr:rowOff>
        </xdr:from>
        <xdr:to>
          <xdr:col>8</xdr:col>
          <xdr:colOff>1173480</xdr:colOff>
          <xdr:row>20</xdr:row>
          <xdr:rowOff>670560</xdr:rowOff>
        </xdr:to>
        <xdr:sp macro="" textlink="">
          <xdr:nvSpPr>
            <xdr:cNvPr id="30721" name="Object 1" hidden="1">
              <a:extLst>
                <a:ext uri="{63B3BB69-23CF-44E3-9099-C40C66FF867C}">
                  <a14:compatExt spid="_x0000_s30721"/>
                </a:ext>
                <a:ext uri="{FF2B5EF4-FFF2-40B4-BE49-F238E27FC236}">
                  <a16:creationId xmlns:a16="http://schemas.microsoft.com/office/drawing/2014/main" id="{00000000-0008-0000-0500-000001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175260</xdr:colOff>
          <xdr:row>20</xdr:row>
          <xdr:rowOff>1234440</xdr:rowOff>
        </xdr:from>
        <xdr:to>
          <xdr:col>8</xdr:col>
          <xdr:colOff>1264920</xdr:colOff>
          <xdr:row>20</xdr:row>
          <xdr:rowOff>1569720</xdr:rowOff>
        </xdr:to>
        <xdr:sp macro="" textlink="">
          <xdr:nvSpPr>
            <xdr:cNvPr id="30722" name="Object 2" hidden="1">
              <a:extLst>
                <a:ext uri="{63B3BB69-23CF-44E3-9099-C40C66FF867C}">
                  <a14:compatExt spid="_x0000_s30722"/>
                </a:ext>
                <a:ext uri="{FF2B5EF4-FFF2-40B4-BE49-F238E27FC236}">
                  <a16:creationId xmlns:a16="http://schemas.microsoft.com/office/drawing/2014/main" id="{00000000-0008-0000-0500-000002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160020</xdr:colOff>
          <xdr:row>19</xdr:row>
          <xdr:rowOff>640080</xdr:rowOff>
        </xdr:from>
        <xdr:to>
          <xdr:col>8</xdr:col>
          <xdr:colOff>899160</xdr:colOff>
          <xdr:row>19</xdr:row>
          <xdr:rowOff>1173480</xdr:rowOff>
        </xdr:to>
        <xdr:sp macro="" textlink="">
          <xdr:nvSpPr>
            <xdr:cNvPr id="30723" name="Object 3" hidden="1">
              <a:extLst>
                <a:ext uri="{63B3BB69-23CF-44E3-9099-C40C66FF867C}">
                  <a14:compatExt spid="_x0000_s30723"/>
                </a:ext>
                <a:ext uri="{FF2B5EF4-FFF2-40B4-BE49-F238E27FC236}">
                  <a16:creationId xmlns:a16="http://schemas.microsoft.com/office/drawing/2014/main" id="{00000000-0008-0000-0500-000003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83820</xdr:colOff>
          <xdr:row>26</xdr:row>
          <xdr:rowOff>259080</xdr:rowOff>
        </xdr:from>
        <xdr:to>
          <xdr:col>8</xdr:col>
          <xdr:colOff>1310640</xdr:colOff>
          <xdr:row>26</xdr:row>
          <xdr:rowOff>769620</xdr:rowOff>
        </xdr:to>
        <xdr:sp macro="" textlink="">
          <xdr:nvSpPr>
            <xdr:cNvPr id="30724" name="Object 4" hidden="1">
              <a:extLst>
                <a:ext uri="{63B3BB69-23CF-44E3-9099-C40C66FF867C}">
                  <a14:compatExt spid="_x0000_s30724"/>
                </a:ext>
                <a:ext uri="{FF2B5EF4-FFF2-40B4-BE49-F238E27FC236}">
                  <a16:creationId xmlns:a16="http://schemas.microsoft.com/office/drawing/2014/main" id="{00000000-0008-0000-0500-000004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173355</xdr:colOff>
          <xdr:row>13</xdr:row>
          <xdr:rowOff>272415</xdr:rowOff>
        </xdr:from>
        <xdr:to>
          <xdr:col>8</xdr:col>
          <xdr:colOff>1400175</xdr:colOff>
          <xdr:row>14</xdr:row>
          <xdr:rowOff>219075</xdr:rowOff>
        </xdr:to>
        <xdr:sp macro="" textlink="">
          <xdr:nvSpPr>
            <xdr:cNvPr id="31745" name="Object 1" hidden="1">
              <a:extLst>
                <a:ext uri="{63B3BB69-23CF-44E3-9099-C40C66FF867C}">
                  <a14:compatExt spid="_x0000_s31745"/>
                </a:ext>
                <a:ext uri="{FF2B5EF4-FFF2-40B4-BE49-F238E27FC236}">
                  <a16:creationId xmlns:a16="http://schemas.microsoft.com/office/drawing/2014/main" id="{00000000-0008-0000-0600-000001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198120</xdr:colOff>
          <xdr:row>15</xdr:row>
          <xdr:rowOff>97155</xdr:rowOff>
        </xdr:from>
        <xdr:to>
          <xdr:col>8</xdr:col>
          <xdr:colOff>1249680</xdr:colOff>
          <xdr:row>16</xdr:row>
          <xdr:rowOff>234315</xdr:rowOff>
        </xdr:to>
        <xdr:sp macro="" textlink="">
          <xdr:nvSpPr>
            <xdr:cNvPr id="31746" name="Object 2" hidden="1">
              <a:extLst>
                <a:ext uri="{63B3BB69-23CF-44E3-9099-C40C66FF867C}">
                  <a14:compatExt spid="_x0000_s31746"/>
                </a:ext>
                <a:ext uri="{FF2B5EF4-FFF2-40B4-BE49-F238E27FC236}">
                  <a16:creationId xmlns:a16="http://schemas.microsoft.com/office/drawing/2014/main" id="{00000000-0008-0000-0600-000002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55.bin"/><Relationship Id="rId21" Type="http://schemas.openxmlformats.org/officeDocument/2006/relationships/oleObject" Target="../embeddings/oleObject6.bin"/><Relationship Id="rId42" Type="http://schemas.openxmlformats.org/officeDocument/2006/relationships/image" Target="../media/image15.emf"/><Relationship Id="rId63" Type="http://schemas.openxmlformats.org/officeDocument/2006/relationships/oleObject" Target="../embeddings/oleObject27.bin"/><Relationship Id="rId84" Type="http://schemas.openxmlformats.org/officeDocument/2006/relationships/oleObject" Target="../embeddings/oleObject38.bin"/><Relationship Id="rId16" Type="http://schemas.openxmlformats.org/officeDocument/2006/relationships/oleObject" Target="../embeddings/oleObject3.bin"/><Relationship Id="rId107" Type="http://schemas.openxmlformats.org/officeDocument/2006/relationships/oleObject" Target="../embeddings/oleObject50.bin"/><Relationship Id="rId11" Type="http://schemas.openxmlformats.org/officeDocument/2006/relationships/printerSettings" Target="../printerSettings/printerSettings4.bin"/><Relationship Id="rId32" Type="http://schemas.openxmlformats.org/officeDocument/2006/relationships/image" Target="../media/image10.emf"/><Relationship Id="rId37" Type="http://schemas.openxmlformats.org/officeDocument/2006/relationships/oleObject" Target="../embeddings/oleObject14.bin"/><Relationship Id="rId53" Type="http://schemas.openxmlformats.org/officeDocument/2006/relationships/oleObject" Target="../embeddings/oleObject22.bin"/><Relationship Id="rId58" Type="http://schemas.openxmlformats.org/officeDocument/2006/relationships/image" Target="../media/image23.emf"/><Relationship Id="rId74" Type="http://schemas.openxmlformats.org/officeDocument/2006/relationships/image" Target="../media/image31.emf"/><Relationship Id="rId79" Type="http://schemas.openxmlformats.org/officeDocument/2006/relationships/oleObject" Target="../embeddings/oleObject35.bin"/><Relationship Id="rId102" Type="http://schemas.openxmlformats.org/officeDocument/2006/relationships/image" Target="../media/image44.emf"/><Relationship Id="rId123" Type="http://schemas.openxmlformats.org/officeDocument/2006/relationships/oleObject" Target="../embeddings/oleObject58.bin"/><Relationship Id="rId128" Type="http://schemas.openxmlformats.org/officeDocument/2006/relationships/image" Target="../media/image57.emf"/><Relationship Id="rId5" Type="http://schemas.openxmlformats.org/officeDocument/2006/relationships/hyperlink" Target="https://jda.visteon.com/single?snap=534470&amp;key=TFDCX32348-46969" TargetMode="External"/><Relationship Id="rId90" Type="http://schemas.openxmlformats.org/officeDocument/2006/relationships/image" Target="../media/image38.emf"/><Relationship Id="rId95" Type="http://schemas.openxmlformats.org/officeDocument/2006/relationships/oleObject" Target="../embeddings/oleObject44.bin"/><Relationship Id="rId22" Type="http://schemas.openxmlformats.org/officeDocument/2006/relationships/image" Target="../media/image5.emf"/><Relationship Id="rId27" Type="http://schemas.openxmlformats.org/officeDocument/2006/relationships/oleObject" Target="../embeddings/oleObject9.bin"/><Relationship Id="rId43" Type="http://schemas.openxmlformats.org/officeDocument/2006/relationships/oleObject" Target="../embeddings/oleObject17.bin"/><Relationship Id="rId48" Type="http://schemas.openxmlformats.org/officeDocument/2006/relationships/image" Target="../media/image18.emf"/><Relationship Id="rId64" Type="http://schemas.openxmlformats.org/officeDocument/2006/relationships/image" Target="../media/image26.emf"/><Relationship Id="rId69" Type="http://schemas.openxmlformats.org/officeDocument/2006/relationships/oleObject" Target="../embeddings/oleObject30.bin"/><Relationship Id="rId113" Type="http://schemas.openxmlformats.org/officeDocument/2006/relationships/oleObject" Target="../embeddings/oleObject53.bin"/><Relationship Id="rId118" Type="http://schemas.openxmlformats.org/officeDocument/2006/relationships/image" Target="../media/image52.emf"/><Relationship Id="rId134" Type="http://schemas.openxmlformats.org/officeDocument/2006/relationships/image" Target="../media/image59.emf"/><Relationship Id="rId80" Type="http://schemas.openxmlformats.org/officeDocument/2006/relationships/image" Target="../media/image34.emf"/><Relationship Id="rId85" Type="http://schemas.openxmlformats.org/officeDocument/2006/relationships/oleObject" Target="../embeddings/oleObject39.bin"/><Relationship Id="rId12" Type="http://schemas.openxmlformats.org/officeDocument/2006/relationships/drawing" Target="../drawings/drawing2.xml"/><Relationship Id="rId17" Type="http://schemas.openxmlformats.org/officeDocument/2006/relationships/image" Target="../media/image3.emf"/><Relationship Id="rId33" Type="http://schemas.openxmlformats.org/officeDocument/2006/relationships/oleObject" Target="../embeddings/oleObject12.bin"/><Relationship Id="rId38" Type="http://schemas.openxmlformats.org/officeDocument/2006/relationships/image" Target="../media/image13.emf"/><Relationship Id="rId59" Type="http://schemas.openxmlformats.org/officeDocument/2006/relationships/oleObject" Target="../embeddings/oleObject25.bin"/><Relationship Id="rId103" Type="http://schemas.openxmlformats.org/officeDocument/2006/relationships/oleObject" Target="../embeddings/oleObject48.bin"/><Relationship Id="rId108" Type="http://schemas.openxmlformats.org/officeDocument/2006/relationships/image" Target="../media/image47.emf"/><Relationship Id="rId124" Type="http://schemas.openxmlformats.org/officeDocument/2006/relationships/image" Target="../media/image55.emf"/><Relationship Id="rId129" Type="http://schemas.openxmlformats.org/officeDocument/2006/relationships/oleObject" Target="../embeddings/oleObject61.bin"/><Relationship Id="rId54" Type="http://schemas.openxmlformats.org/officeDocument/2006/relationships/image" Target="../media/image21.emf"/><Relationship Id="rId70" Type="http://schemas.openxmlformats.org/officeDocument/2006/relationships/image" Target="../media/image29.emf"/><Relationship Id="rId75" Type="http://schemas.openxmlformats.org/officeDocument/2006/relationships/oleObject" Target="../embeddings/oleObject33.bin"/><Relationship Id="rId91" Type="http://schemas.openxmlformats.org/officeDocument/2006/relationships/oleObject" Target="../embeddings/oleObject42.bin"/><Relationship Id="rId96" Type="http://schemas.openxmlformats.org/officeDocument/2006/relationships/image" Target="../media/image41.emf"/><Relationship Id="rId1" Type="http://schemas.openxmlformats.org/officeDocument/2006/relationships/hyperlink" Target="https://visteon.atlassian.net/browse/TFDCX32348-19855" TargetMode="External"/><Relationship Id="rId6" Type="http://schemas.openxmlformats.org/officeDocument/2006/relationships/hyperlink" Target="https://jda.visteon.com/single?snap=534155&amp;key=TFDCX32348-58926" TargetMode="External"/><Relationship Id="rId23" Type="http://schemas.openxmlformats.org/officeDocument/2006/relationships/oleObject" Target="../embeddings/oleObject7.bin"/><Relationship Id="rId28" Type="http://schemas.openxmlformats.org/officeDocument/2006/relationships/image" Target="../media/image8.emf"/><Relationship Id="rId49" Type="http://schemas.openxmlformats.org/officeDocument/2006/relationships/oleObject" Target="../embeddings/oleObject20.bin"/><Relationship Id="rId114" Type="http://schemas.openxmlformats.org/officeDocument/2006/relationships/image" Target="../media/image50.emf"/><Relationship Id="rId119" Type="http://schemas.openxmlformats.org/officeDocument/2006/relationships/oleObject" Target="../embeddings/oleObject56.bin"/><Relationship Id="rId44" Type="http://schemas.openxmlformats.org/officeDocument/2006/relationships/image" Target="../media/image16.emf"/><Relationship Id="rId60" Type="http://schemas.openxmlformats.org/officeDocument/2006/relationships/image" Target="../media/image24.emf"/><Relationship Id="rId65" Type="http://schemas.openxmlformats.org/officeDocument/2006/relationships/oleObject" Target="../embeddings/oleObject28.bin"/><Relationship Id="rId81" Type="http://schemas.openxmlformats.org/officeDocument/2006/relationships/oleObject" Target="../embeddings/oleObject36.bin"/><Relationship Id="rId86" Type="http://schemas.openxmlformats.org/officeDocument/2006/relationships/image" Target="../media/image36.emf"/><Relationship Id="rId130" Type="http://schemas.openxmlformats.org/officeDocument/2006/relationships/image" Target="../media/image58.emf"/><Relationship Id="rId135" Type="http://schemas.openxmlformats.org/officeDocument/2006/relationships/oleObject" Target="../embeddings/oleObject65.bin"/><Relationship Id="rId13" Type="http://schemas.openxmlformats.org/officeDocument/2006/relationships/vmlDrawing" Target="../drawings/vmlDrawing2.vml"/><Relationship Id="rId18" Type="http://schemas.openxmlformats.org/officeDocument/2006/relationships/oleObject" Target="../embeddings/oleObject4.bin"/><Relationship Id="rId39" Type="http://schemas.openxmlformats.org/officeDocument/2006/relationships/oleObject" Target="../embeddings/oleObject15.bin"/><Relationship Id="rId109" Type="http://schemas.openxmlformats.org/officeDocument/2006/relationships/oleObject" Target="../embeddings/oleObject51.bin"/><Relationship Id="rId34" Type="http://schemas.openxmlformats.org/officeDocument/2006/relationships/image" Target="../media/image11.emf"/><Relationship Id="rId50" Type="http://schemas.openxmlformats.org/officeDocument/2006/relationships/image" Target="../media/image19.emf"/><Relationship Id="rId55" Type="http://schemas.openxmlformats.org/officeDocument/2006/relationships/oleObject" Target="../embeddings/oleObject23.bin"/><Relationship Id="rId76" Type="http://schemas.openxmlformats.org/officeDocument/2006/relationships/image" Target="../media/image32.emf"/><Relationship Id="rId97" Type="http://schemas.openxmlformats.org/officeDocument/2006/relationships/oleObject" Target="../embeddings/oleObject45.bin"/><Relationship Id="rId104" Type="http://schemas.openxmlformats.org/officeDocument/2006/relationships/image" Target="../media/image45.emf"/><Relationship Id="rId120" Type="http://schemas.openxmlformats.org/officeDocument/2006/relationships/image" Target="../media/image53.emf"/><Relationship Id="rId125" Type="http://schemas.openxmlformats.org/officeDocument/2006/relationships/oleObject" Target="../embeddings/oleObject59.bin"/><Relationship Id="rId7" Type="http://schemas.openxmlformats.org/officeDocument/2006/relationships/hyperlink" Target="https://jda.visteon.com/single?snap=534155&amp;key=TFDCX32348-58926" TargetMode="External"/><Relationship Id="rId71" Type="http://schemas.openxmlformats.org/officeDocument/2006/relationships/oleObject" Target="../embeddings/oleObject31.bin"/><Relationship Id="rId92" Type="http://schemas.openxmlformats.org/officeDocument/2006/relationships/image" Target="../media/image39.emf"/><Relationship Id="rId2" Type="http://schemas.openxmlformats.org/officeDocument/2006/relationships/hyperlink" Target="https://jda.visteon.com/single?snap=534155&amp;key=TFDCX32348-58926" TargetMode="External"/><Relationship Id="rId29" Type="http://schemas.openxmlformats.org/officeDocument/2006/relationships/oleObject" Target="../embeddings/oleObject10.bin"/><Relationship Id="rId24" Type="http://schemas.openxmlformats.org/officeDocument/2006/relationships/image" Target="../media/image6.emf"/><Relationship Id="rId40" Type="http://schemas.openxmlformats.org/officeDocument/2006/relationships/image" Target="../media/image14.emf"/><Relationship Id="rId45" Type="http://schemas.openxmlformats.org/officeDocument/2006/relationships/oleObject" Target="../embeddings/oleObject18.bin"/><Relationship Id="rId66" Type="http://schemas.openxmlformats.org/officeDocument/2006/relationships/image" Target="../media/image27.emf"/><Relationship Id="rId87" Type="http://schemas.openxmlformats.org/officeDocument/2006/relationships/oleObject" Target="../embeddings/oleObject40.bin"/><Relationship Id="rId110" Type="http://schemas.openxmlformats.org/officeDocument/2006/relationships/image" Target="../media/image48.emf"/><Relationship Id="rId115" Type="http://schemas.openxmlformats.org/officeDocument/2006/relationships/oleObject" Target="../embeddings/oleObject54.bin"/><Relationship Id="rId131" Type="http://schemas.openxmlformats.org/officeDocument/2006/relationships/oleObject" Target="../embeddings/oleObject62.bin"/><Relationship Id="rId136" Type="http://schemas.openxmlformats.org/officeDocument/2006/relationships/image" Target="../media/image60.emf"/><Relationship Id="rId61" Type="http://schemas.openxmlformats.org/officeDocument/2006/relationships/oleObject" Target="../embeddings/oleObject26.bin"/><Relationship Id="rId82" Type="http://schemas.openxmlformats.org/officeDocument/2006/relationships/image" Target="../media/image35.emf"/><Relationship Id="rId19" Type="http://schemas.openxmlformats.org/officeDocument/2006/relationships/image" Target="../media/image4.emf"/><Relationship Id="rId14" Type="http://schemas.openxmlformats.org/officeDocument/2006/relationships/oleObject" Target="../embeddings/oleObject2.bin"/><Relationship Id="rId30" Type="http://schemas.openxmlformats.org/officeDocument/2006/relationships/image" Target="../media/image9.emf"/><Relationship Id="rId35" Type="http://schemas.openxmlformats.org/officeDocument/2006/relationships/oleObject" Target="../embeddings/oleObject13.bin"/><Relationship Id="rId56" Type="http://schemas.openxmlformats.org/officeDocument/2006/relationships/image" Target="../media/image22.emf"/><Relationship Id="rId77" Type="http://schemas.openxmlformats.org/officeDocument/2006/relationships/oleObject" Target="../embeddings/oleObject34.bin"/><Relationship Id="rId100" Type="http://schemas.openxmlformats.org/officeDocument/2006/relationships/image" Target="../media/image43.emf"/><Relationship Id="rId105" Type="http://schemas.openxmlformats.org/officeDocument/2006/relationships/oleObject" Target="../embeddings/oleObject49.bin"/><Relationship Id="rId126" Type="http://schemas.openxmlformats.org/officeDocument/2006/relationships/image" Target="../media/image56.emf"/><Relationship Id="rId8" Type="http://schemas.openxmlformats.org/officeDocument/2006/relationships/hyperlink" Target="https://jda.visteon.com/single?snap=534155&amp;key=TFDCX32348-58926" TargetMode="External"/><Relationship Id="rId51" Type="http://schemas.openxmlformats.org/officeDocument/2006/relationships/oleObject" Target="../embeddings/oleObject21.bin"/><Relationship Id="rId72" Type="http://schemas.openxmlformats.org/officeDocument/2006/relationships/image" Target="../media/image30.emf"/><Relationship Id="rId93" Type="http://schemas.openxmlformats.org/officeDocument/2006/relationships/oleObject" Target="../embeddings/oleObject43.bin"/><Relationship Id="rId98" Type="http://schemas.openxmlformats.org/officeDocument/2006/relationships/image" Target="../media/image42.emf"/><Relationship Id="rId121" Type="http://schemas.openxmlformats.org/officeDocument/2006/relationships/oleObject" Target="../embeddings/oleObject57.bin"/><Relationship Id="rId3" Type="http://schemas.openxmlformats.org/officeDocument/2006/relationships/hyperlink" Target="https://jda.visteon.com/single?snap=534470&amp;key=TFDCX32348-46969" TargetMode="External"/><Relationship Id="rId25" Type="http://schemas.openxmlformats.org/officeDocument/2006/relationships/oleObject" Target="../embeddings/oleObject8.bin"/><Relationship Id="rId46" Type="http://schemas.openxmlformats.org/officeDocument/2006/relationships/image" Target="../media/image17.emf"/><Relationship Id="rId67" Type="http://schemas.openxmlformats.org/officeDocument/2006/relationships/oleObject" Target="../embeddings/oleObject29.bin"/><Relationship Id="rId116" Type="http://schemas.openxmlformats.org/officeDocument/2006/relationships/image" Target="../media/image51.emf"/><Relationship Id="rId20" Type="http://schemas.openxmlformats.org/officeDocument/2006/relationships/oleObject" Target="../embeddings/oleObject5.bin"/><Relationship Id="rId41" Type="http://schemas.openxmlformats.org/officeDocument/2006/relationships/oleObject" Target="../embeddings/oleObject16.bin"/><Relationship Id="rId62" Type="http://schemas.openxmlformats.org/officeDocument/2006/relationships/image" Target="../media/image25.emf"/><Relationship Id="rId83" Type="http://schemas.openxmlformats.org/officeDocument/2006/relationships/oleObject" Target="../embeddings/oleObject37.bin"/><Relationship Id="rId88" Type="http://schemas.openxmlformats.org/officeDocument/2006/relationships/image" Target="../media/image37.emf"/><Relationship Id="rId111" Type="http://schemas.openxmlformats.org/officeDocument/2006/relationships/oleObject" Target="../embeddings/oleObject52.bin"/><Relationship Id="rId132" Type="http://schemas.openxmlformats.org/officeDocument/2006/relationships/oleObject" Target="../embeddings/oleObject63.bin"/><Relationship Id="rId15" Type="http://schemas.openxmlformats.org/officeDocument/2006/relationships/image" Target="../media/image2.emf"/><Relationship Id="rId36" Type="http://schemas.openxmlformats.org/officeDocument/2006/relationships/image" Target="../media/image12.emf"/><Relationship Id="rId57" Type="http://schemas.openxmlformats.org/officeDocument/2006/relationships/oleObject" Target="../embeddings/oleObject24.bin"/><Relationship Id="rId106" Type="http://schemas.openxmlformats.org/officeDocument/2006/relationships/image" Target="../media/image46.emf"/><Relationship Id="rId127" Type="http://schemas.openxmlformats.org/officeDocument/2006/relationships/oleObject" Target="../embeddings/oleObject60.bin"/><Relationship Id="rId10" Type="http://schemas.openxmlformats.org/officeDocument/2006/relationships/hyperlink" Target="https://jda.visteon.com/single?snap=534155&amp;key=TFDCX32348-58926" TargetMode="External"/><Relationship Id="rId31" Type="http://schemas.openxmlformats.org/officeDocument/2006/relationships/oleObject" Target="../embeddings/oleObject11.bin"/><Relationship Id="rId52" Type="http://schemas.openxmlformats.org/officeDocument/2006/relationships/image" Target="../media/image20.emf"/><Relationship Id="rId73" Type="http://schemas.openxmlformats.org/officeDocument/2006/relationships/oleObject" Target="../embeddings/oleObject32.bin"/><Relationship Id="rId78" Type="http://schemas.openxmlformats.org/officeDocument/2006/relationships/image" Target="../media/image33.emf"/><Relationship Id="rId94" Type="http://schemas.openxmlformats.org/officeDocument/2006/relationships/image" Target="../media/image40.emf"/><Relationship Id="rId99" Type="http://schemas.openxmlformats.org/officeDocument/2006/relationships/oleObject" Target="../embeddings/oleObject46.bin"/><Relationship Id="rId101" Type="http://schemas.openxmlformats.org/officeDocument/2006/relationships/oleObject" Target="../embeddings/oleObject47.bin"/><Relationship Id="rId122" Type="http://schemas.openxmlformats.org/officeDocument/2006/relationships/image" Target="../media/image54.emf"/><Relationship Id="rId4" Type="http://schemas.openxmlformats.org/officeDocument/2006/relationships/hyperlink" Target="https://jda.visteon.com/single?snap=534155&amp;key=TFDCX32348-58926" TargetMode="External"/><Relationship Id="rId9" Type="http://schemas.openxmlformats.org/officeDocument/2006/relationships/hyperlink" Target="https://visteon.atlassian.net/browse/TFDCX32348-19855" TargetMode="External"/><Relationship Id="rId26" Type="http://schemas.openxmlformats.org/officeDocument/2006/relationships/image" Target="../media/image7.emf"/><Relationship Id="rId47" Type="http://schemas.openxmlformats.org/officeDocument/2006/relationships/oleObject" Target="../embeddings/oleObject19.bin"/><Relationship Id="rId68" Type="http://schemas.openxmlformats.org/officeDocument/2006/relationships/image" Target="../media/image28.emf"/><Relationship Id="rId89" Type="http://schemas.openxmlformats.org/officeDocument/2006/relationships/oleObject" Target="../embeddings/oleObject41.bin"/><Relationship Id="rId112" Type="http://schemas.openxmlformats.org/officeDocument/2006/relationships/image" Target="../media/image49.emf"/><Relationship Id="rId133" Type="http://schemas.openxmlformats.org/officeDocument/2006/relationships/oleObject" Target="../embeddings/oleObject6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8.bin"/><Relationship Id="rId3" Type="http://schemas.openxmlformats.org/officeDocument/2006/relationships/vmlDrawing" Target="../drawings/vmlDrawing3.vml"/><Relationship Id="rId7" Type="http://schemas.openxmlformats.org/officeDocument/2006/relationships/image" Target="../media/image62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67.bin"/><Relationship Id="rId11" Type="http://schemas.openxmlformats.org/officeDocument/2006/relationships/image" Target="../media/image64.emf"/><Relationship Id="rId5" Type="http://schemas.openxmlformats.org/officeDocument/2006/relationships/image" Target="../media/image61.emf"/><Relationship Id="rId10" Type="http://schemas.openxmlformats.org/officeDocument/2006/relationships/oleObject" Target="../embeddings/oleObject69.bin"/><Relationship Id="rId4" Type="http://schemas.openxmlformats.org/officeDocument/2006/relationships/oleObject" Target="../embeddings/oleObject66.bin"/><Relationship Id="rId9" Type="http://schemas.openxmlformats.org/officeDocument/2006/relationships/image" Target="../media/image63.emf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openxmlformats.org/officeDocument/2006/relationships/image" Target="../media/image66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6" Type="http://schemas.openxmlformats.org/officeDocument/2006/relationships/oleObject" Target="../embeddings/oleObject71.bin"/><Relationship Id="rId5" Type="http://schemas.openxmlformats.org/officeDocument/2006/relationships/image" Target="../media/image65.emf"/><Relationship Id="rId4" Type="http://schemas.openxmlformats.org/officeDocument/2006/relationships/oleObject" Target="../embeddings/oleObject7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F4:L23"/>
  <sheetViews>
    <sheetView topLeftCell="A44" workbookViewId="0">
      <selection sqref="A1:XFD1048576"/>
    </sheetView>
  </sheetViews>
  <sheetFormatPr defaultColWidth="9.109375" defaultRowHeight="13.2" x14ac:dyDescent="0.25"/>
  <cols>
    <col min="1" max="16384" width="9.109375" style="11"/>
  </cols>
  <sheetData>
    <row r="4" spans="6:12" ht="22.8" x14ac:dyDescent="0.4">
      <c r="J4" s="10" t="s">
        <v>71</v>
      </c>
    </row>
    <row r="5" spans="6:12" ht="22.8" x14ac:dyDescent="0.4">
      <c r="J5" s="10"/>
    </row>
    <row r="6" spans="6:12" ht="22.8" x14ac:dyDescent="0.4">
      <c r="F6" s="31"/>
      <c r="H6" s="30"/>
      <c r="I6" s="32"/>
      <c r="J6" s="10" t="s">
        <v>286</v>
      </c>
      <c r="K6" s="32"/>
    </row>
    <row r="7" spans="6:12" ht="22.8" x14ac:dyDescent="0.4">
      <c r="J7" s="10"/>
    </row>
    <row r="8" spans="6:12" ht="22.8" x14ac:dyDescent="0.4">
      <c r="J8" s="10" t="s">
        <v>287</v>
      </c>
    </row>
    <row r="9" spans="6:12" ht="20.399999999999999" x14ac:dyDescent="0.35">
      <c r="J9" s="12"/>
    </row>
    <row r="10" spans="6:12" ht="17.399999999999999" x14ac:dyDescent="0.3">
      <c r="H10" s="30" t="s">
        <v>290</v>
      </c>
      <c r="I10" s="42"/>
      <c r="J10" s="43"/>
      <c r="K10" s="42"/>
      <c r="L10" s="42"/>
    </row>
    <row r="11" spans="6:12" ht="15.6" x14ac:dyDescent="0.3">
      <c r="J11" s="14"/>
    </row>
    <row r="12" spans="6:12" ht="21" x14ac:dyDescent="0.4">
      <c r="J12" s="13" t="s">
        <v>72</v>
      </c>
    </row>
    <row r="13" spans="6:12" ht="15.6" x14ac:dyDescent="0.3">
      <c r="J13" s="15"/>
    </row>
    <row r="14" spans="6:12" ht="15.6" x14ac:dyDescent="0.3">
      <c r="J14" s="15"/>
    </row>
    <row r="22" spans="10:10" ht="22.8" x14ac:dyDescent="0.4">
      <c r="J22" s="10" t="s">
        <v>73</v>
      </c>
    </row>
    <row r="23" spans="10:10" ht="22.8" x14ac:dyDescent="0.4">
      <c r="J23" s="10" t="s">
        <v>74</v>
      </c>
    </row>
  </sheetData>
  <dataConsolidate/>
  <phoneticPr fontId="4" type="noConversion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MSPhotoEd.3" shapeId="20482" r:id="rId4">
          <objectPr defaultSize="0" autoPict="0" r:id="rId5">
            <anchor moveWithCells="1" sizeWithCells="1">
              <from>
                <xdr:col>7</xdr:col>
                <xdr:colOff>335280</xdr:colOff>
                <xdr:row>13</xdr:row>
                <xdr:rowOff>22860</xdr:rowOff>
              </from>
              <to>
                <xdr:col>11</xdr:col>
                <xdr:colOff>289560</xdr:colOff>
                <xdr:row>20</xdr:row>
                <xdr:rowOff>114300</xdr:rowOff>
              </to>
            </anchor>
          </objectPr>
        </oleObject>
      </mc:Choice>
      <mc:Fallback>
        <oleObject progId="MSPhotoEd.3" shapeId="20482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Z93"/>
  <sheetViews>
    <sheetView workbookViewId="0">
      <selection activeCell="Z1" sqref="Z1:Z95"/>
    </sheetView>
  </sheetViews>
  <sheetFormatPr defaultColWidth="9.109375" defaultRowHeight="13.2" x14ac:dyDescent="0.25"/>
  <cols>
    <col min="1" max="1" width="9.109375" style="2"/>
    <col min="2" max="2" width="29" style="3" bestFit="1" customWidth="1"/>
    <col min="3" max="3" width="10.88671875" style="3" bestFit="1" customWidth="1"/>
    <col min="4" max="4" width="32.6640625" style="4" customWidth="1"/>
    <col min="5" max="11" width="9.109375" style="2"/>
    <col min="12" max="12" width="0" style="2" hidden="1" customWidth="1"/>
    <col min="13" max="16384" width="9.109375" style="2"/>
  </cols>
  <sheetData>
    <row r="1" spans="2:26" x14ac:dyDescent="0.25">
      <c r="Z1" s="2" t="s">
        <v>246</v>
      </c>
    </row>
    <row r="2" spans="2:26" s="1" customFormat="1" ht="69.75" customHeight="1" x14ac:dyDescent="0.25">
      <c r="B2" s="3" t="s">
        <v>64</v>
      </c>
      <c r="C2" s="3" t="s">
        <v>65</v>
      </c>
      <c r="D2" s="3" t="s">
        <v>66</v>
      </c>
      <c r="Z2" s="1" t="s">
        <v>249</v>
      </c>
    </row>
    <row r="3" spans="2:26" x14ac:dyDescent="0.25">
      <c r="Z3" s="2" t="s">
        <v>251</v>
      </c>
    </row>
    <row r="4" spans="2:26" x14ac:dyDescent="0.25">
      <c r="B4" s="3" t="s">
        <v>246</v>
      </c>
      <c r="C4" s="3" t="s">
        <v>247</v>
      </c>
      <c r="D4" s="4" t="s">
        <v>248</v>
      </c>
      <c r="Z4" s="2" t="s">
        <v>254</v>
      </c>
    </row>
    <row r="5" spans="2:26" x14ac:dyDescent="0.25">
      <c r="B5" s="3" t="s">
        <v>249</v>
      </c>
      <c r="C5" s="3" t="s">
        <v>250</v>
      </c>
      <c r="D5" s="4" t="s">
        <v>245</v>
      </c>
      <c r="Z5" s="2" t="s">
        <v>257</v>
      </c>
    </row>
    <row r="6" spans="2:26" x14ac:dyDescent="0.25">
      <c r="B6" s="3" t="s">
        <v>251</v>
      </c>
      <c r="C6" s="3" t="s">
        <v>252</v>
      </c>
      <c r="D6" s="4" t="s">
        <v>253</v>
      </c>
      <c r="Z6" s="2" t="s">
        <v>107</v>
      </c>
    </row>
    <row r="7" spans="2:26" x14ac:dyDescent="0.25">
      <c r="B7" s="3" t="s">
        <v>254</v>
      </c>
      <c r="C7" s="3" t="s">
        <v>255</v>
      </c>
      <c r="D7" s="4" t="s">
        <v>256</v>
      </c>
      <c r="Z7" s="2" t="s">
        <v>111</v>
      </c>
    </row>
    <row r="8" spans="2:26" x14ac:dyDescent="0.25">
      <c r="B8" s="3" t="s">
        <v>257</v>
      </c>
      <c r="C8" s="3" t="s">
        <v>258</v>
      </c>
      <c r="D8" s="4" t="s">
        <v>259</v>
      </c>
      <c r="Z8" s="2" t="s">
        <v>113</v>
      </c>
    </row>
    <row r="9" spans="2:26" x14ac:dyDescent="0.25">
      <c r="B9" s="3" t="s">
        <v>107</v>
      </c>
      <c r="C9" s="3" t="s">
        <v>108</v>
      </c>
      <c r="D9" s="4" t="s">
        <v>109</v>
      </c>
      <c r="Z9" s="2" t="s">
        <v>116</v>
      </c>
    </row>
    <row r="10" spans="2:26" x14ac:dyDescent="0.25">
      <c r="B10" s="3" t="s">
        <v>107</v>
      </c>
      <c r="C10" s="3" t="s">
        <v>108</v>
      </c>
      <c r="D10" s="4" t="s">
        <v>110</v>
      </c>
      <c r="Z10" s="2" t="s">
        <v>120</v>
      </c>
    </row>
    <row r="11" spans="2:26" x14ac:dyDescent="0.25">
      <c r="B11" s="3" t="s">
        <v>111</v>
      </c>
      <c r="C11" s="3" t="s">
        <v>112</v>
      </c>
      <c r="D11" s="4" t="s">
        <v>260</v>
      </c>
      <c r="Z11" s="2" t="s">
        <v>123</v>
      </c>
    </row>
    <row r="12" spans="2:26" x14ac:dyDescent="0.25">
      <c r="B12" s="3" t="s">
        <v>113</v>
      </c>
      <c r="C12" s="3" t="s">
        <v>114</v>
      </c>
      <c r="D12" s="4" t="s">
        <v>115</v>
      </c>
      <c r="Z12" s="2" t="s">
        <v>261</v>
      </c>
    </row>
    <row r="13" spans="2:26" x14ac:dyDescent="0.25">
      <c r="B13" s="3" t="s">
        <v>116</v>
      </c>
      <c r="C13" s="3" t="s">
        <v>117</v>
      </c>
      <c r="D13" s="4" t="s">
        <v>118</v>
      </c>
      <c r="Z13" s="2" t="s">
        <v>130</v>
      </c>
    </row>
    <row r="14" spans="2:26" x14ac:dyDescent="0.25">
      <c r="B14" s="3" t="s">
        <v>116</v>
      </c>
      <c r="C14" s="3" t="s">
        <v>117</v>
      </c>
      <c r="D14" s="4" t="s">
        <v>119</v>
      </c>
      <c r="Z14" s="2" t="s">
        <v>136</v>
      </c>
    </row>
    <row r="15" spans="2:26" x14ac:dyDescent="0.25">
      <c r="B15" s="3" t="s">
        <v>120</v>
      </c>
      <c r="C15" s="3" t="s">
        <v>121</v>
      </c>
      <c r="D15" s="4" t="s">
        <v>122</v>
      </c>
      <c r="Z15" s="2" t="s">
        <v>139</v>
      </c>
    </row>
    <row r="16" spans="2:26" x14ac:dyDescent="0.25">
      <c r="B16" s="3" t="s">
        <v>123</v>
      </c>
      <c r="C16" s="3" t="s">
        <v>124</v>
      </c>
      <c r="D16" s="4" t="s">
        <v>126</v>
      </c>
      <c r="V16" s="2" t="s">
        <v>67</v>
      </c>
      <c r="Z16" s="2" t="s">
        <v>141</v>
      </c>
    </row>
    <row r="17" spans="2:26" x14ac:dyDescent="0.25">
      <c r="B17" s="3" t="s">
        <v>123</v>
      </c>
      <c r="C17" s="3" t="s">
        <v>124</v>
      </c>
      <c r="D17" s="4" t="s">
        <v>125</v>
      </c>
      <c r="Z17" s="2" t="s">
        <v>145</v>
      </c>
    </row>
    <row r="18" spans="2:26" x14ac:dyDescent="0.25">
      <c r="B18" s="3" t="s">
        <v>261</v>
      </c>
      <c r="C18" s="3" t="s">
        <v>127</v>
      </c>
      <c r="D18" s="4" t="s">
        <v>128</v>
      </c>
      <c r="Z18" s="2" t="s">
        <v>149</v>
      </c>
    </row>
    <row r="19" spans="2:26" x14ac:dyDescent="0.25">
      <c r="B19" s="3" t="s">
        <v>261</v>
      </c>
      <c r="C19" s="3" t="s">
        <v>127</v>
      </c>
      <c r="D19" s="4" t="s">
        <v>129</v>
      </c>
      <c r="Z19" s="2" t="s">
        <v>159</v>
      </c>
    </row>
    <row r="20" spans="2:26" x14ac:dyDescent="0.25">
      <c r="B20" s="3" t="s">
        <v>130</v>
      </c>
      <c r="C20" s="3" t="s">
        <v>131</v>
      </c>
      <c r="D20" s="4" t="s">
        <v>132</v>
      </c>
      <c r="Z20" s="2" t="s">
        <v>169</v>
      </c>
    </row>
    <row r="21" spans="2:26" x14ac:dyDescent="0.25">
      <c r="B21" s="3" t="s">
        <v>136</v>
      </c>
      <c r="C21" s="3" t="s">
        <v>137</v>
      </c>
      <c r="D21" s="4" t="s">
        <v>138</v>
      </c>
      <c r="Z21" s="2" t="s">
        <v>198</v>
      </c>
    </row>
    <row r="22" spans="2:26" x14ac:dyDescent="0.25">
      <c r="B22" s="3" t="s">
        <v>139</v>
      </c>
      <c r="C22" s="3" t="s">
        <v>140</v>
      </c>
      <c r="D22" s="4" t="s">
        <v>262</v>
      </c>
      <c r="Z22" s="2" t="s">
        <v>278</v>
      </c>
    </row>
    <row r="23" spans="2:26" x14ac:dyDescent="0.25">
      <c r="B23" s="3" t="s">
        <v>141</v>
      </c>
      <c r="C23" s="3" t="s">
        <v>142</v>
      </c>
      <c r="D23" s="4" t="s">
        <v>143</v>
      </c>
      <c r="Z23" s="2" t="s">
        <v>216</v>
      </c>
    </row>
    <row r="24" spans="2:26" x14ac:dyDescent="0.25">
      <c r="B24" s="3" t="s">
        <v>141</v>
      </c>
      <c r="C24" s="3" t="s">
        <v>142</v>
      </c>
      <c r="D24" s="4" t="s">
        <v>144</v>
      </c>
      <c r="Z24" s="2" t="s">
        <v>221</v>
      </c>
    </row>
    <row r="25" spans="2:26" x14ac:dyDescent="0.25">
      <c r="B25" s="3" t="s">
        <v>145</v>
      </c>
      <c r="C25" s="3" t="s">
        <v>146</v>
      </c>
      <c r="D25" s="4" t="s">
        <v>147</v>
      </c>
      <c r="Z25" s="2" t="s">
        <v>227</v>
      </c>
    </row>
    <row r="26" spans="2:26" x14ac:dyDescent="0.25">
      <c r="B26" s="3" t="s">
        <v>145</v>
      </c>
      <c r="C26" s="3" t="s">
        <v>146</v>
      </c>
      <c r="D26" s="4" t="s">
        <v>148</v>
      </c>
      <c r="Z26" s="2" t="s">
        <v>231</v>
      </c>
    </row>
    <row r="27" spans="2:26" x14ac:dyDescent="0.25">
      <c r="B27" s="3" t="s">
        <v>149</v>
      </c>
      <c r="C27" s="3" t="s">
        <v>150</v>
      </c>
      <c r="D27" s="4" t="s">
        <v>263</v>
      </c>
    </row>
    <row r="28" spans="2:26" x14ac:dyDescent="0.25">
      <c r="B28" s="3" t="s">
        <v>149</v>
      </c>
      <c r="C28" s="3" t="s">
        <v>150</v>
      </c>
      <c r="D28" s="4" t="s">
        <v>151</v>
      </c>
    </row>
    <row r="29" spans="2:26" x14ac:dyDescent="0.25">
      <c r="B29" s="3" t="s">
        <v>149</v>
      </c>
      <c r="C29" s="3" t="s">
        <v>150</v>
      </c>
      <c r="D29" s="4" t="s">
        <v>152</v>
      </c>
    </row>
    <row r="30" spans="2:26" x14ac:dyDescent="0.25">
      <c r="B30" s="3" t="s">
        <v>149</v>
      </c>
      <c r="C30" s="3" t="s">
        <v>150</v>
      </c>
      <c r="D30" s="4" t="s">
        <v>153</v>
      </c>
    </row>
    <row r="31" spans="2:26" x14ac:dyDescent="0.25">
      <c r="B31" s="3" t="s">
        <v>149</v>
      </c>
      <c r="C31" s="3" t="s">
        <v>150</v>
      </c>
      <c r="D31" s="4" t="s">
        <v>154</v>
      </c>
    </row>
    <row r="32" spans="2:26" x14ac:dyDescent="0.25">
      <c r="B32" s="3" t="s">
        <v>149</v>
      </c>
      <c r="C32" s="3" t="s">
        <v>150</v>
      </c>
      <c r="D32" s="4" t="s">
        <v>155</v>
      </c>
    </row>
    <row r="33" spans="2:4" x14ac:dyDescent="0.25">
      <c r="B33" s="3" t="s">
        <v>149</v>
      </c>
      <c r="C33" s="3" t="s">
        <v>150</v>
      </c>
      <c r="D33" s="4" t="s">
        <v>156</v>
      </c>
    </row>
    <row r="34" spans="2:4" x14ac:dyDescent="0.25">
      <c r="B34" s="3" t="s">
        <v>149</v>
      </c>
      <c r="C34" s="3" t="s">
        <v>150</v>
      </c>
      <c r="D34" s="4" t="s">
        <v>157</v>
      </c>
    </row>
    <row r="35" spans="2:4" x14ac:dyDescent="0.25">
      <c r="B35" s="3" t="s">
        <v>149</v>
      </c>
      <c r="C35" s="3" t="s">
        <v>150</v>
      </c>
      <c r="D35" s="4" t="s">
        <v>158</v>
      </c>
    </row>
    <row r="36" spans="2:4" x14ac:dyDescent="0.25">
      <c r="B36" s="3" t="s">
        <v>159</v>
      </c>
      <c r="C36" s="3" t="s">
        <v>160</v>
      </c>
      <c r="D36" s="4" t="s">
        <v>161</v>
      </c>
    </row>
    <row r="37" spans="2:4" x14ac:dyDescent="0.25">
      <c r="B37" s="3" t="s">
        <v>159</v>
      </c>
      <c r="C37" s="3" t="s">
        <v>160</v>
      </c>
      <c r="D37" s="4" t="s">
        <v>162</v>
      </c>
    </row>
    <row r="38" spans="2:4" x14ac:dyDescent="0.25">
      <c r="B38" s="3" t="s">
        <v>159</v>
      </c>
      <c r="C38" s="3" t="s">
        <v>160</v>
      </c>
      <c r="D38" s="4" t="s">
        <v>163</v>
      </c>
    </row>
    <row r="39" spans="2:4" x14ac:dyDescent="0.25">
      <c r="B39" s="3" t="s">
        <v>159</v>
      </c>
      <c r="C39" s="3" t="s">
        <v>160</v>
      </c>
      <c r="D39" s="4" t="s">
        <v>164</v>
      </c>
    </row>
    <row r="40" spans="2:4" x14ac:dyDescent="0.25">
      <c r="B40" s="3" t="s">
        <v>159</v>
      </c>
      <c r="C40" s="3" t="s">
        <v>160</v>
      </c>
      <c r="D40" s="4" t="s">
        <v>165</v>
      </c>
    </row>
    <row r="41" spans="2:4" x14ac:dyDescent="0.25">
      <c r="B41" s="3" t="s">
        <v>159</v>
      </c>
      <c r="C41" s="3" t="s">
        <v>160</v>
      </c>
      <c r="D41" s="4" t="s">
        <v>166</v>
      </c>
    </row>
    <row r="42" spans="2:4" x14ac:dyDescent="0.25">
      <c r="B42" s="3" t="s">
        <v>159</v>
      </c>
      <c r="C42" s="3" t="s">
        <v>160</v>
      </c>
      <c r="D42" s="4" t="s">
        <v>167</v>
      </c>
    </row>
    <row r="43" spans="2:4" x14ac:dyDescent="0.25">
      <c r="B43" s="3" t="s">
        <v>159</v>
      </c>
      <c r="C43" s="3" t="s">
        <v>160</v>
      </c>
      <c r="D43" s="4" t="s">
        <v>168</v>
      </c>
    </row>
    <row r="44" spans="2:4" x14ac:dyDescent="0.25">
      <c r="B44" s="3" t="s">
        <v>169</v>
      </c>
      <c r="C44" s="3" t="s">
        <v>170</v>
      </c>
      <c r="D44" s="4" t="s">
        <v>264</v>
      </c>
    </row>
    <row r="45" spans="2:4" x14ac:dyDescent="0.25">
      <c r="B45" s="3" t="s">
        <v>169</v>
      </c>
      <c r="C45" s="3" t="s">
        <v>170</v>
      </c>
      <c r="D45" s="4" t="s">
        <v>265</v>
      </c>
    </row>
    <row r="46" spans="2:4" x14ac:dyDescent="0.25">
      <c r="B46" s="3" t="s">
        <v>169</v>
      </c>
      <c r="C46" s="3" t="s">
        <v>170</v>
      </c>
      <c r="D46" s="4" t="s">
        <v>266</v>
      </c>
    </row>
    <row r="47" spans="2:4" x14ac:dyDescent="0.25">
      <c r="B47" s="3" t="s">
        <v>169</v>
      </c>
      <c r="C47" s="3" t="s">
        <v>170</v>
      </c>
      <c r="D47" s="4" t="s">
        <v>171</v>
      </c>
    </row>
    <row r="48" spans="2:4" x14ac:dyDescent="0.25">
      <c r="B48" s="3" t="s">
        <v>169</v>
      </c>
      <c r="C48" s="3" t="s">
        <v>170</v>
      </c>
      <c r="D48" s="4" t="s">
        <v>172</v>
      </c>
    </row>
    <row r="49" spans="2:4" x14ac:dyDescent="0.25">
      <c r="B49" s="3" t="s">
        <v>169</v>
      </c>
      <c r="C49" s="3" t="s">
        <v>170</v>
      </c>
      <c r="D49" s="4" t="s">
        <v>173</v>
      </c>
    </row>
    <row r="50" spans="2:4" x14ac:dyDescent="0.25">
      <c r="B50" s="3" t="s">
        <v>169</v>
      </c>
      <c r="C50" s="3" t="s">
        <v>170</v>
      </c>
      <c r="D50" s="4" t="s">
        <v>174</v>
      </c>
    </row>
    <row r="51" spans="2:4" x14ac:dyDescent="0.25">
      <c r="B51" s="3" t="s">
        <v>169</v>
      </c>
      <c r="C51" s="3" t="s">
        <v>170</v>
      </c>
      <c r="D51" s="4" t="s">
        <v>175</v>
      </c>
    </row>
    <row r="52" spans="2:4" x14ac:dyDescent="0.25">
      <c r="B52" s="3" t="s">
        <v>169</v>
      </c>
      <c r="C52" s="3" t="s">
        <v>170</v>
      </c>
      <c r="D52" s="4" t="s">
        <v>176</v>
      </c>
    </row>
    <row r="53" spans="2:4" x14ac:dyDescent="0.25">
      <c r="B53" s="3" t="s">
        <v>169</v>
      </c>
      <c r="C53" s="3" t="s">
        <v>170</v>
      </c>
      <c r="D53" s="4" t="s">
        <v>177</v>
      </c>
    </row>
    <row r="54" spans="2:4" x14ac:dyDescent="0.25">
      <c r="B54" s="3" t="s">
        <v>169</v>
      </c>
      <c r="C54" s="3" t="s">
        <v>170</v>
      </c>
      <c r="D54" s="4" t="s">
        <v>178</v>
      </c>
    </row>
    <row r="55" spans="2:4" x14ac:dyDescent="0.25">
      <c r="B55" s="3" t="s">
        <v>169</v>
      </c>
      <c r="C55" s="3" t="s">
        <v>170</v>
      </c>
      <c r="D55" s="4" t="s">
        <v>179</v>
      </c>
    </row>
    <row r="56" spans="2:4" x14ac:dyDescent="0.25">
      <c r="B56" s="3" t="s">
        <v>198</v>
      </c>
      <c r="C56" s="3" t="s">
        <v>199</v>
      </c>
      <c r="D56" s="4" t="s">
        <v>200</v>
      </c>
    </row>
    <row r="57" spans="2:4" x14ac:dyDescent="0.25">
      <c r="B57" s="3" t="s">
        <v>198</v>
      </c>
      <c r="C57" s="3" t="s">
        <v>199</v>
      </c>
      <c r="D57" s="4" t="s">
        <v>201</v>
      </c>
    </row>
    <row r="58" spans="2:4" x14ac:dyDescent="0.25">
      <c r="B58" s="3" t="s">
        <v>198</v>
      </c>
      <c r="C58" s="3" t="s">
        <v>199</v>
      </c>
      <c r="D58" s="4" t="s">
        <v>205</v>
      </c>
    </row>
    <row r="59" spans="2:4" x14ac:dyDescent="0.25">
      <c r="B59" s="3" t="s">
        <v>198</v>
      </c>
      <c r="C59" s="3" t="s">
        <v>199</v>
      </c>
      <c r="D59" s="4" t="s">
        <v>203</v>
      </c>
    </row>
    <row r="60" spans="2:4" x14ac:dyDescent="0.25">
      <c r="B60" s="3" t="s">
        <v>198</v>
      </c>
      <c r="C60" s="3" t="s">
        <v>199</v>
      </c>
      <c r="D60" s="4" t="s">
        <v>207</v>
      </c>
    </row>
    <row r="61" spans="2:4" x14ac:dyDescent="0.25">
      <c r="B61" s="3" t="s">
        <v>198</v>
      </c>
      <c r="C61" s="3" t="s">
        <v>199</v>
      </c>
      <c r="D61" s="4" t="s">
        <v>204</v>
      </c>
    </row>
    <row r="62" spans="2:4" x14ac:dyDescent="0.25">
      <c r="B62" s="3" t="s">
        <v>198</v>
      </c>
      <c r="C62" s="3" t="s">
        <v>199</v>
      </c>
      <c r="D62" s="4" t="s">
        <v>202</v>
      </c>
    </row>
    <row r="63" spans="2:4" x14ac:dyDescent="0.25">
      <c r="B63" s="3" t="s">
        <v>198</v>
      </c>
      <c r="C63" s="3" t="s">
        <v>199</v>
      </c>
      <c r="D63" s="4" t="s">
        <v>206</v>
      </c>
    </row>
    <row r="64" spans="2:4" x14ac:dyDescent="0.25">
      <c r="B64" s="3" t="s">
        <v>278</v>
      </c>
      <c r="C64" s="3" t="s">
        <v>208</v>
      </c>
      <c r="D64" s="4" t="s">
        <v>210</v>
      </c>
    </row>
    <row r="65" spans="2:4" x14ac:dyDescent="0.25">
      <c r="B65" s="3" t="s">
        <v>278</v>
      </c>
      <c r="C65" s="3" t="s">
        <v>208</v>
      </c>
      <c r="D65" s="4" t="s">
        <v>212</v>
      </c>
    </row>
    <row r="66" spans="2:4" x14ac:dyDescent="0.25">
      <c r="B66" s="3" t="s">
        <v>278</v>
      </c>
      <c r="C66" s="3" t="s">
        <v>208</v>
      </c>
      <c r="D66" s="4" t="s">
        <v>211</v>
      </c>
    </row>
    <row r="67" spans="2:4" x14ac:dyDescent="0.25">
      <c r="B67" s="3" t="s">
        <v>278</v>
      </c>
      <c r="C67" s="3" t="s">
        <v>208</v>
      </c>
      <c r="D67" s="4" t="s">
        <v>209</v>
      </c>
    </row>
    <row r="68" spans="2:4" x14ac:dyDescent="0.25">
      <c r="B68" s="3" t="s">
        <v>278</v>
      </c>
      <c r="C68" s="3" t="s">
        <v>208</v>
      </c>
      <c r="D68" s="4" t="s">
        <v>213</v>
      </c>
    </row>
    <row r="69" spans="2:4" x14ac:dyDescent="0.25">
      <c r="B69" s="3" t="s">
        <v>278</v>
      </c>
      <c r="C69" s="3" t="s">
        <v>208</v>
      </c>
      <c r="D69" s="4" t="s">
        <v>215</v>
      </c>
    </row>
    <row r="70" spans="2:4" x14ac:dyDescent="0.25">
      <c r="B70" s="3" t="s">
        <v>278</v>
      </c>
      <c r="C70" s="3" t="s">
        <v>208</v>
      </c>
      <c r="D70" s="4" t="s">
        <v>214</v>
      </c>
    </row>
    <row r="71" spans="2:4" x14ac:dyDescent="0.25">
      <c r="B71" s="3" t="s">
        <v>216</v>
      </c>
      <c r="C71" s="3" t="s">
        <v>217</v>
      </c>
      <c r="D71" s="4" t="s">
        <v>279</v>
      </c>
    </row>
    <row r="72" spans="2:4" x14ac:dyDescent="0.25">
      <c r="B72" s="3" t="s">
        <v>216</v>
      </c>
      <c r="C72" s="3" t="s">
        <v>217</v>
      </c>
      <c r="D72" s="4" t="s">
        <v>219</v>
      </c>
    </row>
    <row r="73" spans="2:4" x14ac:dyDescent="0.25">
      <c r="B73" s="3" t="s">
        <v>216</v>
      </c>
      <c r="C73" s="3" t="s">
        <v>217</v>
      </c>
      <c r="D73" s="4" t="s">
        <v>218</v>
      </c>
    </row>
    <row r="74" spans="2:4" x14ac:dyDescent="0.25">
      <c r="B74" s="3" t="s">
        <v>216</v>
      </c>
      <c r="C74" s="3" t="s">
        <v>217</v>
      </c>
      <c r="D74" s="4" t="s">
        <v>220</v>
      </c>
    </row>
    <row r="75" spans="2:4" x14ac:dyDescent="0.25">
      <c r="B75" s="3" t="s">
        <v>221</v>
      </c>
      <c r="C75" s="3" t="s">
        <v>222</v>
      </c>
      <c r="D75" s="4" t="s">
        <v>225</v>
      </c>
    </row>
    <row r="76" spans="2:4" x14ac:dyDescent="0.25">
      <c r="B76" s="3" t="s">
        <v>221</v>
      </c>
      <c r="C76" s="3" t="s">
        <v>222</v>
      </c>
      <c r="D76" s="4" t="s">
        <v>224</v>
      </c>
    </row>
    <row r="77" spans="2:4" x14ac:dyDescent="0.25">
      <c r="B77" s="3" t="s">
        <v>221</v>
      </c>
      <c r="C77" s="3" t="s">
        <v>222</v>
      </c>
      <c r="D77" s="4" t="s">
        <v>226</v>
      </c>
    </row>
    <row r="78" spans="2:4" x14ac:dyDescent="0.25">
      <c r="B78" s="3" t="s">
        <v>221</v>
      </c>
      <c r="C78" s="3" t="s">
        <v>222</v>
      </c>
      <c r="D78" s="4" t="s">
        <v>223</v>
      </c>
    </row>
    <row r="79" spans="2:4" x14ac:dyDescent="0.25">
      <c r="B79" s="3" t="s">
        <v>227</v>
      </c>
      <c r="C79" s="3" t="s">
        <v>90</v>
      </c>
      <c r="D79" s="4" t="s">
        <v>280</v>
      </c>
    </row>
    <row r="80" spans="2:4" x14ac:dyDescent="0.25">
      <c r="B80" s="3" t="s">
        <v>227</v>
      </c>
      <c r="C80" s="3" t="s">
        <v>90</v>
      </c>
      <c r="D80" s="4" t="s">
        <v>230</v>
      </c>
    </row>
    <row r="81" spans="2:4" x14ac:dyDescent="0.25">
      <c r="B81" s="3" t="s">
        <v>227</v>
      </c>
      <c r="C81" s="3" t="s">
        <v>90</v>
      </c>
      <c r="D81" s="4" t="s">
        <v>281</v>
      </c>
    </row>
    <row r="82" spans="2:4" x14ac:dyDescent="0.25">
      <c r="B82" s="3" t="s">
        <v>227</v>
      </c>
      <c r="C82" s="3" t="s">
        <v>90</v>
      </c>
      <c r="D82" s="4" t="s">
        <v>228</v>
      </c>
    </row>
    <row r="83" spans="2:4" x14ac:dyDescent="0.25">
      <c r="B83" s="3" t="s">
        <v>227</v>
      </c>
      <c r="C83" s="3" t="s">
        <v>90</v>
      </c>
      <c r="D83" s="4" t="s">
        <v>229</v>
      </c>
    </row>
    <row r="84" spans="2:4" x14ac:dyDescent="0.25">
      <c r="B84" s="3" t="s">
        <v>231</v>
      </c>
      <c r="C84" s="3" t="s">
        <v>232</v>
      </c>
      <c r="D84" s="4" t="s">
        <v>234</v>
      </c>
    </row>
    <row r="85" spans="2:4" x14ac:dyDescent="0.25">
      <c r="B85" s="3" t="s">
        <v>231</v>
      </c>
      <c r="C85" s="3" t="s">
        <v>232</v>
      </c>
      <c r="D85" s="4" t="s">
        <v>233</v>
      </c>
    </row>
    <row r="86" spans="2:4" x14ac:dyDescent="0.25">
      <c r="B86" s="3" t="s">
        <v>231</v>
      </c>
      <c r="C86" s="3" t="s">
        <v>232</v>
      </c>
      <c r="D86" s="4" t="s">
        <v>237</v>
      </c>
    </row>
    <row r="87" spans="2:4" x14ac:dyDescent="0.25">
      <c r="B87" s="3" t="s">
        <v>231</v>
      </c>
      <c r="C87" s="3" t="s">
        <v>232</v>
      </c>
      <c r="D87" s="4" t="s">
        <v>235</v>
      </c>
    </row>
    <row r="88" spans="2:4" x14ac:dyDescent="0.25">
      <c r="B88" s="3" t="s">
        <v>231</v>
      </c>
      <c r="C88" s="3" t="s">
        <v>232</v>
      </c>
      <c r="D88" s="4" t="s">
        <v>239</v>
      </c>
    </row>
    <row r="89" spans="2:4" x14ac:dyDescent="0.25">
      <c r="B89" s="3" t="s">
        <v>231</v>
      </c>
      <c r="C89" s="3" t="s">
        <v>232</v>
      </c>
      <c r="D89" s="4" t="s">
        <v>236</v>
      </c>
    </row>
    <row r="90" spans="2:4" x14ac:dyDescent="0.25">
      <c r="B90" s="3" t="s">
        <v>231</v>
      </c>
      <c r="C90" s="3" t="s">
        <v>232</v>
      </c>
      <c r="D90" s="4" t="s">
        <v>241</v>
      </c>
    </row>
    <row r="91" spans="2:4" x14ac:dyDescent="0.25">
      <c r="B91" s="3" t="s">
        <v>231</v>
      </c>
      <c r="C91" s="3" t="s">
        <v>232</v>
      </c>
      <c r="D91" s="4" t="s">
        <v>238</v>
      </c>
    </row>
    <row r="92" spans="2:4" x14ac:dyDescent="0.25">
      <c r="B92" s="3" t="s">
        <v>231</v>
      </c>
      <c r="C92" s="3" t="s">
        <v>232</v>
      </c>
      <c r="D92" s="4" t="s">
        <v>240</v>
      </c>
    </row>
    <row r="93" spans="2:4" x14ac:dyDescent="0.25">
      <c r="B93" s="3" t="s">
        <v>231</v>
      </c>
      <c r="C93" s="3" t="s">
        <v>232</v>
      </c>
      <c r="D93" s="4" t="s">
        <v>242</v>
      </c>
    </row>
  </sheetData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2:Z40"/>
  <sheetViews>
    <sheetView workbookViewId="0">
      <selection activeCell="L4" sqref="L4"/>
    </sheetView>
  </sheetViews>
  <sheetFormatPr defaultColWidth="9.109375" defaultRowHeight="13.2" x14ac:dyDescent="0.25"/>
  <cols>
    <col min="1" max="1" width="9.109375" style="4"/>
    <col min="2" max="2" width="24.109375" style="3" bestFit="1" customWidth="1"/>
    <col min="3" max="3" width="10.88671875" style="3" bestFit="1" customWidth="1"/>
    <col min="4" max="4" width="27.5546875" style="4" customWidth="1"/>
    <col min="5" max="16" width="13.44140625" style="4" customWidth="1"/>
    <col min="17" max="24" width="9.109375" style="4"/>
    <col min="25" max="25" width="7.44140625" style="4" customWidth="1"/>
    <col min="26" max="26" width="23" style="4" customWidth="1"/>
    <col min="27" max="16384" width="9.109375" style="4"/>
  </cols>
  <sheetData>
    <row r="2" spans="2:26" s="3" customFormat="1" ht="69.75" customHeight="1" x14ac:dyDescent="0.25">
      <c r="B2" s="3" t="s">
        <v>64</v>
      </c>
      <c r="C2" s="3" t="s">
        <v>65</v>
      </c>
      <c r="D2" s="3" t="s">
        <v>66</v>
      </c>
    </row>
    <row r="4" spans="2:26" x14ac:dyDescent="0.25">
      <c r="B4" s="3" t="s">
        <v>243</v>
      </c>
      <c r="C4" s="3" t="s">
        <v>244</v>
      </c>
      <c r="D4" s="4" t="s">
        <v>245</v>
      </c>
      <c r="K4" s="4" t="s">
        <v>243</v>
      </c>
    </row>
    <row r="5" spans="2:26" ht="26.4" x14ac:dyDescent="0.25">
      <c r="B5" s="3" t="s">
        <v>91</v>
      </c>
      <c r="C5" s="3" t="s">
        <v>92</v>
      </c>
      <c r="D5" s="4" t="s">
        <v>93</v>
      </c>
      <c r="K5" s="4" t="s">
        <v>91</v>
      </c>
      <c r="Z5" s="17" t="s">
        <v>3</v>
      </c>
    </row>
    <row r="6" spans="2:26" ht="26.4" x14ac:dyDescent="0.25">
      <c r="C6" s="3" t="s">
        <v>92</v>
      </c>
      <c r="D6" s="4" t="s">
        <v>94</v>
      </c>
      <c r="K6" s="4" t="s">
        <v>97</v>
      </c>
      <c r="Z6" s="17" t="s">
        <v>4</v>
      </c>
    </row>
    <row r="7" spans="2:26" ht="26.4" x14ac:dyDescent="0.25">
      <c r="C7" s="3" t="s">
        <v>92</v>
      </c>
      <c r="D7" s="4" t="s">
        <v>95</v>
      </c>
      <c r="K7" s="4" t="s">
        <v>102</v>
      </c>
      <c r="Z7" s="17" t="s">
        <v>5</v>
      </c>
    </row>
    <row r="8" spans="2:26" x14ac:dyDescent="0.25">
      <c r="C8" s="3" t="s">
        <v>92</v>
      </c>
      <c r="D8" s="4" t="s">
        <v>96</v>
      </c>
      <c r="K8" s="4" t="s">
        <v>133</v>
      </c>
      <c r="Z8" s="17" t="s">
        <v>6</v>
      </c>
    </row>
    <row r="9" spans="2:26" x14ac:dyDescent="0.25">
      <c r="B9" s="3" t="s">
        <v>97</v>
      </c>
      <c r="C9" s="3" t="s">
        <v>98</v>
      </c>
      <c r="D9" s="4" t="s">
        <v>99</v>
      </c>
      <c r="K9" s="4" t="s">
        <v>180</v>
      </c>
      <c r="Z9" s="17" t="s">
        <v>7</v>
      </c>
    </row>
    <row r="10" spans="2:26" x14ac:dyDescent="0.25">
      <c r="C10" s="3" t="s">
        <v>98</v>
      </c>
      <c r="D10" s="4" t="s">
        <v>100</v>
      </c>
      <c r="K10" s="4" t="s">
        <v>186</v>
      </c>
      <c r="Z10" s="17" t="s">
        <v>8</v>
      </c>
    </row>
    <row r="11" spans="2:26" x14ac:dyDescent="0.25">
      <c r="C11" s="3" t="s">
        <v>98</v>
      </c>
      <c r="D11" s="4" t="s">
        <v>101</v>
      </c>
      <c r="Z11" s="17" t="s">
        <v>10</v>
      </c>
    </row>
    <row r="12" spans="2:26" ht="26.4" x14ac:dyDescent="0.25">
      <c r="B12" s="3" t="s">
        <v>102</v>
      </c>
      <c r="C12" s="3" t="s">
        <v>103</v>
      </c>
      <c r="D12" s="4" t="s">
        <v>104</v>
      </c>
      <c r="Z12" s="17" t="s">
        <v>12</v>
      </c>
    </row>
    <row r="13" spans="2:26" ht="26.4" x14ac:dyDescent="0.25">
      <c r="C13" s="3" t="s">
        <v>103</v>
      </c>
      <c r="D13" s="4" t="s">
        <v>105</v>
      </c>
      <c r="Z13" s="17" t="s">
        <v>13</v>
      </c>
    </row>
    <row r="14" spans="2:26" ht="26.4" x14ac:dyDescent="0.25">
      <c r="C14" s="3" t="s">
        <v>103</v>
      </c>
      <c r="D14" s="4" t="s">
        <v>106</v>
      </c>
      <c r="Z14" s="17" t="s">
        <v>14</v>
      </c>
    </row>
    <row r="15" spans="2:26" x14ac:dyDescent="0.25">
      <c r="B15" s="3" t="s">
        <v>133</v>
      </c>
      <c r="C15" s="3" t="s">
        <v>134</v>
      </c>
      <c r="D15" s="4" t="s">
        <v>135</v>
      </c>
      <c r="Z15" s="17" t="s">
        <v>69</v>
      </c>
    </row>
    <row r="16" spans="2:26" x14ac:dyDescent="0.25">
      <c r="B16" s="3" t="s">
        <v>180</v>
      </c>
      <c r="C16" s="3" t="s">
        <v>181</v>
      </c>
      <c r="D16" s="4" t="s">
        <v>267</v>
      </c>
      <c r="Z16" s="17" t="s">
        <v>9</v>
      </c>
    </row>
    <row r="17" spans="2:26" x14ac:dyDescent="0.25">
      <c r="C17" s="3" t="s">
        <v>181</v>
      </c>
      <c r="D17" s="4" t="s">
        <v>268</v>
      </c>
      <c r="Z17" s="17" t="s">
        <v>1</v>
      </c>
    </row>
    <row r="18" spans="2:26" x14ac:dyDescent="0.25">
      <c r="C18" s="3" t="s">
        <v>181</v>
      </c>
      <c r="D18" s="4" t="s">
        <v>269</v>
      </c>
      <c r="Z18" s="17" t="s">
        <v>11</v>
      </c>
    </row>
    <row r="19" spans="2:26" x14ac:dyDescent="0.25">
      <c r="C19" s="3" t="s">
        <v>181</v>
      </c>
      <c r="D19" s="4" t="s">
        <v>270</v>
      </c>
      <c r="Z19" s="17" t="s">
        <v>86</v>
      </c>
    </row>
    <row r="20" spans="2:26" x14ac:dyDescent="0.25">
      <c r="C20" s="3" t="s">
        <v>181</v>
      </c>
      <c r="D20" s="4" t="s">
        <v>182</v>
      </c>
      <c r="Z20" s="17"/>
    </row>
    <row r="21" spans="2:26" ht="26.4" x14ac:dyDescent="0.25">
      <c r="C21" s="3" t="s">
        <v>181</v>
      </c>
      <c r="D21" s="4" t="s">
        <v>183</v>
      </c>
      <c r="Z21" s="4" t="s">
        <v>70</v>
      </c>
    </row>
    <row r="22" spans="2:26" x14ac:dyDescent="0.25">
      <c r="C22" s="3" t="s">
        <v>181</v>
      </c>
      <c r="D22" s="4" t="s">
        <v>184</v>
      </c>
      <c r="Z22" s="4" t="s">
        <v>15</v>
      </c>
    </row>
    <row r="23" spans="2:26" x14ac:dyDescent="0.25">
      <c r="C23" s="3" t="s">
        <v>181</v>
      </c>
      <c r="D23" s="4" t="s">
        <v>271</v>
      </c>
      <c r="Z23" s="4" t="s">
        <v>9</v>
      </c>
    </row>
    <row r="24" spans="2:26" x14ac:dyDescent="0.25">
      <c r="C24" s="3" t="s">
        <v>181</v>
      </c>
      <c r="D24" s="4" t="s">
        <v>272</v>
      </c>
      <c r="Z24" s="4" t="s">
        <v>1</v>
      </c>
    </row>
    <row r="25" spans="2:26" x14ac:dyDescent="0.25">
      <c r="C25" s="3" t="s">
        <v>181</v>
      </c>
      <c r="D25" s="4" t="s">
        <v>185</v>
      </c>
      <c r="Z25" s="4" t="s">
        <v>11</v>
      </c>
    </row>
    <row r="26" spans="2:26" x14ac:dyDescent="0.25">
      <c r="B26" s="3" t="s">
        <v>186</v>
      </c>
      <c r="C26" s="3" t="s">
        <v>187</v>
      </c>
      <c r="D26" s="4" t="s">
        <v>273</v>
      </c>
      <c r="Z26" s="4" t="s">
        <v>0</v>
      </c>
    </row>
    <row r="27" spans="2:26" x14ac:dyDescent="0.25">
      <c r="C27" s="3" t="s">
        <v>187</v>
      </c>
      <c r="D27" s="4" t="s">
        <v>188</v>
      </c>
    </row>
    <row r="28" spans="2:26" x14ac:dyDescent="0.25">
      <c r="C28" s="3" t="s">
        <v>187</v>
      </c>
      <c r="D28" s="4" t="s">
        <v>274</v>
      </c>
    </row>
    <row r="29" spans="2:26" x14ac:dyDescent="0.25">
      <c r="C29" s="3" t="s">
        <v>187</v>
      </c>
      <c r="D29" s="4" t="s">
        <v>275</v>
      </c>
    </row>
    <row r="30" spans="2:26" x14ac:dyDescent="0.25">
      <c r="C30" s="3" t="s">
        <v>187</v>
      </c>
      <c r="D30" s="4" t="s">
        <v>276</v>
      </c>
    </row>
    <row r="31" spans="2:26" x14ac:dyDescent="0.25">
      <c r="C31" s="3" t="s">
        <v>187</v>
      </c>
      <c r="D31" s="4" t="s">
        <v>277</v>
      </c>
    </row>
    <row r="32" spans="2:26" x14ac:dyDescent="0.25">
      <c r="C32" s="3" t="s">
        <v>187</v>
      </c>
      <c r="D32" s="4" t="s">
        <v>189</v>
      </c>
    </row>
    <row r="33" spans="3:4" x14ac:dyDescent="0.25">
      <c r="C33" s="3" t="s">
        <v>187</v>
      </c>
      <c r="D33" s="4" t="s">
        <v>190</v>
      </c>
    </row>
    <row r="34" spans="3:4" x14ac:dyDescent="0.25">
      <c r="C34" s="3" t="s">
        <v>187</v>
      </c>
      <c r="D34" s="4" t="s">
        <v>191</v>
      </c>
    </row>
    <row r="35" spans="3:4" x14ac:dyDescent="0.25">
      <c r="C35" s="3" t="s">
        <v>187</v>
      </c>
      <c r="D35" s="4" t="s">
        <v>192</v>
      </c>
    </row>
    <row r="36" spans="3:4" x14ac:dyDescent="0.25">
      <c r="C36" s="3" t="s">
        <v>187</v>
      </c>
      <c r="D36" s="4" t="s">
        <v>193</v>
      </c>
    </row>
    <row r="37" spans="3:4" x14ac:dyDescent="0.25">
      <c r="C37" s="3" t="s">
        <v>187</v>
      </c>
      <c r="D37" s="4" t="s">
        <v>194</v>
      </c>
    </row>
    <row r="38" spans="3:4" x14ac:dyDescent="0.25">
      <c r="C38" s="3" t="s">
        <v>187</v>
      </c>
      <c r="D38" s="4" t="s">
        <v>195</v>
      </c>
    </row>
    <row r="39" spans="3:4" x14ac:dyDescent="0.25">
      <c r="C39" s="3" t="s">
        <v>187</v>
      </c>
      <c r="D39" s="4" t="s">
        <v>196</v>
      </c>
    </row>
    <row r="40" spans="3:4" x14ac:dyDescent="0.25">
      <c r="C40" s="3" t="s">
        <v>187</v>
      </c>
      <c r="D40" s="4" t="s">
        <v>197</v>
      </c>
    </row>
  </sheetData>
  <phoneticPr fontId="4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/>
  <dimension ref="D1:L43"/>
  <sheetViews>
    <sheetView workbookViewId="0">
      <selection activeCell="K27" sqref="K27"/>
    </sheetView>
  </sheetViews>
  <sheetFormatPr defaultRowHeight="13.2" x14ac:dyDescent="0.25"/>
  <cols>
    <col min="4" max="4" width="16.6640625" customWidth="1"/>
    <col min="5" max="6" width="9.109375" hidden="1" customWidth="1"/>
    <col min="7" max="7" width="33.33203125" customWidth="1"/>
    <col min="8" max="8" width="27" customWidth="1"/>
    <col min="9" max="9" width="15.109375" customWidth="1"/>
    <col min="10" max="10" width="13.109375" bestFit="1" customWidth="1"/>
    <col min="11" max="11" width="20.88671875" bestFit="1" customWidth="1"/>
    <col min="12" max="12" width="35.44140625" customWidth="1"/>
    <col min="16" max="16" width="26.6640625" customWidth="1"/>
  </cols>
  <sheetData>
    <row r="1" spans="4:12" x14ac:dyDescent="0.25">
      <c r="L1" s="106"/>
    </row>
    <row r="2" spans="4:12" x14ac:dyDescent="0.25">
      <c r="L2" s="106"/>
    </row>
    <row r="6" spans="4:12" x14ac:dyDescent="0.25">
      <c r="D6" s="7" t="s">
        <v>38</v>
      </c>
      <c r="E6" s="5"/>
      <c r="F6" s="5"/>
      <c r="G6" s="7" t="s">
        <v>21</v>
      </c>
      <c r="H6" s="8" t="s">
        <v>20</v>
      </c>
      <c r="I6" s="5"/>
      <c r="J6" s="33" t="s">
        <v>88</v>
      </c>
      <c r="K6" s="33" t="s">
        <v>89</v>
      </c>
    </row>
    <row r="7" spans="4:12" x14ac:dyDescent="0.25">
      <c r="D7" s="6">
        <v>620</v>
      </c>
      <c r="G7" s="6" t="s">
        <v>59</v>
      </c>
      <c r="H7" s="6" t="s">
        <v>39</v>
      </c>
      <c r="J7" s="6" t="s">
        <v>87</v>
      </c>
      <c r="K7" s="6" t="s">
        <v>59</v>
      </c>
    </row>
    <row r="8" spans="4:12" x14ac:dyDescent="0.25">
      <c r="D8" s="6">
        <v>620</v>
      </c>
      <c r="G8" s="6" t="s">
        <v>59</v>
      </c>
      <c r="H8" s="6" t="s">
        <v>40</v>
      </c>
      <c r="J8" s="6" t="s">
        <v>87</v>
      </c>
      <c r="K8" s="6" t="s">
        <v>60</v>
      </c>
    </row>
    <row r="9" spans="4:12" x14ac:dyDescent="0.25">
      <c r="D9" s="6">
        <v>620</v>
      </c>
      <c r="G9" s="6" t="s">
        <v>59</v>
      </c>
      <c r="H9" s="6" t="s">
        <v>41</v>
      </c>
      <c r="J9" s="6" t="s">
        <v>87</v>
      </c>
      <c r="K9" s="6" t="s">
        <v>61</v>
      </c>
    </row>
    <row r="10" spans="4:12" x14ac:dyDescent="0.25">
      <c r="D10" s="6">
        <v>620</v>
      </c>
      <c r="G10" s="6" t="s">
        <v>59</v>
      </c>
      <c r="H10" s="6" t="s">
        <v>42</v>
      </c>
      <c r="J10" s="6" t="s">
        <v>87</v>
      </c>
      <c r="K10" s="6" t="s">
        <v>62</v>
      </c>
    </row>
    <row r="11" spans="4:12" x14ac:dyDescent="0.25">
      <c r="D11" s="6">
        <v>620</v>
      </c>
      <c r="G11" s="6" t="s">
        <v>59</v>
      </c>
      <c r="H11" s="6" t="s">
        <v>43</v>
      </c>
      <c r="J11" s="6" t="s">
        <v>87</v>
      </c>
      <c r="K11" s="6" t="s">
        <v>63</v>
      </c>
    </row>
    <row r="12" spans="4:12" x14ac:dyDescent="0.25">
      <c r="D12" s="6">
        <v>620</v>
      </c>
      <c r="G12" s="6" t="s">
        <v>59</v>
      </c>
      <c r="H12" s="6" t="s">
        <v>44</v>
      </c>
    </row>
    <row r="13" spans="4:12" x14ac:dyDescent="0.25">
      <c r="D13" s="6">
        <v>620</v>
      </c>
      <c r="G13" s="6" t="s">
        <v>59</v>
      </c>
      <c r="H13" s="6" t="s">
        <v>45</v>
      </c>
    </row>
    <row r="14" spans="4:12" x14ac:dyDescent="0.25">
      <c r="D14" s="6">
        <v>620</v>
      </c>
      <c r="G14" s="6" t="s">
        <v>59</v>
      </c>
      <c r="H14" s="6" t="s">
        <v>46</v>
      </c>
    </row>
    <row r="15" spans="4:12" x14ac:dyDescent="0.25">
      <c r="D15" s="6">
        <v>620</v>
      </c>
      <c r="G15" s="6" t="s">
        <v>59</v>
      </c>
      <c r="H15" s="6" t="s">
        <v>47</v>
      </c>
    </row>
    <row r="16" spans="4:12" x14ac:dyDescent="0.25">
      <c r="D16" s="6">
        <v>620</v>
      </c>
      <c r="G16" s="6" t="s">
        <v>59</v>
      </c>
      <c r="H16" s="6" t="s">
        <v>48</v>
      </c>
    </row>
    <row r="17" spans="4:8" x14ac:dyDescent="0.25">
      <c r="D17" s="6">
        <v>620</v>
      </c>
      <c r="G17" s="6" t="s">
        <v>59</v>
      </c>
      <c r="H17" s="6" t="s">
        <v>49</v>
      </c>
    </row>
    <row r="18" spans="4:8" x14ac:dyDescent="0.25">
      <c r="D18" s="6">
        <v>620</v>
      </c>
      <c r="G18" s="6" t="s">
        <v>59</v>
      </c>
      <c r="H18" s="6" t="s">
        <v>50</v>
      </c>
    </row>
    <row r="19" spans="4:8" x14ac:dyDescent="0.25">
      <c r="D19" s="6">
        <v>620</v>
      </c>
      <c r="G19" s="6" t="s">
        <v>59</v>
      </c>
      <c r="H19" s="6" t="s">
        <v>51</v>
      </c>
    </row>
    <row r="20" spans="4:8" x14ac:dyDescent="0.25">
      <c r="D20" s="6">
        <v>620</v>
      </c>
      <c r="G20" s="6" t="s">
        <v>59</v>
      </c>
      <c r="H20" s="6" t="s">
        <v>52</v>
      </c>
    </row>
    <row r="21" spans="4:8" x14ac:dyDescent="0.25">
      <c r="D21" s="6">
        <v>620</v>
      </c>
      <c r="G21" s="6" t="s">
        <v>59</v>
      </c>
      <c r="H21" s="6" t="s">
        <v>53</v>
      </c>
    </row>
    <row r="22" spans="4:8" x14ac:dyDescent="0.25">
      <c r="D22" s="6">
        <v>620</v>
      </c>
      <c r="G22" s="6" t="s">
        <v>59</v>
      </c>
      <c r="H22" s="6" t="s">
        <v>54</v>
      </c>
    </row>
    <row r="23" spans="4:8" x14ac:dyDescent="0.25">
      <c r="D23" s="6">
        <v>620</v>
      </c>
      <c r="G23" s="6" t="s">
        <v>59</v>
      </c>
      <c r="H23" s="6" t="s">
        <v>55</v>
      </c>
    </row>
    <row r="24" spans="4:8" x14ac:dyDescent="0.25">
      <c r="D24" s="6">
        <v>620</v>
      </c>
      <c r="G24" s="6" t="s">
        <v>59</v>
      </c>
      <c r="H24" s="6" t="s">
        <v>56</v>
      </c>
    </row>
    <row r="25" spans="4:8" x14ac:dyDescent="0.25">
      <c r="D25" s="6">
        <v>620</v>
      </c>
      <c r="G25" s="6" t="s">
        <v>59</v>
      </c>
      <c r="H25" s="6" t="s">
        <v>57</v>
      </c>
    </row>
    <row r="26" spans="4:8" x14ac:dyDescent="0.25">
      <c r="D26" s="6">
        <v>620</v>
      </c>
      <c r="G26" s="6" t="s">
        <v>59</v>
      </c>
      <c r="H26" s="6" t="s">
        <v>58</v>
      </c>
    </row>
    <row r="27" spans="4:8" x14ac:dyDescent="0.25">
      <c r="D27" s="6">
        <v>621</v>
      </c>
      <c r="G27" s="6" t="s">
        <v>60</v>
      </c>
      <c r="H27" s="6" t="s">
        <v>22</v>
      </c>
    </row>
    <row r="28" spans="4:8" x14ac:dyDescent="0.25">
      <c r="D28" s="6">
        <v>621</v>
      </c>
      <c r="G28" s="6" t="s">
        <v>60</v>
      </c>
      <c r="H28" s="6" t="s">
        <v>23</v>
      </c>
    </row>
    <row r="29" spans="4:8" x14ac:dyDescent="0.25">
      <c r="D29" s="6">
        <v>621</v>
      </c>
      <c r="G29" s="6" t="s">
        <v>60</v>
      </c>
      <c r="H29" s="6" t="s">
        <v>24</v>
      </c>
    </row>
    <row r="30" spans="4:8" x14ac:dyDescent="0.25">
      <c r="D30" s="6">
        <v>621</v>
      </c>
      <c r="G30" s="6" t="s">
        <v>60</v>
      </c>
      <c r="H30" s="6" t="s">
        <v>25</v>
      </c>
    </row>
    <row r="31" spans="4:8" x14ac:dyDescent="0.25">
      <c r="D31" s="6">
        <v>622</v>
      </c>
      <c r="G31" s="6" t="s">
        <v>61</v>
      </c>
      <c r="H31" s="6" t="s">
        <v>26</v>
      </c>
    </row>
    <row r="32" spans="4:8" x14ac:dyDescent="0.25">
      <c r="D32" s="6">
        <v>622</v>
      </c>
      <c r="G32" s="6" t="s">
        <v>61</v>
      </c>
      <c r="H32" s="6" t="s">
        <v>27</v>
      </c>
    </row>
    <row r="33" spans="4:8" x14ac:dyDescent="0.25">
      <c r="D33" s="6">
        <v>622</v>
      </c>
      <c r="G33" s="6" t="s">
        <v>61</v>
      </c>
      <c r="H33" s="6" t="s">
        <v>28</v>
      </c>
    </row>
    <row r="34" spans="4:8" x14ac:dyDescent="0.25">
      <c r="D34" s="6">
        <v>622</v>
      </c>
      <c r="G34" s="6" t="s">
        <v>61</v>
      </c>
      <c r="H34" s="6" t="s">
        <v>29</v>
      </c>
    </row>
    <row r="35" spans="4:8" x14ac:dyDescent="0.25">
      <c r="D35" s="6">
        <v>623</v>
      </c>
      <c r="G35" s="6" t="s">
        <v>62</v>
      </c>
      <c r="H35" s="6" t="s">
        <v>30</v>
      </c>
    </row>
    <row r="36" spans="4:8" x14ac:dyDescent="0.25">
      <c r="D36" s="6">
        <v>623</v>
      </c>
      <c r="G36" s="6" t="s">
        <v>62</v>
      </c>
      <c r="H36" s="6" t="s">
        <v>31</v>
      </c>
    </row>
    <row r="37" spans="4:8" x14ac:dyDescent="0.25">
      <c r="D37" s="6">
        <v>623</v>
      </c>
      <c r="G37" s="6" t="s">
        <v>62</v>
      </c>
      <c r="H37" s="6" t="s">
        <v>32</v>
      </c>
    </row>
    <row r="38" spans="4:8" x14ac:dyDescent="0.25">
      <c r="D38" s="6">
        <v>623</v>
      </c>
      <c r="G38" s="6" t="s">
        <v>62</v>
      </c>
      <c r="H38" s="6" t="s">
        <v>33</v>
      </c>
    </row>
    <row r="39" spans="4:8" x14ac:dyDescent="0.25">
      <c r="D39" s="6">
        <v>624</v>
      </c>
      <c r="G39" s="6" t="s">
        <v>63</v>
      </c>
      <c r="H39" s="6" t="s">
        <v>34</v>
      </c>
    </row>
    <row r="40" spans="4:8" x14ac:dyDescent="0.25">
      <c r="D40" s="6">
        <v>624</v>
      </c>
      <c r="G40" s="6" t="s">
        <v>63</v>
      </c>
      <c r="H40" s="6" t="s">
        <v>35</v>
      </c>
    </row>
    <row r="41" spans="4:8" x14ac:dyDescent="0.25">
      <c r="D41" s="6">
        <v>624</v>
      </c>
      <c r="G41" s="6" t="s">
        <v>63</v>
      </c>
      <c r="H41" s="6" t="s">
        <v>36</v>
      </c>
    </row>
    <row r="42" spans="4:8" x14ac:dyDescent="0.25">
      <c r="D42" s="6">
        <v>624</v>
      </c>
      <c r="G42" s="6" t="s">
        <v>63</v>
      </c>
      <c r="H42" s="6" t="s">
        <v>37</v>
      </c>
    </row>
    <row r="43" spans="4:8" ht="13.8" thickBot="1" x14ac:dyDescent="0.3">
      <c r="D43" s="9"/>
      <c r="G43" s="9"/>
      <c r="H43" s="9"/>
    </row>
  </sheetData>
  <mergeCells count="1">
    <mergeCell ref="L1:L2"/>
  </mergeCells>
  <phoneticPr fontId="4" type="noConversion"/>
  <dataValidations count="1">
    <dataValidation type="list" allowBlank="1" showInputMessage="1" showErrorMessage="1" sqref="J7:J11" xr:uid="{00000000-0002-0000-0300-000000000000}">
      <formula1>"CAN1,CAN2"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3"/>
  <dimension ref="B3:J76"/>
  <sheetViews>
    <sheetView topLeftCell="A34" zoomScale="75" zoomScaleNormal="115" workbookViewId="0">
      <selection activeCell="E3" sqref="E3"/>
    </sheetView>
  </sheetViews>
  <sheetFormatPr defaultRowHeight="13.2" x14ac:dyDescent="0.25"/>
  <cols>
    <col min="1" max="1" width="7.6640625" customWidth="1"/>
    <col min="2" max="2" width="7.44140625" customWidth="1"/>
    <col min="3" max="3" width="36" customWidth="1"/>
    <col min="4" max="4" width="44.77734375" customWidth="1"/>
    <col min="5" max="5" width="32.44140625" customWidth="1"/>
    <col min="6" max="6" width="26.44140625" customWidth="1"/>
    <col min="7" max="7" width="16.88671875" customWidth="1"/>
    <col min="8" max="8" width="25.21875" customWidth="1"/>
    <col min="9" max="9" width="28.5546875" customWidth="1"/>
    <col min="10" max="10" width="62.88671875" customWidth="1"/>
  </cols>
  <sheetData>
    <row r="3" spans="2:10" ht="13.8" x14ac:dyDescent="0.25">
      <c r="D3" s="29" t="s">
        <v>75</v>
      </c>
      <c r="E3" s="38" t="s">
        <v>285</v>
      </c>
    </row>
    <row r="4" spans="2:10" ht="13.8" x14ac:dyDescent="0.25">
      <c r="D4" s="29" t="s">
        <v>76</v>
      </c>
      <c r="E4" s="39" t="s">
        <v>348</v>
      </c>
    </row>
    <row r="5" spans="2:10" ht="13.8" x14ac:dyDescent="0.25">
      <c r="D5" s="29" t="s">
        <v>85</v>
      </c>
      <c r="E5" s="39" t="s">
        <v>289</v>
      </c>
    </row>
    <row r="6" spans="2:10" ht="13.8" x14ac:dyDescent="0.25">
      <c r="D6" s="29" t="s">
        <v>82</v>
      </c>
      <c r="E6" s="39">
        <v>59</v>
      </c>
    </row>
    <row r="7" spans="2:10" ht="13.8" x14ac:dyDescent="0.25">
      <c r="D7" s="29" t="s">
        <v>83</v>
      </c>
      <c r="E7" s="39">
        <v>59</v>
      </c>
    </row>
    <row r="8" spans="2:10" ht="13.8" x14ac:dyDescent="0.25">
      <c r="D8" s="29" t="s">
        <v>84</v>
      </c>
      <c r="E8" s="39">
        <v>0</v>
      </c>
    </row>
    <row r="9" spans="2:10" ht="13.8" x14ac:dyDescent="0.25">
      <c r="D9" s="29" t="s">
        <v>68</v>
      </c>
      <c r="E9" s="39" t="s">
        <v>440</v>
      </c>
    </row>
    <row r="10" spans="2:10" ht="13.8" x14ac:dyDescent="0.25">
      <c r="B10" s="18"/>
      <c r="C10" s="18"/>
      <c r="D10" s="20"/>
      <c r="E10" s="39"/>
    </row>
    <row r="11" spans="2:10" ht="13.8" x14ac:dyDescent="0.25">
      <c r="B11" s="18"/>
      <c r="C11" s="18"/>
      <c r="D11" s="19"/>
      <c r="E11" s="19"/>
    </row>
    <row r="12" spans="2:10" ht="13.8" x14ac:dyDescent="0.25">
      <c r="B12" s="18"/>
      <c r="C12" s="18"/>
      <c r="D12" s="19"/>
      <c r="E12" s="19"/>
      <c r="G12" s="16"/>
      <c r="H12" s="40"/>
    </row>
    <row r="13" spans="2:10" ht="13.8" x14ac:dyDescent="0.25">
      <c r="B13" s="18"/>
      <c r="C13" s="18"/>
      <c r="D13" s="19"/>
      <c r="E13" s="19"/>
      <c r="F13" s="19"/>
      <c r="G13" s="19"/>
    </row>
    <row r="14" spans="2:10" ht="13.8" x14ac:dyDescent="0.25">
      <c r="B14" s="18"/>
      <c r="C14" s="18"/>
      <c r="D14" s="19"/>
      <c r="E14" s="19"/>
      <c r="F14" s="19"/>
      <c r="G14" s="19"/>
    </row>
    <row r="15" spans="2:10" ht="14.25" customHeight="1" x14ac:dyDescent="0.25">
      <c r="B15" s="112" t="s">
        <v>293</v>
      </c>
      <c r="C15" s="108" t="s">
        <v>292</v>
      </c>
      <c r="D15" s="112" t="s">
        <v>77</v>
      </c>
      <c r="E15" s="112" t="s">
        <v>78</v>
      </c>
      <c r="F15" s="112"/>
      <c r="G15" s="113" t="s">
        <v>79</v>
      </c>
      <c r="H15" s="112" t="s">
        <v>283</v>
      </c>
      <c r="I15" s="111" t="s">
        <v>284</v>
      </c>
      <c r="J15" s="107" t="s">
        <v>291</v>
      </c>
    </row>
    <row r="16" spans="2:10" ht="15" customHeight="1" x14ac:dyDescent="0.25">
      <c r="B16" s="112"/>
      <c r="C16" s="109"/>
      <c r="D16" s="112"/>
      <c r="E16" s="28" t="s">
        <v>80</v>
      </c>
      <c r="F16" s="28" t="s">
        <v>81</v>
      </c>
      <c r="G16" s="113"/>
      <c r="H16" s="112"/>
      <c r="I16" s="111"/>
      <c r="J16" s="107"/>
    </row>
    <row r="17" spans="2:10" ht="15" customHeight="1" x14ac:dyDescent="0.25">
      <c r="B17" s="110"/>
      <c r="C17" s="110"/>
      <c r="D17" s="110"/>
      <c r="E17" s="110"/>
      <c r="F17" s="110"/>
      <c r="G17" s="110"/>
      <c r="H17" s="110"/>
      <c r="I17" s="110"/>
      <c r="J17" s="44"/>
    </row>
    <row r="18" spans="2:10" ht="76.2" customHeight="1" x14ac:dyDescent="0.25">
      <c r="B18" s="35">
        <v>1</v>
      </c>
      <c r="C18" s="50" t="s">
        <v>353</v>
      </c>
      <c r="D18" s="37" t="s">
        <v>352</v>
      </c>
      <c r="E18" s="36" t="s">
        <v>294</v>
      </c>
      <c r="F18" s="41"/>
      <c r="G18" s="54" t="s">
        <v>324</v>
      </c>
      <c r="H18" s="56" t="s">
        <v>418</v>
      </c>
      <c r="I18" s="53" t="s">
        <v>322</v>
      </c>
      <c r="J18" s="44"/>
    </row>
    <row r="19" spans="2:10" ht="93" customHeight="1" x14ac:dyDescent="0.25">
      <c r="B19" s="35">
        <v>2</v>
      </c>
      <c r="C19" s="50" t="s">
        <v>354</v>
      </c>
      <c r="D19" s="37" t="s">
        <v>297</v>
      </c>
      <c r="E19" s="36" t="s">
        <v>295</v>
      </c>
      <c r="F19" s="41"/>
      <c r="G19" s="54" t="s">
        <v>324</v>
      </c>
      <c r="H19" s="56" t="s">
        <v>418</v>
      </c>
      <c r="I19" s="53" t="s">
        <v>322</v>
      </c>
      <c r="J19" s="44"/>
    </row>
    <row r="20" spans="2:10" ht="73.8" customHeight="1" x14ac:dyDescent="0.25">
      <c r="B20" s="35">
        <v>3</v>
      </c>
      <c r="C20" s="49" t="s">
        <v>296</v>
      </c>
      <c r="D20" s="37" t="s">
        <v>298</v>
      </c>
      <c r="E20" s="36" t="s">
        <v>299</v>
      </c>
      <c r="F20" s="41"/>
      <c r="G20" s="54" t="s">
        <v>324</v>
      </c>
      <c r="H20" s="56" t="s">
        <v>418</v>
      </c>
      <c r="I20" s="53" t="s">
        <v>322</v>
      </c>
      <c r="J20" s="44"/>
    </row>
    <row r="21" spans="2:10" ht="69" x14ac:dyDescent="0.25">
      <c r="B21" s="35">
        <v>4</v>
      </c>
      <c r="C21" s="50" t="s">
        <v>300</v>
      </c>
      <c r="D21" s="37" t="s">
        <v>304</v>
      </c>
      <c r="E21" s="36" t="s">
        <v>305</v>
      </c>
      <c r="F21" s="35"/>
      <c r="G21" s="54" t="s">
        <v>324</v>
      </c>
      <c r="H21" s="56" t="s">
        <v>423</v>
      </c>
      <c r="I21" s="52" t="s">
        <v>312</v>
      </c>
      <c r="J21" s="44"/>
    </row>
    <row r="22" spans="2:10" ht="69" x14ac:dyDescent="0.25">
      <c r="B22" s="35">
        <v>5</v>
      </c>
      <c r="C22" s="50" t="s">
        <v>325</v>
      </c>
      <c r="D22" s="37" t="s">
        <v>304</v>
      </c>
      <c r="E22" s="36" t="s">
        <v>326</v>
      </c>
      <c r="F22" s="35"/>
      <c r="G22" s="54" t="s">
        <v>324</v>
      </c>
      <c r="H22" s="56" t="s">
        <v>418</v>
      </c>
      <c r="I22" s="52" t="s">
        <v>312</v>
      </c>
      <c r="J22" s="44"/>
    </row>
    <row r="23" spans="2:10" ht="82.8" x14ac:dyDescent="0.25">
      <c r="B23" s="35">
        <v>6</v>
      </c>
      <c r="C23" s="50" t="s">
        <v>356</v>
      </c>
      <c r="D23" s="37" t="s">
        <v>307</v>
      </c>
      <c r="E23" s="36" t="s">
        <v>308</v>
      </c>
      <c r="F23" s="35"/>
      <c r="G23" s="54" t="s">
        <v>324</v>
      </c>
      <c r="H23" s="56" t="s">
        <v>418</v>
      </c>
      <c r="I23" s="52" t="s">
        <v>312</v>
      </c>
      <c r="J23" s="44"/>
    </row>
    <row r="24" spans="2:10" ht="82.8" x14ac:dyDescent="0.25">
      <c r="B24" s="35">
        <v>7</v>
      </c>
      <c r="C24" s="51" t="s">
        <v>306</v>
      </c>
      <c r="D24" s="37" t="s">
        <v>313</v>
      </c>
      <c r="E24" s="37" t="s">
        <v>315</v>
      </c>
      <c r="F24" s="48"/>
      <c r="G24" s="54" t="s">
        <v>324</v>
      </c>
      <c r="H24" s="56" t="s">
        <v>418</v>
      </c>
      <c r="I24" s="52" t="s">
        <v>312</v>
      </c>
      <c r="J24" s="6"/>
    </row>
    <row r="25" spans="2:10" ht="82.8" x14ac:dyDescent="0.25">
      <c r="B25" s="35">
        <v>8</v>
      </c>
      <c r="C25" s="50" t="s">
        <v>355</v>
      </c>
      <c r="D25" s="37" t="s">
        <v>307</v>
      </c>
      <c r="E25" s="36" t="s">
        <v>316</v>
      </c>
      <c r="F25" s="41"/>
      <c r="G25" s="54" t="s">
        <v>324</v>
      </c>
      <c r="H25" s="56" t="s">
        <v>418</v>
      </c>
      <c r="I25" s="52" t="s">
        <v>312</v>
      </c>
      <c r="J25" s="6"/>
    </row>
    <row r="26" spans="2:10" ht="56.4" customHeight="1" x14ac:dyDescent="0.25">
      <c r="B26" s="35">
        <v>9</v>
      </c>
      <c r="C26" s="49" t="s">
        <v>309</v>
      </c>
      <c r="D26" s="37" t="s">
        <v>310</v>
      </c>
      <c r="E26" s="36" t="s">
        <v>311</v>
      </c>
      <c r="F26" s="41"/>
      <c r="G26" s="54" t="s">
        <v>324</v>
      </c>
      <c r="H26" s="56" t="s">
        <v>418</v>
      </c>
      <c r="I26" s="52" t="s">
        <v>314</v>
      </c>
      <c r="J26" s="6"/>
    </row>
    <row r="27" spans="2:10" ht="55.2" x14ac:dyDescent="0.25">
      <c r="B27" s="35">
        <v>10</v>
      </c>
      <c r="C27" s="50" t="s">
        <v>317</v>
      </c>
      <c r="D27" s="37" t="s">
        <v>319</v>
      </c>
      <c r="E27" s="36" t="s">
        <v>321</v>
      </c>
      <c r="F27" s="35"/>
      <c r="G27" s="54" t="s">
        <v>324</v>
      </c>
      <c r="H27" s="56" t="s">
        <v>418</v>
      </c>
      <c r="I27" s="53" t="s">
        <v>322</v>
      </c>
      <c r="J27" s="6"/>
    </row>
    <row r="28" spans="2:10" ht="55.2" x14ac:dyDescent="0.25">
      <c r="B28" s="35">
        <v>11</v>
      </c>
      <c r="C28" s="50" t="s">
        <v>318</v>
      </c>
      <c r="D28" s="37" t="s">
        <v>320</v>
      </c>
      <c r="E28" s="50" t="s">
        <v>321</v>
      </c>
      <c r="F28" s="41"/>
      <c r="G28" s="54" t="s">
        <v>324</v>
      </c>
      <c r="H28" s="56" t="s">
        <v>418</v>
      </c>
      <c r="I28" s="53" t="s">
        <v>322</v>
      </c>
      <c r="J28" s="6"/>
    </row>
    <row r="29" spans="2:10" ht="60.6" customHeight="1" x14ac:dyDescent="0.25">
      <c r="B29" s="35">
        <v>12</v>
      </c>
      <c r="C29" s="50" t="s">
        <v>327</v>
      </c>
      <c r="D29" s="37" t="s">
        <v>331</v>
      </c>
      <c r="E29" s="36" t="s">
        <v>345</v>
      </c>
      <c r="F29" s="41"/>
      <c r="G29" s="54" t="s">
        <v>324</v>
      </c>
      <c r="H29" s="56" t="s">
        <v>418</v>
      </c>
      <c r="I29" s="53" t="s">
        <v>322</v>
      </c>
      <c r="J29" s="6"/>
    </row>
    <row r="30" spans="2:10" ht="72" customHeight="1" x14ac:dyDescent="0.25">
      <c r="B30" s="35">
        <v>13</v>
      </c>
      <c r="C30" s="50" t="s">
        <v>357</v>
      </c>
      <c r="D30" s="37" t="s">
        <v>333</v>
      </c>
      <c r="E30" s="36" t="s">
        <v>346</v>
      </c>
      <c r="F30" s="41"/>
      <c r="G30" s="54" t="s">
        <v>324</v>
      </c>
      <c r="H30" s="56" t="s">
        <v>418</v>
      </c>
      <c r="I30" s="53" t="s">
        <v>322</v>
      </c>
      <c r="J30" s="6"/>
    </row>
    <row r="31" spans="2:10" ht="67.2" customHeight="1" x14ac:dyDescent="0.25">
      <c r="B31" s="35">
        <v>14</v>
      </c>
      <c r="C31" s="50" t="s">
        <v>358</v>
      </c>
      <c r="D31" s="37" t="s">
        <v>334</v>
      </c>
      <c r="E31" s="36" t="s">
        <v>346</v>
      </c>
      <c r="F31" s="41"/>
      <c r="G31" s="54" t="s">
        <v>324</v>
      </c>
      <c r="H31" s="56" t="s">
        <v>418</v>
      </c>
      <c r="I31" s="53" t="s">
        <v>322</v>
      </c>
      <c r="J31" s="6"/>
    </row>
    <row r="32" spans="2:10" ht="72" customHeight="1" x14ac:dyDescent="0.25">
      <c r="B32" s="35">
        <v>15</v>
      </c>
      <c r="C32" s="50" t="s">
        <v>328</v>
      </c>
      <c r="D32" s="37" t="s">
        <v>332</v>
      </c>
      <c r="E32" s="36" t="s">
        <v>345</v>
      </c>
      <c r="F32" s="41"/>
      <c r="G32" s="54" t="s">
        <v>324</v>
      </c>
      <c r="H32" s="56" t="s">
        <v>418</v>
      </c>
      <c r="I32" s="53" t="s">
        <v>322</v>
      </c>
      <c r="J32" s="6"/>
    </row>
    <row r="33" spans="2:10" ht="73.2" customHeight="1" x14ac:dyDescent="0.25">
      <c r="B33" s="35">
        <v>16</v>
      </c>
      <c r="C33" s="50" t="s">
        <v>360</v>
      </c>
      <c r="D33" s="37" t="s">
        <v>335</v>
      </c>
      <c r="E33" s="36" t="s">
        <v>346</v>
      </c>
      <c r="F33" s="41"/>
      <c r="G33" s="54" t="s">
        <v>324</v>
      </c>
      <c r="H33" s="56" t="s">
        <v>418</v>
      </c>
      <c r="I33" s="53" t="s">
        <v>322</v>
      </c>
      <c r="J33" s="6"/>
    </row>
    <row r="34" spans="2:10" ht="75" customHeight="1" x14ac:dyDescent="0.25">
      <c r="B34" s="35">
        <v>17</v>
      </c>
      <c r="C34" s="50" t="s">
        <v>359</v>
      </c>
      <c r="D34" s="37" t="s">
        <v>336</v>
      </c>
      <c r="E34" s="36" t="s">
        <v>346</v>
      </c>
      <c r="F34" s="41"/>
      <c r="G34" s="54" t="s">
        <v>324</v>
      </c>
      <c r="H34" s="56" t="s">
        <v>418</v>
      </c>
      <c r="I34" s="53" t="s">
        <v>322</v>
      </c>
      <c r="J34" s="6"/>
    </row>
    <row r="35" spans="2:10" ht="55.2" x14ac:dyDescent="0.25">
      <c r="B35" s="35">
        <v>18</v>
      </c>
      <c r="C35" s="50" t="s">
        <v>330</v>
      </c>
      <c r="D35" s="37" t="s">
        <v>337</v>
      </c>
      <c r="E35" s="36" t="s">
        <v>347</v>
      </c>
      <c r="F35" s="41"/>
      <c r="G35" s="54" t="s">
        <v>324</v>
      </c>
      <c r="H35" s="56" t="s">
        <v>418</v>
      </c>
      <c r="I35" s="53" t="s">
        <v>322</v>
      </c>
      <c r="J35" s="6"/>
    </row>
    <row r="36" spans="2:10" ht="75.599999999999994" customHeight="1" x14ac:dyDescent="0.25">
      <c r="B36" s="35">
        <v>19</v>
      </c>
      <c r="C36" s="50" t="s">
        <v>363</v>
      </c>
      <c r="D36" s="37" t="s">
        <v>338</v>
      </c>
      <c r="E36" s="36" t="s">
        <v>349</v>
      </c>
      <c r="F36" s="41"/>
      <c r="G36" s="54" t="s">
        <v>324</v>
      </c>
      <c r="H36" s="56" t="s">
        <v>423</v>
      </c>
      <c r="I36" s="53" t="s">
        <v>322</v>
      </c>
      <c r="J36" s="6"/>
    </row>
    <row r="37" spans="2:10" ht="70.2" customHeight="1" x14ac:dyDescent="0.25">
      <c r="B37" s="35">
        <v>20</v>
      </c>
      <c r="C37" s="50" t="s">
        <v>361</v>
      </c>
      <c r="D37" s="37" t="s">
        <v>340</v>
      </c>
      <c r="E37" s="36" t="s">
        <v>350</v>
      </c>
      <c r="F37" s="41"/>
      <c r="G37" s="54" t="s">
        <v>324</v>
      </c>
      <c r="H37" s="56" t="s">
        <v>418</v>
      </c>
      <c r="I37" s="53" t="s">
        <v>322</v>
      </c>
      <c r="J37" s="6"/>
    </row>
    <row r="38" spans="2:10" ht="76.8" customHeight="1" x14ac:dyDescent="0.25">
      <c r="B38" s="35">
        <v>21</v>
      </c>
      <c r="C38" s="50" t="s">
        <v>362</v>
      </c>
      <c r="D38" s="37" t="s">
        <v>341</v>
      </c>
      <c r="E38" s="36" t="s">
        <v>350</v>
      </c>
      <c r="F38" s="41"/>
      <c r="G38" s="54" t="s">
        <v>324</v>
      </c>
      <c r="H38" s="56" t="s">
        <v>418</v>
      </c>
      <c r="I38" s="53" t="s">
        <v>322</v>
      </c>
      <c r="J38" s="6"/>
    </row>
    <row r="39" spans="2:10" ht="68.400000000000006" customHeight="1" x14ac:dyDescent="0.25">
      <c r="B39" s="35">
        <v>22</v>
      </c>
      <c r="C39" s="50" t="s">
        <v>329</v>
      </c>
      <c r="D39" s="37" t="s">
        <v>339</v>
      </c>
      <c r="E39" s="36" t="s">
        <v>349</v>
      </c>
      <c r="F39" s="41"/>
      <c r="G39" s="54" t="s">
        <v>324</v>
      </c>
      <c r="H39" s="56" t="s">
        <v>418</v>
      </c>
      <c r="I39" s="53" t="s">
        <v>322</v>
      </c>
      <c r="J39" s="6"/>
    </row>
    <row r="40" spans="2:10" ht="66" customHeight="1" x14ac:dyDescent="0.25">
      <c r="B40" s="35">
        <v>23</v>
      </c>
      <c r="C40" s="50" t="s">
        <v>364</v>
      </c>
      <c r="D40" s="37" t="s">
        <v>342</v>
      </c>
      <c r="E40" s="36" t="s">
        <v>350</v>
      </c>
      <c r="F40" s="41"/>
      <c r="G40" s="54" t="s">
        <v>324</v>
      </c>
      <c r="H40" s="56" t="s">
        <v>418</v>
      </c>
      <c r="I40" s="53" t="s">
        <v>322</v>
      </c>
      <c r="J40" s="6"/>
    </row>
    <row r="41" spans="2:10" ht="60" customHeight="1" x14ac:dyDescent="0.25">
      <c r="B41" s="35">
        <v>24</v>
      </c>
      <c r="C41" s="50" t="s">
        <v>365</v>
      </c>
      <c r="D41" s="37" t="s">
        <v>343</v>
      </c>
      <c r="E41" s="36" t="s">
        <v>350</v>
      </c>
      <c r="F41" s="41"/>
      <c r="G41" s="54" t="s">
        <v>324</v>
      </c>
      <c r="H41" s="56" t="s">
        <v>418</v>
      </c>
      <c r="I41" s="53" t="s">
        <v>322</v>
      </c>
      <c r="J41" s="6"/>
    </row>
    <row r="42" spans="2:10" ht="55.2" x14ac:dyDescent="0.25">
      <c r="B42" s="35">
        <v>25</v>
      </c>
      <c r="C42" s="50" t="s">
        <v>330</v>
      </c>
      <c r="D42" s="37" t="s">
        <v>344</v>
      </c>
      <c r="E42" s="36" t="s">
        <v>351</v>
      </c>
      <c r="F42" s="41"/>
      <c r="G42" s="54" t="s">
        <v>324</v>
      </c>
      <c r="H42" s="56" t="s">
        <v>418</v>
      </c>
      <c r="I42" s="53" t="s">
        <v>322</v>
      </c>
      <c r="J42" s="6"/>
    </row>
    <row r="43" spans="2:10" ht="52.8" customHeight="1" x14ac:dyDescent="0.25">
      <c r="B43" s="35">
        <v>26</v>
      </c>
      <c r="C43" s="50" t="s">
        <v>374</v>
      </c>
      <c r="D43" s="37" t="s">
        <v>366</v>
      </c>
      <c r="E43" s="36" t="s">
        <v>370</v>
      </c>
      <c r="F43" s="41"/>
      <c r="G43" s="54" t="s">
        <v>324</v>
      </c>
      <c r="H43" s="56" t="s">
        <v>418</v>
      </c>
      <c r="I43" s="53" t="s">
        <v>322</v>
      </c>
      <c r="J43" s="6"/>
    </row>
    <row r="44" spans="2:10" ht="49.8" customHeight="1" x14ac:dyDescent="0.25">
      <c r="B44" s="35">
        <v>27</v>
      </c>
      <c r="C44" s="50" t="s">
        <v>375</v>
      </c>
      <c r="D44" s="37" t="s">
        <v>367</v>
      </c>
      <c r="E44" s="36" t="s">
        <v>371</v>
      </c>
      <c r="F44" s="41"/>
      <c r="G44" s="54" t="s">
        <v>324</v>
      </c>
      <c r="H44" s="56" t="s">
        <v>418</v>
      </c>
      <c r="I44" s="53" t="s">
        <v>322</v>
      </c>
      <c r="J44" s="6"/>
    </row>
    <row r="45" spans="2:10" ht="51" customHeight="1" x14ac:dyDescent="0.25">
      <c r="B45" s="35">
        <v>28</v>
      </c>
      <c r="C45" s="50" t="s">
        <v>376</v>
      </c>
      <c r="D45" s="37" t="s">
        <v>368</v>
      </c>
      <c r="E45" s="36" t="s">
        <v>371</v>
      </c>
      <c r="F45" s="41"/>
      <c r="G45" s="54" t="s">
        <v>324</v>
      </c>
      <c r="H45" s="56" t="s">
        <v>418</v>
      </c>
      <c r="I45" s="53" t="s">
        <v>322</v>
      </c>
      <c r="J45" s="6"/>
    </row>
    <row r="46" spans="2:10" ht="53.4" customHeight="1" x14ac:dyDescent="0.25">
      <c r="B46" s="35">
        <v>29</v>
      </c>
      <c r="C46" s="50" t="s">
        <v>377</v>
      </c>
      <c r="D46" s="37" t="s">
        <v>369</v>
      </c>
      <c r="E46" s="36" t="s">
        <v>371</v>
      </c>
      <c r="F46" s="41"/>
      <c r="G46" s="54" t="s">
        <v>324</v>
      </c>
      <c r="H46" s="56" t="s">
        <v>418</v>
      </c>
      <c r="I46" s="53" t="s">
        <v>322</v>
      </c>
      <c r="J46" s="6"/>
    </row>
    <row r="47" spans="2:10" ht="52.8" customHeight="1" x14ac:dyDescent="0.25">
      <c r="B47" s="35">
        <v>30</v>
      </c>
      <c r="C47" s="50" t="s">
        <v>378</v>
      </c>
      <c r="D47" s="37" t="s">
        <v>366</v>
      </c>
      <c r="E47" s="36" t="s">
        <v>370</v>
      </c>
      <c r="F47" s="41"/>
      <c r="G47" s="54" t="s">
        <v>324</v>
      </c>
      <c r="H47" s="56" t="s">
        <v>418</v>
      </c>
      <c r="I47" s="53" t="s">
        <v>322</v>
      </c>
      <c r="J47" s="6"/>
    </row>
    <row r="48" spans="2:10" ht="49.8" customHeight="1" x14ac:dyDescent="0.25">
      <c r="B48" s="35">
        <v>31</v>
      </c>
      <c r="C48" s="50" t="s">
        <v>379</v>
      </c>
      <c r="D48" s="37" t="s">
        <v>367</v>
      </c>
      <c r="E48" s="36" t="s">
        <v>371</v>
      </c>
      <c r="F48" s="41"/>
      <c r="G48" s="54" t="s">
        <v>324</v>
      </c>
      <c r="H48" s="56" t="s">
        <v>418</v>
      </c>
      <c r="I48" s="53" t="s">
        <v>322</v>
      </c>
      <c r="J48" s="6"/>
    </row>
    <row r="49" spans="2:10" ht="51" customHeight="1" x14ac:dyDescent="0.25">
      <c r="B49" s="35">
        <v>32</v>
      </c>
      <c r="C49" s="50" t="s">
        <v>380</v>
      </c>
      <c r="D49" s="37" t="s">
        <v>368</v>
      </c>
      <c r="E49" s="36" t="s">
        <v>371</v>
      </c>
      <c r="F49" s="41"/>
      <c r="G49" s="54" t="s">
        <v>324</v>
      </c>
      <c r="H49" s="56" t="s">
        <v>418</v>
      </c>
      <c r="I49" s="53" t="s">
        <v>322</v>
      </c>
      <c r="J49" s="6"/>
    </row>
    <row r="50" spans="2:10" ht="53.4" customHeight="1" x14ac:dyDescent="0.25">
      <c r="B50" s="35">
        <v>33</v>
      </c>
      <c r="C50" s="50" t="s">
        <v>381</v>
      </c>
      <c r="D50" s="37" t="s">
        <v>369</v>
      </c>
      <c r="E50" s="36" t="s">
        <v>371</v>
      </c>
      <c r="F50" s="41"/>
      <c r="G50" s="54" t="s">
        <v>324</v>
      </c>
      <c r="H50" s="56" t="s">
        <v>418</v>
      </c>
      <c r="I50" s="53" t="s">
        <v>322</v>
      </c>
      <c r="J50" s="6"/>
    </row>
    <row r="51" spans="2:10" ht="53.4" customHeight="1" x14ac:dyDescent="0.25">
      <c r="B51" s="35">
        <v>34</v>
      </c>
      <c r="C51" s="50" t="s">
        <v>383</v>
      </c>
      <c r="D51" s="37" t="s">
        <v>385</v>
      </c>
      <c r="E51" s="36" t="s">
        <v>387</v>
      </c>
      <c r="F51" s="41"/>
      <c r="G51" s="54" t="s">
        <v>324</v>
      </c>
      <c r="H51" s="56" t="s">
        <v>418</v>
      </c>
      <c r="I51" s="52" t="s">
        <v>314</v>
      </c>
      <c r="J51" s="6"/>
    </row>
    <row r="52" spans="2:10" ht="52.8" customHeight="1" x14ac:dyDescent="0.25">
      <c r="B52" s="35">
        <v>35</v>
      </c>
      <c r="C52" s="50" t="s">
        <v>384</v>
      </c>
      <c r="D52" s="37" t="s">
        <v>386</v>
      </c>
      <c r="E52" s="36" t="s">
        <v>370</v>
      </c>
      <c r="F52" s="41"/>
      <c r="G52" s="54" t="s">
        <v>324</v>
      </c>
      <c r="H52" s="56" t="s">
        <v>418</v>
      </c>
      <c r="I52" s="53" t="s">
        <v>322</v>
      </c>
      <c r="J52" s="6"/>
    </row>
    <row r="53" spans="2:10" ht="60" customHeight="1" x14ac:dyDescent="0.25">
      <c r="B53" s="35">
        <v>36</v>
      </c>
      <c r="C53" s="50" t="s">
        <v>389</v>
      </c>
      <c r="D53" s="37" t="s">
        <v>394</v>
      </c>
      <c r="E53" s="36" t="s">
        <v>370</v>
      </c>
      <c r="F53" s="41"/>
      <c r="G53" s="54" t="s">
        <v>324</v>
      </c>
      <c r="H53" s="56" t="s">
        <v>418</v>
      </c>
      <c r="I53" s="52" t="s">
        <v>414</v>
      </c>
      <c r="J53" s="6"/>
    </row>
    <row r="54" spans="2:10" ht="57" customHeight="1" x14ac:dyDescent="0.25">
      <c r="B54" s="35">
        <v>37</v>
      </c>
      <c r="C54" s="50" t="s">
        <v>390</v>
      </c>
      <c r="D54" s="37" t="s">
        <v>395</v>
      </c>
      <c r="E54" s="36" t="s">
        <v>371</v>
      </c>
      <c r="F54" s="41"/>
      <c r="G54" s="54" t="s">
        <v>324</v>
      </c>
      <c r="H54" s="56" t="s">
        <v>418</v>
      </c>
      <c r="I54" s="52" t="s">
        <v>414</v>
      </c>
      <c r="J54" s="6"/>
    </row>
    <row r="55" spans="2:10" ht="55.2" customHeight="1" x14ac:dyDescent="0.25">
      <c r="B55" s="35">
        <v>38</v>
      </c>
      <c r="C55" s="50" t="s">
        <v>391</v>
      </c>
      <c r="D55" s="37" t="s">
        <v>396</v>
      </c>
      <c r="E55" s="36" t="s">
        <v>371</v>
      </c>
      <c r="F55" s="41"/>
      <c r="G55" s="54" t="s">
        <v>324</v>
      </c>
      <c r="H55" s="56" t="s">
        <v>418</v>
      </c>
      <c r="I55" s="52" t="s">
        <v>414</v>
      </c>
      <c r="J55" s="6"/>
    </row>
    <row r="56" spans="2:10" ht="63.6" customHeight="1" x14ac:dyDescent="0.25">
      <c r="B56" s="35">
        <v>39</v>
      </c>
      <c r="C56" s="50" t="s">
        <v>392</v>
      </c>
      <c r="D56" s="37" t="s">
        <v>397</v>
      </c>
      <c r="E56" s="36" t="s">
        <v>371</v>
      </c>
      <c r="F56" s="41"/>
      <c r="G56" s="54" t="s">
        <v>324</v>
      </c>
      <c r="H56" s="56" t="s">
        <v>418</v>
      </c>
      <c r="I56" s="52" t="s">
        <v>414</v>
      </c>
      <c r="J56" s="6"/>
    </row>
    <row r="57" spans="2:10" ht="59.4" customHeight="1" x14ac:dyDescent="0.25">
      <c r="B57" s="35">
        <v>40</v>
      </c>
      <c r="C57" s="50" t="s">
        <v>393</v>
      </c>
      <c r="D57" s="37" t="s">
        <v>398</v>
      </c>
      <c r="E57" s="36" t="s">
        <v>370</v>
      </c>
      <c r="F57" s="41"/>
      <c r="G57" s="54" t="s">
        <v>324</v>
      </c>
      <c r="H57" s="56" t="s">
        <v>418</v>
      </c>
      <c r="I57" s="52" t="s">
        <v>414</v>
      </c>
      <c r="J57" s="6"/>
    </row>
    <row r="58" spans="2:10" ht="56.4" customHeight="1" x14ac:dyDescent="0.25">
      <c r="B58" s="35">
        <v>41</v>
      </c>
      <c r="C58" s="49" t="s">
        <v>399</v>
      </c>
      <c r="D58" s="37" t="s">
        <v>310</v>
      </c>
      <c r="E58" s="36" t="s">
        <v>402</v>
      </c>
      <c r="F58" s="41"/>
      <c r="G58" s="54" t="s">
        <v>324</v>
      </c>
      <c r="H58" s="56" t="s">
        <v>418</v>
      </c>
      <c r="I58" s="52" t="s">
        <v>414</v>
      </c>
      <c r="J58" s="6"/>
    </row>
    <row r="59" spans="2:10" ht="60" customHeight="1" x14ac:dyDescent="0.25">
      <c r="B59" s="35">
        <v>42</v>
      </c>
      <c r="C59" s="50" t="s">
        <v>419</v>
      </c>
      <c r="D59" s="37" t="s">
        <v>403</v>
      </c>
      <c r="E59" s="36" t="s">
        <v>420</v>
      </c>
      <c r="F59" s="41"/>
      <c r="G59" s="54" t="s">
        <v>324</v>
      </c>
      <c r="H59" s="56" t="s">
        <v>418</v>
      </c>
      <c r="I59" s="52" t="s">
        <v>414</v>
      </c>
      <c r="J59" s="6"/>
    </row>
    <row r="60" spans="2:10" ht="60" customHeight="1" x14ac:dyDescent="0.25">
      <c r="B60" s="35">
        <v>43</v>
      </c>
      <c r="C60" s="50" t="s">
        <v>400</v>
      </c>
      <c r="D60" s="37" t="s">
        <v>403</v>
      </c>
      <c r="E60" s="36" t="s">
        <v>370</v>
      </c>
      <c r="F60" s="41"/>
      <c r="G60" s="54" t="s">
        <v>324</v>
      </c>
      <c r="H60" s="56" t="s">
        <v>418</v>
      </c>
      <c r="I60" s="52" t="s">
        <v>414</v>
      </c>
      <c r="J60" s="6"/>
    </row>
    <row r="61" spans="2:10" ht="57" customHeight="1" x14ac:dyDescent="0.25">
      <c r="B61" s="35">
        <v>44</v>
      </c>
      <c r="C61" s="50" t="s">
        <v>401</v>
      </c>
      <c r="D61" s="37" t="s">
        <v>404</v>
      </c>
      <c r="E61" s="36" t="s">
        <v>405</v>
      </c>
      <c r="F61" s="41"/>
      <c r="G61" s="54" t="s">
        <v>324</v>
      </c>
      <c r="H61" s="56" t="s">
        <v>418</v>
      </c>
      <c r="I61" s="53" t="s">
        <v>415</v>
      </c>
      <c r="J61" s="6"/>
    </row>
    <row r="62" spans="2:10" ht="60" customHeight="1" x14ac:dyDescent="0.25">
      <c r="B62" s="35">
        <v>45</v>
      </c>
      <c r="C62" s="50" t="s">
        <v>406</v>
      </c>
      <c r="D62" s="37" t="s">
        <v>409</v>
      </c>
      <c r="E62" s="36" t="s">
        <v>412</v>
      </c>
      <c r="F62" s="41"/>
      <c r="G62" s="54" t="s">
        <v>324</v>
      </c>
      <c r="H62" s="56" t="s">
        <v>418</v>
      </c>
      <c r="I62" s="53" t="s">
        <v>415</v>
      </c>
      <c r="J62" s="6"/>
    </row>
    <row r="63" spans="2:10" ht="57" customHeight="1" x14ac:dyDescent="0.25">
      <c r="B63" s="35">
        <v>46</v>
      </c>
      <c r="C63" s="50" t="s">
        <v>407</v>
      </c>
      <c r="D63" s="37" t="s">
        <v>410</v>
      </c>
      <c r="E63" s="36" t="s">
        <v>413</v>
      </c>
      <c r="F63" s="41"/>
      <c r="G63" s="54" t="s">
        <v>324</v>
      </c>
      <c r="H63" s="56" t="s">
        <v>418</v>
      </c>
      <c r="I63" s="53" t="s">
        <v>416</v>
      </c>
      <c r="J63" s="6"/>
    </row>
    <row r="64" spans="2:10" ht="55.2" customHeight="1" x14ac:dyDescent="0.25">
      <c r="B64" s="35">
        <v>47</v>
      </c>
      <c r="C64" s="50" t="s">
        <v>408</v>
      </c>
      <c r="D64" s="37" t="s">
        <v>411</v>
      </c>
      <c r="E64" s="36" t="s">
        <v>413</v>
      </c>
      <c r="F64" s="41"/>
      <c r="G64" s="54" t="s">
        <v>324</v>
      </c>
      <c r="H64" s="56" t="s">
        <v>418</v>
      </c>
      <c r="I64" s="53" t="s">
        <v>417</v>
      </c>
      <c r="J64" s="6"/>
    </row>
    <row r="65" spans="2:10" ht="68.400000000000006" customHeight="1" x14ac:dyDescent="0.25">
      <c r="B65" s="35">
        <v>48</v>
      </c>
      <c r="C65" s="50" t="s">
        <v>439</v>
      </c>
      <c r="D65" s="37" t="s">
        <v>434</v>
      </c>
      <c r="E65" s="36" t="s">
        <v>430</v>
      </c>
      <c r="F65" s="6" t="s">
        <v>427</v>
      </c>
      <c r="G65" s="54" t="s">
        <v>324</v>
      </c>
      <c r="H65" s="47" t="s">
        <v>443</v>
      </c>
      <c r="I65" s="6"/>
      <c r="J65" s="6"/>
    </row>
    <row r="66" spans="2:10" ht="77.400000000000006" customHeight="1" x14ac:dyDescent="0.25">
      <c r="B66" s="35">
        <v>49</v>
      </c>
      <c r="C66" s="50" t="s">
        <v>424</v>
      </c>
      <c r="D66" s="37" t="s">
        <v>425</v>
      </c>
      <c r="E66" s="36" t="s">
        <v>426</v>
      </c>
      <c r="F66" s="6" t="s">
        <v>427</v>
      </c>
      <c r="G66" s="54" t="s">
        <v>324</v>
      </c>
      <c r="H66" s="47" t="s">
        <v>443</v>
      </c>
      <c r="I66" s="6"/>
      <c r="J66" s="6"/>
    </row>
    <row r="67" spans="2:10" ht="85.2" customHeight="1" x14ac:dyDescent="0.25">
      <c r="B67" s="35">
        <v>50</v>
      </c>
      <c r="C67" s="50" t="s">
        <v>428</v>
      </c>
      <c r="D67" s="37" t="s">
        <v>429</v>
      </c>
      <c r="E67" s="36" t="s">
        <v>430</v>
      </c>
      <c r="F67" s="6" t="s">
        <v>427</v>
      </c>
      <c r="G67" s="54" t="s">
        <v>324</v>
      </c>
      <c r="H67" s="47" t="s">
        <v>443</v>
      </c>
      <c r="I67" s="6"/>
      <c r="J67" s="6"/>
    </row>
    <row r="68" spans="2:10" ht="79.2" customHeight="1" x14ac:dyDescent="0.25">
      <c r="B68" s="35">
        <v>51</v>
      </c>
      <c r="C68" s="50" t="s">
        <v>431</v>
      </c>
      <c r="D68" s="37" t="s">
        <v>432</v>
      </c>
      <c r="E68" s="36" t="s">
        <v>426</v>
      </c>
      <c r="F68" s="6" t="s">
        <v>427</v>
      </c>
      <c r="G68" s="54" t="s">
        <v>324</v>
      </c>
      <c r="H68" s="47" t="s">
        <v>443</v>
      </c>
      <c r="I68" s="6"/>
      <c r="J68" s="6"/>
    </row>
    <row r="69" spans="2:10" ht="92.4" customHeight="1" x14ac:dyDescent="0.25">
      <c r="B69" s="35">
        <v>52</v>
      </c>
      <c r="C69" s="50" t="s">
        <v>433</v>
      </c>
      <c r="D69" s="37" t="s">
        <v>434</v>
      </c>
      <c r="E69" s="6" t="s">
        <v>435</v>
      </c>
      <c r="F69" s="6" t="s">
        <v>427</v>
      </c>
      <c r="G69" s="54" t="s">
        <v>324</v>
      </c>
      <c r="H69" s="47" t="s">
        <v>443</v>
      </c>
      <c r="I69" s="6"/>
      <c r="J69" s="6"/>
    </row>
    <row r="70" spans="2:10" ht="75" customHeight="1" x14ac:dyDescent="0.25">
      <c r="B70" s="35">
        <v>53</v>
      </c>
      <c r="C70" s="50" t="s">
        <v>436</v>
      </c>
      <c r="D70" s="37" t="s">
        <v>425</v>
      </c>
      <c r="E70" s="6" t="s">
        <v>435</v>
      </c>
      <c r="F70" s="6" t="s">
        <v>427</v>
      </c>
      <c r="G70" s="54" t="s">
        <v>324</v>
      </c>
      <c r="H70" s="47" t="s">
        <v>443</v>
      </c>
      <c r="I70" s="6"/>
      <c r="J70" s="6"/>
    </row>
    <row r="71" spans="2:10" ht="78.599999999999994" customHeight="1" x14ac:dyDescent="0.25">
      <c r="B71" s="35">
        <v>54</v>
      </c>
      <c r="C71" s="50" t="s">
        <v>437</v>
      </c>
      <c r="D71" s="37" t="s">
        <v>425</v>
      </c>
      <c r="E71" s="58" t="s">
        <v>438</v>
      </c>
      <c r="F71" s="6" t="s">
        <v>427</v>
      </c>
      <c r="G71" s="54" t="s">
        <v>324</v>
      </c>
      <c r="H71" s="47" t="s">
        <v>443</v>
      </c>
      <c r="I71" s="6"/>
      <c r="J71" s="6"/>
    </row>
    <row r="72" spans="2:10" ht="51.45" customHeight="1" x14ac:dyDescent="0.25">
      <c r="B72" s="35">
        <v>55</v>
      </c>
      <c r="C72" s="50" t="s">
        <v>444</v>
      </c>
      <c r="D72" s="37" t="s">
        <v>445</v>
      </c>
      <c r="E72" s="58" t="s">
        <v>446</v>
      </c>
      <c r="F72" s="6" t="s">
        <v>427</v>
      </c>
      <c r="G72" s="54" t="s">
        <v>324</v>
      </c>
      <c r="H72" s="47" t="s">
        <v>447</v>
      </c>
      <c r="I72" s="6"/>
      <c r="J72" s="6"/>
    </row>
    <row r="73" spans="2:10" ht="46.95" customHeight="1" x14ac:dyDescent="0.25">
      <c r="B73" s="35">
        <v>56</v>
      </c>
      <c r="C73" s="50" t="s">
        <v>448</v>
      </c>
      <c r="D73" s="37" t="s">
        <v>454</v>
      </c>
      <c r="E73" s="58" t="s">
        <v>449</v>
      </c>
      <c r="F73" s="6" t="s">
        <v>427</v>
      </c>
      <c r="G73" s="54" t="s">
        <v>324</v>
      </c>
      <c r="H73" s="47" t="s">
        <v>447</v>
      </c>
      <c r="I73" s="6"/>
      <c r="J73" s="6"/>
    </row>
    <row r="74" spans="2:10" ht="64.5" customHeight="1" x14ac:dyDescent="0.25">
      <c r="B74" s="35">
        <v>57</v>
      </c>
      <c r="C74" s="50" t="s">
        <v>450</v>
      </c>
      <c r="D74" s="37" t="s">
        <v>451</v>
      </c>
      <c r="E74" s="58" t="s">
        <v>452</v>
      </c>
      <c r="F74" s="6" t="s">
        <v>427</v>
      </c>
      <c r="G74" s="54" t="s">
        <v>324</v>
      </c>
      <c r="H74" s="47" t="s">
        <v>447</v>
      </c>
      <c r="I74" s="6"/>
      <c r="J74" s="6"/>
    </row>
    <row r="75" spans="2:10" ht="54.45" customHeight="1" x14ac:dyDescent="0.25">
      <c r="B75" s="35">
        <v>58</v>
      </c>
      <c r="C75" s="50" t="s">
        <v>400</v>
      </c>
      <c r="D75" s="37" t="s">
        <v>451</v>
      </c>
      <c r="E75" t="s">
        <v>405</v>
      </c>
      <c r="F75" s="6" t="s">
        <v>427</v>
      </c>
      <c r="G75" s="54" t="s">
        <v>324</v>
      </c>
      <c r="H75" s="47" t="s">
        <v>447</v>
      </c>
      <c r="I75" s="6"/>
      <c r="J75" s="6"/>
    </row>
    <row r="76" spans="2:10" ht="57" customHeight="1" x14ac:dyDescent="0.25">
      <c r="B76" s="35">
        <v>59</v>
      </c>
      <c r="C76" s="50" t="s">
        <v>389</v>
      </c>
      <c r="D76" s="37" t="s">
        <v>451</v>
      </c>
      <c r="E76" t="s">
        <v>370</v>
      </c>
      <c r="F76" s="6" t="s">
        <v>427</v>
      </c>
      <c r="G76" s="54" t="s">
        <v>324</v>
      </c>
      <c r="H76" s="47" t="s">
        <v>447</v>
      </c>
      <c r="I76" s="6"/>
      <c r="J76" s="6"/>
    </row>
  </sheetData>
  <mergeCells count="9">
    <mergeCell ref="J15:J16"/>
    <mergeCell ref="C15:C16"/>
    <mergeCell ref="B17:I17"/>
    <mergeCell ref="I15:I16"/>
    <mergeCell ref="H15:H16"/>
    <mergeCell ref="B15:B16"/>
    <mergeCell ref="D15:D16"/>
    <mergeCell ref="E15:F15"/>
    <mergeCell ref="G15:G16"/>
  </mergeCells>
  <phoneticPr fontId="4" type="noConversion"/>
  <hyperlinks>
    <hyperlink ref="I26" r:id="rId1" xr:uid="{00000000-0004-0000-0400-000000000000}"/>
    <hyperlink ref="I18" r:id="rId2" xr:uid="{00000000-0004-0000-0400-000001000000}"/>
    <hyperlink ref="I21" r:id="rId3" xr:uid="{00000000-0004-0000-0400-000002000000}"/>
    <hyperlink ref="I19:I20" r:id="rId4" display="https://jda.visteon.com/single?snap=534155&amp;key=TFDCX32348-58926" xr:uid="{00000000-0004-0000-0400-000003000000}"/>
    <hyperlink ref="I22:I25" r:id="rId5" display="https://jda.visteon.com/single?snap=534470&amp;key=TFDCX32348-46969" xr:uid="{00000000-0004-0000-0400-000004000000}"/>
    <hyperlink ref="I27:I29" r:id="rId6" display="https://jda.visteon.com/single?snap=534155&amp;key=TFDCX32348-58926" xr:uid="{00000000-0004-0000-0400-000005000000}"/>
    <hyperlink ref="I42" r:id="rId7" xr:uid="{BF05077E-A529-419B-9F65-02968BC7CBF3}"/>
    <hyperlink ref="I43:I50" r:id="rId8" display="https://jda.visteon.com/single?snap=534155&amp;key=TFDCX32348-58926" xr:uid="{BDFF6B6E-E262-4573-930C-D196A28534E3}"/>
    <hyperlink ref="I51" r:id="rId9" xr:uid="{5A858A70-429C-4168-AB1B-4709DFA0B9EA}"/>
    <hyperlink ref="I52" r:id="rId10" xr:uid="{3D4A00B5-15E3-4CC8-80CC-370DB06C97A1}"/>
  </hyperlinks>
  <pageMargins left="0.7" right="0.7" top="0.75" bottom="0.75" header="0.3" footer="0.3"/>
  <pageSetup orientation="portrait" r:id="rId11"/>
  <drawing r:id="rId12"/>
  <legacyDrawing r:id="rId13"/>
  <oleObjects>
    <mc:AlternateContent xmlns:mc="http://schemas.openxmlformats.org/markup-compatibility/2006">
      <mc:Choice Requires="x14">
        <oleObject progId="Packager Shell Object" shapeId="24614" r:id="rId14">
          <objectPr defaultSize="0" r:id="rId15">
            <anchor moveWithCells="1">
              <from>
                <xdr:col>9</xdr:col>
                <xdr:colOff>312420</xdr:colOff>
                <xdr:row>56</xdr:row>
                <xdr:rowOff>137160</xdr:rowOff>
              </from>
              <to>
                <xdr:col>9</xdr:col>
                <xdr:colOff>2255520</xdr:colOff>
                <xdr:row>56</xdr:row>
                <xdr:rowOff>670560</xdr:rowOff>
              </to>
            </anchor>
          </objectPr>
        </oleObject>
      </mc:Choice>
      <mc:Fallback>
        <oleObject progId="Packager Shell Object" shapeId="24614" r:id="rId14"/>
      </mc:Fallback>
    </mc:AlternateContent>
    <mc:AlternateContent xmlns:mc="http://schemas.openxmlformats.org/markup-compatibility/2006">
      <mc:Choice Requires="x14">
        <oleObject progId="Packager Shell Object" shapeId="24619" r:id="rId16">
          <objectPr defaultSize="0" r:id="rId17">
            <anchor moveWithCells="1">
              <from>
                <xdr:col>9</xdr:col>
                <xdr:colOff>571500</xdr:colOff>
                <xdr:row>55</xdr:row>
                <xdr:rowOff>137160</xdr:rowOff>
              </from>
              <to>
                <xdr:col>9</xdr:col>
                <xdr:colOff>1676400</xdr:colOff>
                <xdr:row>55</xdr:row>
                <xdr:rowOff>655320</xdr:rowOff>
              </to>
            </anchor>
          </objectPr>
        </oleObject>
      </mc:Choice>
      <mc:Fallback>
        <oleObject progId="Packager Shell Object" shapeId="24619" r:id="rId16"/>
      </mc:Fallback>
    </mc:AlternateContent>
    <mc:AlternateContent xmlns:mc="http://schemas.openxmlformats.org/markup-compatibility/2006">
      <mc:Choice Requires="x14">
        <oleObject progId="Packager Shell Object" shapeId="24616" r:id="rId18">
          <objectPr defaultSize="0" r:id="rId19">
            <anchor moveWithCells="1">
              <from>
                <xdr:col>9</xdr:col>
                <xdr:colOff>472440</xdr:colOff>
                <xdr:row>52</xdr:row>
                <xdr:rowOff>144780</xdr:rowOff>
              </from>
              <to>
                <xdr:col>9</xdr:col>
                <xdr:colOff>1463040</xdr:colOff>
                <xdr:row>52</xdr:row>
                <xdr:rowOff>670560</xdr:rowOff>
              </to>
            </anchor>
          </objectPr>
        </oleObject>
      </mc:Choice>
      <mc:Fallback>
        <oleObject progId="Packager Shell Object" shapeId="24616" r:id="rId18"/>
      </mc:Fallback>
    </mc:AlternateContent>
    <mc:AlternateContent xmlns:mc="http://schemas.openxmlformats.org/markup-compatibility/2006">
      <mc:Choice Requires="x14">
        <oleObject progId="Packager Shell Object" shapeId="24617" r:id="rId20">
          <objectPr defaultSize="0" r:id="rId17">
            <anchor moveWithCells="1">
              <from>
                <xdr:col>9</xdr:col>
                <xdr:colOff>480060</xdr:colOff>
                <xdr:row>53</xdr:row>
                <xdr:rowOff>121920</xdr:rowOff>
              </from>
              <to>
                <xdr:col>9</xdr:col>
                <xdr:colOff>1584960</xdr:colOff>
                <xdr:row>53</xdr:row>
                <xdr:rowOff>640080</xdr:rowOff>
              </to>
            </anchor>
          </objectPr>
        </oleObject>
      </mc:Choice>
      <mc:Fallback>
        <oleObject progId="Packager Shell Object" shapeId="24617" r:id="rId20"/>
      </mc:Fallback>
    </mc:AlternateContent>
    <mc:AlternateContent xmlns:mc="http://schemas.openxmlformats.org/markup-compatibility/2006">
      <mc:Choice Requires="x14">
        <oleObject progId="Packager Shell Object" shapeId="24618" r:id="rId21">
          <objectPr defaultSize="0" r:id="rId22">
            <anchor moveWithCells="1">
              <from>
                <xdr:col>9</xdr:col>
                <xdr:colOff>571500</xdr:colOff>
                <xdr:row>54</xdr:row>
                <xdr:rowOff>99060</xdr:rowOff>
              </from>
              <to>
                <xdr:col>9</xdr:col>
                <xdr:colOff>1676400</xdr:colOff>
                <xdr:row>54</xdr:row>
                <xdr:rowOff>617220</xdr:rowOff>
              </to>
            </anchor>
          </objectPr>
        </oleObject>
      </mc:Choice>
      <mc:Fallback>
        <oleObject progId="Packager Shell Object" shapeId="24618" r:id="rId21"/>
      </mc:Fallback>
    </mc:AlternateContent>
    <mc:AlternateContent xmlns:mc="http://schemas.openxmlformats.org/markup-compatibility/2006">
      <mc:Choice Requires="x14">
        <oleObject progId="Packager Shell Object" shapeId="24620" r:id="rId23">
          <objectPr defaultSize="0" r:id="rId24">
            <anchor moveWithCells="1">
              <from>
                <xdr:col>9</xdr:col>
                <xdr:colOff>792480</xdr:colOff>
                <xdr:row>57</xdr:row>
                <xdr:rowOff>121920</xdr:rowOff>
              </from>
              <to>
                <xdr:col>9</xdr:col>
                <xdr:colOff>1699260</xdr:colOff>
                <xdr:row>57</xdr:row>
                <xdr:rowOff>647700</xdr:rowOff>
              </to>
            </anchor>
          </objectPr>
        </oleObject>
      </mc:Choice>
      <mc:Fallback>
        <oleObject progId="Packager Shell Object" shapeId="24620" r:id="rId23"/>
      </mc:Fallback>
    </mc:AlternateContent>
    <mc:AlternateContent xmlns:mc="http://schemas.openxmlformats.org/markup-compatibility/2006">
      <mc:Choice Requires="x14">
        <oleObject progId="Packager Shell Object" shapeId="24622" r:id="rId25">
          <objectPr defaultSize="0" autoPict="0" r:id="rId26">
            <anchor moveWithCells="1">
              <from>
                <xdr:col>9</xdr:col>
                <xdr:colOff>617220</xdr:colOff>
                <xdr:row>60</xdr:row>
                <xdr:rowOff>68580</xdr:rowOff>
              </from>
              <to>
                <xdr:col>9</xdr:col>
                <xdr:colOff>1706880</xdr:colOff>
                <xdr:row>60</xdr:row>
                <xdr:rowOff>594360</xdr:rowOff>
              </to>
            </anchor>
          </objectPr>
        </oleObject>
      </mc:Choice>
      <mc:Fallback>
        <oleObject progId="Packager Shell Object" shapeId="24622" r:id="rId25"/>
      </mc:Fallback>
    </mc:AlternateContent>
    <mc:AlternateContent xmlns:mc="http://schemas.openxmlformats.org/markup-compatibility/2006">
      <mc:Choice Requires="x14">
        <oleObject progId="Packager Shell Object" shapeId="24626" r:id="rId27">
          <objectPr defaultSize="0" r:id="rId28">
            <anchor moveWithCells="1">
              <from>
                <xdr:col>9</xdr:col>
                <xdr:colOff>701040</xdr:colOff>
                <xdr:row>61</xdr:row>
                <xdr:rowOff>167640</xdr:rowOff>
              </from>
              <to>
                <xdr:col>9</xdr:col>
                <xdr:colOff>1630680</xdr:colOff>
                <xdr:row>61</xdr:row>
                <xdr:rowOff>685800</xdr:rowOff>
              </to>
            </anchor>
          </objectPr>
        </oleObject>
      </mc:Choice>
      <mc:Fallback>
        <oleObject progId="Packager Shell Object" shapeId="24626" r:id="rId27"/>
      </mc:Fallback>
    </mc:AlternateContent>
    <mc:AlternateContent xmlns:mc="http://schemas.openxmlformats.org/markup-compatibility/2006">
      <mc:Choice Requires="x14">
        <oleObject progId="Packager Shell Object" shapeId="24627" r:id="rId29">
          <objectPr defaultSize="0" r:id="rId30">
            <anchor moveWithCells="1">
              <from>
                <xdr:col>9</xdr:col>
                <xdr:colOff>632460</xdr:colOff>
                <xdr:row>63</xdr:row>
                <xdr:rowOff>91440</xdr:rowOff>
              </from>
              <to>
                <xdr:col>9</xdr:col>
                <xdr:colOff>1821180</xdr:colOff>
                <xdr:row>63</xdr:row>
                <xdr:rowOff>617220</xdr:rowOff>
              </to>
            </anchor>
          </objectPr>
        </oleObject>
      </mc:Choice>
      <mc:Fallback>
        <oleObject progId="Packager Shell Object" shapeId="24627" r:id="rId29"/>
      </mc:Fallback>
    </mc:AlternateContent>
    <mc:AlternateContent xmlns:mc="http://schemas.openxmlformats.org/markup-compatibility/2006">
      <mc:Choice Requires="x14">
        <oleObject progId="Packager Shell Object" shapeId="24628" r:id="rId31">
          <objectPr defaultSize="0" r:id="rId32">
            <anchor moveWithCells="1">
              <from>
                <xdr:col>9</xdr:col>
                <xdr:colOff>411480</xdr:colOff>
                <xdr:row>62</xdr:row>
                <xdr:rowOff>129540</xdr:rowOff>
              </from>
              <to>
                <xdr:col>9</xdr:col>
                <xdr:colOff>1409700</xdr:colOff>
                <xdr:row>62</xdr:row>
                <xdr:rowOff>647700</xdr:rowOff>
              </to>
            </anchor>
          </objectPr>
        </oleObject>
      </mc:Choice>
      <mc:Fallback>
        <oleObject progId="Packager Shell Object" shapeId="24628" r:id="rId31"/>
      </mc:Fallback>
    </mc:AlternateContent>
    <mc:AlternateContent xmlns:mc="http://schemas.openxmlformats.org/markup-compatibility/2006">
      <mc:Choice Requires="x14">
        <oleObject progId="Packager Shell Object" shapeId="24629" r:id="rId33">
          <objectPr defaultSize="0" r:id="rId34">
            <anchor moveWithCells="1">
              <from>
                <xdr:col>9</xdr:col>
                <xdr:colOff>426720</xdr:colOff>
                <xdr:row>25</xdr:row>
                <xdr:rowOff>83820</xdr:rowOff>
              </from>
              <to>
                <xdr:col>9</xdr:col>
                <xdr:colOff>1287780</xdr:colOff>
                <xdr:row>25</xdr:row>
                <xdr:rowOff>601980</xdr:rowOff>
              </to>
            </anchor>
          </objectPr>
        </oleObject>
      </mc:Choice>
      <mc:Fallback>
        <oleObject progId="Packager Shell Object" shapeId="24629" r:id="rId33"/>
      </mc:Fallback>
    </mc:AlternateContent>
    <mc:AlternateContent xmlns:mc="http://schemas.openxmlformats.org/markup-compatibility/2006">
      <mc:Choice Requires="x14">
        <oleObject progId="Packager Shell Object" shapeId="24630" r:id="rId35">
          <objectPr defaultSize="0" r:id="rId36">
            <anchor moveWithCells="1">
              <from>
                <xdr:col>9</xdr:col>
                <xdr:colOff>388620</xdr:colOff>
                <xdr:row>28</xdr:row>
                <xdr:rowOff>121920</xdr:rowOff>
              </from>
              <to>
                <xdr:col>9</xdr:col>
                <xdr:colOff>1584960</xdr:colOff>
                <xdr:row>28</xdr:row>
                <xdr:rowOff>632460</xdr:rowOff>
              </to>
            </anchor>
          </objectPr>
        </oleObject>
      </mc:Choice>
      <mc:Fallback>
        <oleObject progId="Packager Shell Object" shapeId="24630" r:id="rId35"/>
      </mc:Fallback>
    </mc:AlternateContent>
    <mc:AlternateContent xmlns:mc="http://schemas.openxmlformats.org/markup-compatibility/2006">
      <mc:Choice Requires="x14">
        <oleObject progId="Packager Shell Object" shapeId="24632" r:id="rId37">
          <objectPr defaultSize="0" r:id="rId38">
            <anchor moveWithCells="1">
              <from>
                <xdr:col>9</xdr:col>
                <xdr:colOff>297180</xdr:colOff>
                <xdr:row>17</xdr:row>
                <xdr:rowOff>220980</xdr:rowOff>
              </from>
              <to>
                <xdr:col>9</xdr:col>
                <xdr:colOff>1371600</xdr:colOff>
                <xdr:row>17</xdr:row>
                <xdr:rowOff>739140</xdr:rowOff>
              </to>
            </anchor>
          </objectPr>
        </oleObject>
      </mc:Choice>
      <mc:Fallback>
        <oleObject progId="Packager Shell Object" shapeId="24632" r:id="rId37"/>
      </mc:Fallback>
    </mc:AlternateContent>
    <mc:AlternateContent xmlns:mc="http://schemas.openxmlformats.org/markup-compatibility/2006">
      <mc:Choice Requires="x14">
        <oleObject progId="Packager Shell Object" shapeId="24633" r:id="rId39">
          <objectPr defaultSize="0" r:id="rId40">
            <anchor moveWithCells="1">
              <from>
                <xdr:col>9</xdr:col>
                <xdr:colOff>403860</xdr:colOff>
                <xdr:row>18</xdr:row>
                <xdr:rowOff>297180</xdr:rowOff>
              </from>
              <to>
                <xdr:col>9</xdr:col>
                <xdr:colOff>1851660</xdr:colOff>
                <xdr:row>18</xdr:row>
                <xdr:rowOff>822960</xdr:rowOff>
              </to>
            </anchor>
          </objectPr>
        </oleObject>
      </mc:Choice>
      <mc:Fallback>
        <oleObject progId="Packager Shell Object" shapeId="24633" r:id="rId39"/>
      </mc:Fallback>
    </mc:AlternateContent>
    <mc:AlternateContent xmlns:mc="http://schemas.openxmlformats.org/markup-compatibility/2006">
      <mc:Choice Requires="x14">
        <oleObject progId="Packager Shell Object" shapeId="24634" r:id="rId41">
          <objectPr defaultSize="0" r:id="rId42">
            <anchor moveWithCells="1">
              <from>
                <xdr:col>9</xdr:col>
                <xdr:colOff>396240</xdr:colOff>
                <xdr:row>19</xdr:row>
                <xdr:rowOff>205740</xdr:rowOff>
              </from>
              <to>
                <xdr:col>9</xdr:col>
                <xdr:colOff>1691640</xdr:colOff>
                <xdr:row>19</xdr:row>
                <xdr:rowOff>731520</xdr:rowOff>
              </to>
            </anchor>
          </objectPr>
        </oleObject>
      </mc:Choice>
      <mc:Fallback>
        <oleObject progId="Packager Shell Object" shapeId="24634" r:id="rId41"/>
      </mc:Fallback>
    </mc:AlternateContent>
    <mc:AlternateContent xmlns:mc="http://schemas.openxmlformats.org/markup-compatibility/2006">
      <mc:Choice Requires="x14">
        <oleObject progId="Packager Shell Object" shapeId="24636" r:id="rId43">
          <objectPr defaultSize="0" r:id="rId44">
            <anchor moveWithCells="1">
              <from>
                <xdr:col>9</xdr:col>
                <xdr:colOff>480060</xdr:colOff>
                <xdr:row>38</xdr:row>
                <xdr:rowOff>129540</xdr:rowOff>
              </from>
              <to>
                <xdr:col>9</xdr:col>
                <xdr:colOff>1714500</xdr:colOff>
                <xdr:row>38</xdr:row>
                <xdr:rowOff>647700</xdr:rowOff>
              </to>
            </anchor>
          </objectPr>
        </oleObject>
      </mc:Choice>
      <mc:Fallback>
        <oleObject progId="Packager Shell Object" shapeId="24636" r:id="rId43"/>
      </mc:Fallback>
    </mc:AlternateContent>
    <mc:AlternateContent xmlns:mc="http://schemas.openxmlformats.org/markup-compatibility/2006">
      <mc:Choice Requires="x14">
        <oleObject progId="Packager Shell Object" shapeId="24637" r:id="rId45">
          <objectPr defaultSize="0" r:id="rId46">
            <anchor moveWithCells="1">
              <from>
                <xdr:col>9</xdr:col>
                <xdr:colOff>289560</xdr:colOff>
                <xdr:row>26</xdr:row>
                <xdr:rowOff>83820</xdr:rowOff>
              </from>
              <to>
                <xdr:col>9</xdr:col>
                <xdr:colOff>1249680</xdr:colOff>
                <xdr:row>26</xdr:row>
                <xdr:rowOff>601980</xdr:rowOff>
              </to>
            </anchor>
          </objectPr>
        </oleObject>
      </mc:Choice>
      <mc:Fallback>
        <oleObject progId="Packager Shell Object" shapeId="24637" r:id="rId45"/>
      </mc:Fallback>
    </mc:AlternateContent>
    <mc:AlternateContent xmlns:mc="http://schemas.openxmlformats.org/markup-compatibility/2006">
      <mc:Choice Requires="x14">
        <oleObject progId="Packager Shell Object" shapeId="24638" r:id="rId47">
          <objectPr defaultSize="0" r:id="rId48">
            <anchor moveWithCells="1">
              <from>
                <xdr:col>9</xdr:col>
                <xdr:colOff>556260</xdr:colOff>
                <xdr:row>27</xdr:row>
                <xdr:rowOff>121920</xdr:rowOff>
              </from>
              <to>
                <xdr:col>9</xdr:col>
                <xdr:colOff>1516380</xdr:colOff>
                <xdr:row>27</xdr:row>
                <xdr:rowOff>640080</xdr:rowOff>
              </to>
            </anchor>
          </objectPr>
        </oleObject>
      </mc:Choice>
      <mc:Fallback>
        <oleObject progId="Packager Shell Object" shapeId="24638" r:id="rId47"/>
      </mc:Fallback>
    </mc:AlternateContent>
    <mc:AlternateContent xmlns:mc="http://schemas.openxmlformats.org/markup-compatibility/2006">
      <mc:Choice Requires="x14">
        <oleObject progId="Packager Shell Object" shapeId="24639" r:id="rId49">
          <objectPr defaultSize="0" r:id="rId50">
            <anchor moveWithCells="1">
              <from>
                <xdr:col>9</xdr:col>
                <xdr:colOff>297180</xdr:colOff>
                <xdr:row>30</xdr:row>
                <xdr:rowOff>160020</xdr:rowOff>
              </from>
              <to>
                <xdr:col>9</xdr:col>
                <xdr:colOff>1668780</xdr:colOff>
                <xdr:row>30</xdr:row>
                <xdr:rowOff>670560</xdr:rowOff>
              </to>
            </anchor>
          </objectPr>
        </oleObject>
      </mc:Choice>
      <mc:Fallback>
        <oleObject progId="Packager Shell Object" shapeId="24639" r:id="rId49"/>
      </mc:Fallback>
    </mc:AlternateContent>
    <mc:AlternateContent xmlns:mc="http://schemas.openxmlformats.org/markup-compatibility/2006">
      <mc:Choice Requires="x14">
        <oleObject progId="Packager Shell Object" shapeId="24640" r:id="rId51">
          <objectPr defaultSize="0" r:id="rId52">
            <anchor moveWithCells="1">
              <from>
                <xdr:col>9</xdr:col>
                <xdr:colOff>426720</xdr:colOff>
                <xdr:row>29</xdr:row>
                <xdr:rowOff>251460</xdr:rowOff>
              </from>
              <to>
                <xdr:col>9</xdr:col>
                <xdr:colOff>1684020</xdr:colOff>
                <xdr:row>29</xdr:row>
                <xdr:rowOff>769620</xdr:rowOff>
              </to>
            </anchor>
          </objectPr>
        </oleObject>
      </mc:Choice>
      <mc:Fallback>
        <oleObject progId="Packager Shell Object" shapeId="24640" r:id="rId51"/>
      </mc:Fallback>
    </mc:AlternateContent>
    <mc:AlternateContent xmlns:mc="http://schemas.openxmlformats.org/markup-compatibility/2006">
      <mc:Choice Requires="x14">
        <oleObject progId="Packager Shell Object" shapeId="24641" r:id="rId53">
          <objectPr defaultSize="0" r:id="rId54">
            <anchor moveWithCells="1">
              <from>
                <xdr:col>9</xdr:col>
                <xdr:colOff>441960</xdr:colOff>
                <xdr:row>31</xdr:row>
                <xdr:rowOff>167640</xdr:rowOff>
              </from>
              <to>
                <xdr:col>9</xdr:col>
                <xdr:colOff>1676400</xdr:colOff>
                <xdr:row>31</xdr:row>
                <xdr:rowOff>693420</xdr:rowOff>
              </to>
            </anchor>
          </objectPr>
        </oleObject>
      </mc:Choice>
      <mc:Fallback>
        <oleObject progId="Packager Shell Object" shapeId="24641" r:id="rId53"/>
      </mc:Fallback>
    </mc:AlternateContent>
    <mc:AlternateContent xmlns:mc="http://schemas.openxmlformats.org/markup-compatibility/2006">
      <mc:Choice Requires="x14">
        <oleObject progId="Packager Shell Object" shapeId="24642" r:id="rId55">
          <objectPr defaultSize="0" r:id="rId56">
            <anchor moveWithCells="1">
              <from>
                <xdr:col>9</xdr:col>
                <xdr:colOff>464820</xdr:colOff>
                <xdr:row>32</xdr:row>
                <xdr:rowOff>251460</xdr:rowOff>
              </from>
              <to>
                <xdr:col>9</xdr:col>
                <xdr:colOff>2011680</xdr:colOff>
                <xdr:row>32</xdr:row>
                <xdr:rowOff>769620</xdr:rowOff>
              </to>
            </anchor>
          </objectPr>
        </oleObject>
      </mc:Choice>
      <mc:Fallback>
        <oleObject progId="Packager Shell Object" shapeId="24642" r:id="rId55"/>
      </mc:Fallback>
    </mc:AlternateContent>
    <mc:AlternateContent xmlns:mc="http://schemas.openxmlformats.org/markup-compatibility/2006">
      <mc:Choice Requires="x14">
        <oleObject progId="Packager Shell Object" shapeId="24643" r:id="rId57">
          <objectPr defaultSize="0" r:id="rId58">
            <anchor moveWithCells="1">
              <from>
                <xdr:col>9</xdr:col>
                <xdr:colOff>518160</xdr:colOff>
                <xdr:row>33</xdr:row>
                <xdr:rowOff>274320</xdr:rowOff>
              </from>
              <to>
                <xdr:col>9</xdr:col>
                <xdr:colOff>2171700</xdr:colOff>
                <xdr:row>33</xdr:row>
                <xdr:rowOff>792480</xdr:rowOff>
              </to>
            </anchor>
          </objectPr>
        </oleObject>
      </mc:Choice>
      <mc:Fallback>
        <oleObject progId="Packager Shell Object" shapeId="24643" r:id="rId57"/>
      </mc:Fallback>
    </mc:AlternateContent>
    <mc:AlternateContent xmlns:mc="http://schemas.openxmlformats.org/markup-compatibility/2006">
      <mc:Choice Requires="x14">
        <oleObject progId="Packager Shell Object" shapeId="24645" r:id="rId59">
          <objectPr defaultSize="0" r:id="rId60">
            <anchor moveWithCells="1">
              <from>
                <xdr:col>9</xdr:col>
                <xdr:colOff>708660</xdr:colOff>
                <xdr:row>34</xdr:row>
                <xdr:rowOff>106680</xdr:rowOff>
              </from>
              <to>
                <xdr:col>9</xdr:col>
                <xdr:colOff>1943100</xdr:colOff>
                <xdr:row>34</xdr:row>
                <xdr:rowOff>624840</xdr:rowOff>
              </to>
            </anchor>
          </objectPr>
        </oleObject>
      </mc:Choice>
      <mc:Fallback>
        <oleObject progId="Packager Shell Object" shapeId="24645" r:id="rId59"/>
      </mc:Fallback>
    </mc:AlternateContent>
    <mc:AlternateContent xmlns:mc="http://schemas.openxmlformats.org/markup-compatibility/2006">
      <mc:Choice Requires="x14">
        <oleObject progId="Packager Shell Object" shapeId="24646" r:id="rId61">
          <objectPr defaultSize="0" r:id="rId62">
            <anchor moveWithCells="1">
              <from>
                <xdr:col>9</xdr:col>
                <xdr:colOff>533400</xdr:colOff>
                <xdr:row>41</xdr:row>
                <xdr:rowOff>53340</xdr:rowOff>
              </from>
              <to>
                <xdr:col>9</xdr:col>
                <xdr:colOff>1813560</xdr:colOff>
                <xdr:row>41</xdr:row>
                <xdr:rowOff>571500</xdr:rowOff>
              </to>
            </anchor>
          </objectPr>
        </oleObject>
      </mc:Choice>
      <mc:Fallback>
        <oleObject progId="Packager Shell Object" shapeId="24646" r:id="rId61"/>
      </mc:Fallback>
    </mc:AlternateContent>
    <mc:AlternateContent xmlns:mc="http://schemas.openxmlformats.org/markup-compatibility/2006">
      <mc:Choice Requires="x14">
        <oleObject progId="Packager Shell Object" shapeId="24647" r:id="rId63">
          <objectPr defaultSize="0" r:id="rId64">
            <anchor moveWithCells="1">
              <from>
                <xdr:col>9</xdr:col>
                <xdr:colOff>396240</xdr:colOff>
                <xdr:row>39</xdr:row>
                <xdr:rowOff>152400</xdr:rowOff>
              </from>
              <to>
                <xdr:col>9</xdr:col>
                <xdr:colOff>2049780</xdr:colOff>
                <xdr:row>39</xdr:row>
                <xdr:rowOff>670560</xdr:rowOff>
              </to>
            </anchor>
          </objectPr>
        </oleObject>
      </mc:Choice>
      <mc:Fallback>
        <oleObject progId="Packager Shell Object" shapeId="24647" r:id="rId63"/>
      </mc:Fallback>
    </mc:AlternateContent>
    <mc:AlternateContent xmlns:mc="http://schemas.openxmlformats.org/markup-compatibility/2006">
      <mc:Choice Requires="x14">
        <oleObject progId="Packager Shell Object" shapeId="24648" r:id="rId65">
          <objectPr defaultSize="0" r:id="rId66">
            <anchor moveWithCells="1">
              <from>
                <xdr:col>9</xdr:col>
                <xdr:colOff>373380</xdr:colOff>
                <xdr:row>40</xdr:row>
                <xdr:rowOff>60960</xdr:rowOff>
              </from>
              <to>
                <xdr:col>9</xdr:col>
                <xdr:colOff>2133600</xdr:colOff>
                <xdr:row>40</xdr:row>
                <xdr:rowOff>579120</xdr:rowOff>
              </to>
            </anchor>
          </objectPr>
        </oleObject>
      </mc:Choice>
      <mc:Fallback>
        <oleObject progId="Packager Shell Object" shapeId="24648" r:id="rId65"/>
      </mc:Fallback>
    </mc:AlternateContent>
    <mc:AlternateContent xmlns:mc="http://schemas.openxmlformats.org/markup-compatibility/2006">
      <mc:Choice Requires="x14">
        <oleObject progId="Packager Shell Object" shapeId="24649" r:id="rId67">
          <objectPr defaultSize="0" r:id="rId68">
            <anchor moveWithCells="1">
              <from>
                <xdr:col>9</xdr:col>
                <xdr:colOff>647700</xdr:colOff>
                <xdr:row>42</xdr:row>
                <xdr:rowOff>83820</xdr:rowOff>
              </from>
              <to>
                <xdr:col>9</xdr:col>
                <xdr:colOff>1569720</xdr:colOff>
                <xdr:row>42</xdr:row>
                <xdr:rowOff>601980</xdr:rowOff>
              </to>
            </anchor>
          </objectPr>
        </oleObject>
      </mc:Choice>
      <mc:Fallback>
        <oleObject progId="Packager Shell Object" shapeId="24649" r:id="rId67"/>
      </mc:Fallback>
    </mc:AlternateContent>
    <mc:AlternateContent xmlns:mc="http://schemas.openxmlformats.org/markup-compatibility/2006">
      <mc:Choice Requires="x14">
        <oleObject progId="Packager Shell Object" shapeId="24650" r:id="rId69">
          <objectPr defaultSize="0" r:id="rId70">
            <anchor moveWithCells="1">
              <from>
                <xdr:col>9</xdr:col>
                <xdr:colOff>723900</xdr:colOff>
                <xdr:row>49</xdr:row>
                <xdr:rowOff>68580</xdr:rowOff>
              </from>
              <to>
                <xdr:col>9</xdr:col>
                <xdr:colOff>1691640</xdr:colOff>
                <xdr:row>49</xdr:row>
                <xdr:rowOff>586740</xdr:rowOff>
              </to>
            </anchor>
          </objectPr>
        </oleObject>
      </mc:Choice>
      <mc:Fallback>
        <oleObject progId="Packager Shell Object" shapeId="24650" r:id="rId69"/>
      </mc:Fallback>
    </mc:AlternateContent>
    <mc:AlternateContent xmlns:mc="http://schemas.openxmlformats.org/markup-compatibility/2006">
      <mc:Choice Requires="x14">
        <oleObject progId="Packager Shell Object" shapeId="24651" r:id="rId71">
          <objectPr defaultSize="0" r:id="rId72">
            <anchor moveWithCells="1">
              <from>
                <xdr:col>9</xdr:col>
                <xdr:colOff>632460</xdr:colOff>
                <xdr:row>45</xdr:row>
                <xdr:rowOff>76200</xdr:rowOff>
              </from>
              <to>
                <xdr:col>9</xdr:col>
                <xdr:colOff>1790700</xdr:colOff>
                <xdr:row>45</xdr:row>
                <xdr:rowOff>594360</xdr:rowOff>
              </to>
            </anchor>
          </objectPr>
        </oleObject>
      </mc:Choice>
      <mc:Fallback>
        <oleObject progId="Packager Shell Object" shapeId="24651" r:id="rId71"/>
      </mc:Fallback>
    </mc:AlternateContent>
    <mc:AlternateContent xmlns:mc="http://schemas.openxmlformats.org/markup-compatibility/2006">
      <mc:Choice Requires="x14">
        <oleObject progId="Packager Shell Object" shapeId="24653" r:id="rId73">
          <objectPr defaultSize="0" r:id="rId74">
            <anchor moveWithCells="1">
              <from>
                <xdr:col>9</xdr:col>
                <xdr:colOff>609600</xdr:colOff>
                <xdr:row>58</xdr:row>
                <xdr:rowOff>144780</xdr:rowOff>
              </from>
              <to>
                <xdr:col>9</xdr:col>
                <xdr:colOff>1927860</xdr:colOff>
                <xdr:row>58</xdr:row>
                <xdr:rowOff>662940</xdr:rowOff>
              </to>
            </anchor>
          </objectPr>
        </oleObject>
      </mc:Choice>
      <mc:Fallback>
        <oleObject progId="Packager Shell Object" shapeId="24653" r:id="rId73"/>
      </mc:Fallback>
    </mc:AlternateContent>
    <mc:AlternateContent xmlns:mc="http://schemas.openxmlformats.org/markup-compatibility/2006">
      <mc:Choice Requires="x14">
        <oleObject progId="Packager Shell Object" shapeId="24621" r:id="rId75">
          <objectPr defaultSize="0" r:id="rId76">
            <anchor moveWithCells="1">
              <from>
                <xdr:col>9</xdr:col>
                <xdr:colOff>769620</xdr:colOff>
                <xdr:row>59</xdr:row>
                <xdr:rowOff>114300</xdr:rowOff>
              </from>
              <to>
                <xdr:col>9</xdr:col>
                <xdr:colOff>1676400</xdr:colOff>
                <xdr:row>59</xdr:row>
                <xdr:rowOff>640080</xdr:rowOff>
              </to>
            </anchor>
          </objectPr>
        </oleObject>
      </mc:Choice>
      <mc:Fallback>
        <oleObject progId="Packager Shell Object" shapeId="24621" r:id="rId75"/>
      </mc:Fallback>
    </mc:AlternateContent>
    <mc:AlternateContent xmlns:mc="http://schemas.openxmlformats.org/markup-compatibility/2006">
      <mc:Choice Requires="x14">
        <oleObject progId="Packager Shell Object" shapeId="24655" r:id="rId77">
          <objectPr defaultSize="0" r:id="rId78">
            <anchor moveWithCells="1">
              <from>
                <xdr:col>9</xdr:col>
                <xdr:colOff>640080</xdr:colOff>
                <xdr:row>46</xdr:row>
                <xdr:rowOff>83820</xdr:rowOff>
              </from>
              <to>
                <xdr:col>9</xdr:col>
                <xdr:colOff>1988820</xdr:colOff>
                <xdr:row>46</xdr:row>
                <xdr:rowOff>601980</xdr:rowOff>
              </to>
            </anchor>
          </objectPr>
        </oleObject>
      </mc:Choice>
      <mc:Fallback>
        <oleObject progId="Packager Shell Object" shapeId="24655" r:id="rId77"/>
      </mc:Fallback>
    </mc:AlternateContent>
    <mc:AlternateContent xmlns:mc="http://schemas.openxmlformats.org/markup-compatibility/2006">
      <mc:Choice Requires="x14">
        <oleObject progId="Packager Shell Object" shapeId="24656" r:id="rId79">
          <objectPr defaultSize="0" r:id="rId80">
            <anchor moveWithCells="1">
              <from>
                <xdr:col>9</xdr:col>
                <xdr:colOff>769620</xdr:colOff>
                <xdr:row>43</xdr:row>
                <xdr:rowOff>60960</xdr:rowOff>
              </from>
              <to>
                <xdr:col>9</xdr:col>
                <xdr:colOff>1684020</xdr:colOff>
                <xdr:row>43</xdr:row>
                <xdr:rowOff>579120</xdr:rowOff>
              </to>
            </anchor>
          </objectPr>
        </oleObject>
      </mc:Choice>
      <mc:Fallback>
        <oleObject progId="Packager Shell Object" shapeId="24656" r:id="rId79"/>
      </mc:Fallback>
    </mc:AlternateContent>
    <mc:AlternateContent xmlns:mc="http://schemas.openxmlformats.org/markup-compatibility/2006">
      <mc:Choice Requires="x14">
        <oleObject progId="Packager Shell Object" shapeId="24657" r:id="rId81">
          <objectPr defaultSize="0" r:id="rId82">
            <anchor moveWithCells="1">
              <from>
                <xdr:col>9</xdr:col>
                <xdr:colOff>845820</xdr:colOff>
                <xdr:row>44</xdr:row>
                <xdr:rowOff>45720</xdr:rowOff>
              </from>
              <to>
                <xdr:col>9</xdr:col>
                <xdr:colOff>1722120</xdr:colOff>
                <xdr:row>44</xdr:row>
                <xdr:rowOff>563880</xdr:rowOff>
              </to>
            </anchor>
          </objectPr>
        </oleObject>
      </mc:Choice>
      <mc:Fallback>
        <oleObject progId="Packager Shell Object" shapeId="24657" r:id="rId81"/>
      </mc:Fallback>
    </mc:AlternateContent>
    <mc:AlternateContent xmlns:mc="http://schemas.openxmlformats.org/markup-compatibility/2006">
      <mc:Choice Requires="x14">
        <oleObject progId="Packager Shell Object" shapeId="24658" r:id="rId83">
          <objectPr defaultSize="0" r:id="rId78">
            <anchor moveWithCells="1">
              <from>
                <xdr:col>9</xdr:col>
                <xdr:colOff>640080</xdr:colOff>
                <xdr:row>50</xdr:row>
                <xdr:rowOff>83820</xdr:rowOff>
              </from>
              <to>
                <xdr:col>9</xdr:col>
                <xdr:colOff>1988820</xdr:colOff>
                <xdr:row>50</xdr:row>
                <xdr:rowOff>601980</xdr:rowOff>
              </to>
            </anchor>
          </objectPr>
        </oleObject>
      </mc:Choice>
      <mc:Fallback>
        <oleObject progId="Packager Shell Object" shapeId="24658" r:id="rId83"/>
      </mc:Fallback>
    </mc:AlternateContent>
    <mc:AlternateContent xmlns:mc="http://schemas.openxmlformats.org/markup-compatibility/2006">
      <mc:Choice Requires="x14">
        <oleObject progId="Packager Shell Object" shapeId="24659" r:id="rId84">
          <objectPr defaultSize="0" r:id="rId78">
            <anchor moveWithCells="1">
              <from>
                <xdr:col>9</xdr:col>
                <xdr:colOff>640080</xdr:colOff>
                <xdr:row>51</xdr:row>
                <xdr:rowOff>83820</xdr:rowOff>
              </from>
              <to>
                <xdr:col>9</xdr:col>
                <xdr:colOff>1988820</xdr:colOff>
                <xdr:row>51</xdr:row>
                <xdr:rowOff>601980</xdr:rowOff>
              </to>
            </anchor>
          </objectPr>
        </oleObject>
      </mc:Choice>
      <mc:Fallback>
        <oleObject progId="Packager Shell Object" shapeId="24659" r:id="rId84"/>
      </mc:Fallback>
    </mc:AlternateContent>
    <mc:AlternateContent xmlns:mc="http://schemas.openxmlformats.org/markup-compatibility/2006">
      <mc:Choice Requires="x14">
        <oleObject progId="Packager Shell Object" shapeId="24660" r:id="rId85">
          <objectPr defaultSize="0" r:id="rId86">
            <anchor moveWithCells="1">
              <from>
                <xdr:col>9</xdr:col>
                <xdr:colOff>777240</xdr:colOff>
                <xdr:row>47</xdr:row>
                <xdr:rowOff>99060</xdr:rowOff>
              </from>
              <to>
                <xdr:col>9</xdr:col>
                <xdr:colOff>1691640</xdr:colOff>
                <xdr:row>47</xdr:row>
                <xdr:rowOff>617220</xdr:rowOff>
              </to>
            </anchor>
          </objectPr>
        </oleObject>
      </mc:Choice>
      <mc:Fallback>
        <oleObject progId="Packager Shell Object" shapeId="24660" r:id="rId85"/>
      </mc:Fallback>
    </mc:AlternateContent>
    <mc:AlternateContent xmlns:mc="http://schemas.openxmlformats.org/markup-compatibility/2006">
      <mc:Choice Requires="x14">
        <oleObject progId="Packager Shell Object" shapeId="24661" r:id="rId87">
          <objectPr defaultSize="0" r:id="rId88">
            <anchor moveWithCells="1">
              <from>
                <xdr:col>9</xdr:col>
                <xdr:colOff>777240</xdr:colOff>
                <xdr:row>48</xdr:row>
                <xdr:rowOff>45720</xdr:rowOff>
              </from>
              <to>
                <xdr:col>9</xdr:col>
                <xdr:colOff>1676400</xdr:colOff>
                <xdr:row>48</xdr:row>
                <xdr:rowOff>563880</xdr:rowOff>
              </to>
            </anchor>
          </objectPr>
        </oleObject>
      </mc:Choice>
      <mc:Fallback>
        <oleObject progId="Packager Shell Object" shapeId="24661" r:id="rId87"/>
      </mc:Fallback>
    </mc:AlternateContent>
    <mc:AlternateContent xmlns:mc="http://schemas.openxmlformats.org/markup-compatibility/2006">
      <mc:Choice Requires="x14">
        <oleObject progId="Packager Shell Object" shapeId="24662" r:id="rId89">
          <objectPr defaultSize="0" r:id="rId90">
            <anchor moveWithCells="1">
              <from>
                <xdr:col>9</xdr:col>
                <xdr:colOff>556260</xdr:colOff>
                <xdr:row>37</xdr:row>
                <xdr:rowOff>167640</xdr:rowOff>
              </from>
              <to>
                <xdr:col>9</xdr:col>
                <xdr:colOff>1965960</xdr:colOff>
                <xdr:row>37</xdr:row>
                <xdr:rowOff>685800</xdr:rowOff>
              </to>
            </anchor>
          </objectPr>
        </oleObject>
      </mc:Choice>
      <mc:Fallback>
        <oleObject progId="Packager Shell Object" shapeId="24662" r:id="rId89"/>
      </mc:Fallback>
    </mc:AlternateContent>
    <mc:AlternateContent xmlns:mc="http://schemas.openxmlformats.org/markup-compatibility/2006">
      <mc:Choice Requires="x14">
        <oleObject progId="Packager Shell Object" shapeId="24663" r:id="rId91">
          <objectPr defaultSize="0" r:id="rId92">
            <anchor moveWithCells="1">
              <from>
                <xdr:col>9</xdr:col>
                <xdr:colOff>601980</xdr:colOff>
                <xdr:row>36</xdr:row>
                <xdr:rowOff>182880</xdr:rowOff>
              </from>
              <to>
                <xdr:col>9</xdr:col>
                <xdr:colOff>1905000</xdr:colOff>
                <xdr:row>36</xdr:row>
                <xdr:rowOff>701040</xdr:rowOff>
              </to>
            </anchor>
          </objectPr>
        </oleObject>
      </mc:Choice>
      <mc:Fallback>
        <oleObject progId="Packager Shell Object" shapeId="24663" r:id="rId91"/>
      </mc:Fallback>
    </mc:AlternateContent>
    <mc:AlternateContent xmlns:mc="http://schemas.openxmlformats.org/markup-compatibility/2006">
      <mc:Choice Requires="x14">
        <oleObject progId="Packager Shell Object" shapeId="24664" r:id="rId93">
          <objectPr defaultSize="0" r:id="rId94">
            <anchor moveWithCells="1">
              <from>
                <xdr:col>9</xdr:col>
                <xdr:colOff>1280160</xdr:colOff>
                <xdr:row>35</xdr:row>
                <xdr:rowOff>198120</xdr:rowOff>
              </from>
              <to>
                <xdr:col>9</xdr:col>
                <xdr:colOff>2331720</xdr:colOff>
                <xdr:row>35</xdr:row>
                <xdr:rowOff>716280</xdr:rowOff>
              </to>
            </anchor>
          </objectPr>
        </oleObject>
      </mc:Choice>
      <mc:Fallback>
        <oleObject progId="Packager Shell Object" shapeId="24664" r:id="rId93"/>
      </mc:Fallback>
    </mc:AlternateContent>
    <mc:AlternateContent xmlns:mc="http://schemas.openxmlformats.org/markup-compatibility/2006">
      <mc:Choice Requires="x14">
        <oleObject progId="Packager Shell Object" shapeId="24665" r:id="rId95">
          <objectPr defaultSize="0" r:id="rId96">
            <anchor moveWithCells="1">
              <from>
                <xdr:col>9</xdr:col>
                <xdr:colOff>137160</xdr:colOff>
                <xdr:row>35</xdr:row>
                <xdr:rowOff>167640</xdr:rowOff>
              </from>
              <to>
                <xdr:col>9</xdr:col>
                <xdr:colOff>1089660</xdr:colOff>
                <xdr:row>35</xdr:row>
                <xdr:rowOff>685800</xdr:rowOff>
              </to>
            </anchor>
          </objectPr>
        </oleObject>
      </mc:Choice>
      <mc:Fallback>
        <oleObject progId="Packager Shell Object" shapeId="24665" r:id="rId95"/>
      </mc:Fallback>
    </mc:AlternateContent>
    <mc:AlternateContent xmlns:mc="http://schemas.openxmlformats.org/markup-compatibility/2006">
      <mc:Choice Requires="x14">
        <oleObject progId="Packager Shell Object" shapeId="24666" r:id="rId97">
          <objectPr defaultSize="0" r:id="rId98">
            <anchor moveWithCells="1">
              <from>
                <xdr:col>9</xdr:col>
                <xdr:colOff>472440</xdr:colOff>
                <xdr:row>21</xdr:row>
                <xdr:rowOff>182880</xdr:rowOff>
              </from>
              <to>
                <xdr:col>9</xdr:col>
                <xdr:colOff>1440180</xdr:colOff>
                <xdr:row>21</xdr:row>
                <xdr:rowOff>701040</xdr:rowOff>
              </to>
            </anchor>
          </objectPr>
        </oleObject>
      </mc:Choice>
      <mc:Fallback>
        <oleObject progId="Packager Shell Object" shapeId="24666" r:id="rId97"/>
      </mc:Fallback>
    </mc:AlternateContent>
    <mc:AlternateContent xmlns:mc="http://schemas.openxmlformats.org/markup-compatibility/2006">
      <mc:Choice Requires="x14">
        <oleObject progId="Packager Shell Object" shapeId="24667" r:id="rId99">
          <objectPr defaultSize="0" r:id="rId100">
            <anchor moveWithCells="1">
              <from>
                <xdr:col>9</xdr:col>
                <xdr:colOff>624840</xdr:colOff>
                <xdr:row>22</xdr:row>
                <xdr:rowOff>243840</xdr:rowOff>
              </from>
              <to>
                <xdr:col>9</xdr:col>
                <xdr:colOff>1539240</xdr:colOff>
                <xdr:row>22</xdr:row>
                <xdr:rowOff>762000</xdr:rowOff>
              </to>
            </anchor>
          </objectPr>
        </oleObject>
      </mc:Choice>
      <mc:Fallback>
        <oleObject progId="Packager Shell Object" shapeId="24667" r:id="rId99"/>
      </mc:Fallback>
    </mc:AlternateContent>
    <mc:AlternateContent xmlns:mc="http://schemas.openxmlformats.org/markup-compatibility/2006">
      <mc:Choice Requires="x14">
        <oleObject progId="Packager Shell Object" shapeId="24668" r:id="rId101">
          <objectPr defaultSize="0" r:id="rId102">
            <anchor moveWithCells="1">
              <from>
                <xdr:col>9</xdr:col>
                <xdr:colOff>457200</xdr:colOff>
                <xdr:row>20</xdr:row>
                <xdr:rowOff>167640</xdr:rowOff>
              </from>
              <to>
                <xdr:col>9</xdr:col>
                <xdr:colOff>1165860</xdr:colOff>
                <xdr:row>20</xdr:row>
                <xdr:rowOff>685800</xdr:rowOff>
              </to>
            </anchor>
          </objectPr>
        </oleObject>
      </mc:Choice>
      <mc:Fallback>
        <oleObject progId="Packager Shell Object" shapeId="24668" r:id="rId101"/>
      </mc:Fallback>
    </mc:AlternateContent>
    <mc:AlternateContent xmlns:mc="http://schemas.openxmlformats.org/markup-compatibility/2006">
      <mc:Choice Requires="x14">
        <oleObject progId="Packager Shell Object" shapeId="24669" r:id="rId103">
          <objectPr defaultSize="0" r:id="rId104">
            <anchor moveWithCells="1">
              <from>
                <xdr:col>9</xdr:col>
                <xdr:colOff>731520</xdr:colOff>
                <xdr:row>24</xdr:row>
                <xdr:rowOff>266700</xdr:rowOff>
              </from>
              <to>
                <xdr:col>9</xdr:col>
                <xdr:colOff>1539240</xdr:colOff>
                <xdr:row>24</xdr:row>
                <xdr:rowOff>784860</xdr:rowOff>
              </to>
            </anchor>
          </objectPr>
        </oleObject>
      </mc:Choice>
      <mc:Fallback>
        <oleObject progId="Packager Shell Object" shapeId="24669" r:id="rId103"/>
      </mc:Fallback>
    </mc:AlternateContent>
    <mc:AlternateContent xmlns:mc="http://schemas.openxmlformats.org/markup-compatibility/2006">
      <mc:Choice Requires="x14">
        <oleObject progId="Packager Shell Object" shapeId="24670" r:id="rId105">
          <objectPr defaultSize="0" r:id="rId106">
            <anchor moveWithCells="1">
              <from>
                <xdr:col>9</xdr:col>
                <xdr:colOff>662940</xdr:colOff>
                <xdr:row>23</xdr:row>
                <xdr:rowOff>236220</xdr:rowOff>
              </from>
              <to>
                <xdr:col>9</xdr:col>
                <xdr:colOff>1463040</xdr:colOff>
                <xdr:row>23</xdr:row>
                <xdr:rowOff>754380</xdr:rowOff>
              </to>
            </anchor>
          </objectPr>
        </oleObject>
      </mc:Choice>
      <mc:Fallback>
        <oleObject progId="Packager Shell Object" shapeId="24670" r:id="rId105"/>
      </mc:Fallback>
    </mc:AlternateContent>
    <mc:AlternateContent xmlns:mc="http://schemas.openxmlformats.org/markup-compatibility/2006">
      <mc:Choice Requires="x14">
        <oleObject progId="Packager Shell Object" shapeId="24671" r:id="rId107">
          <objectPr defaultSize="0" r:id="rId108">
            <anchor moveWithCells="1">
              <from>
                <xdr:col>9</xdr:col>
                <xdr:colOff>1524000</xdr:colOff>
                <xdr:row>20</xdr:row>
                <xdr:rowOff>167640</xdr:rowOff>
              </from>
              <to>
                <xdr:col>9</xdr:col>
                <xdr:colOff>2575560</xdr:colOff>
                <xdr:row>20</xdr:row>
                <xdr:rowOff>685800</xdr:rowOff>
              </to>
            </anchor>
          </objectPr>
        </oleObject>
      </mc:Choice>
      <mc:Fallback>
        <oleObject progId="Packager Shell Object" shapeId="24671" r:id="rId107"/>
      </mc:Fallback>
    </mc:AlternateContent>
    <mc:AlternateContent xmlns:mc="http://schemas.openxmlformats.org/markup-compatibility/2006">
      <mc:Choice Requires="x14">
        <oleObject progId="Packager Shell Object" shapeId="24672" r:id="rId109">
          <objectPr defaultSize="0" r:id="rId110">
            <anchor moveWithCells="1">
              <from>
                <xdr:col>9</xdr:col>
                <xdr:colOff>2583180</xdr:colOff>
                <xdr:row>35</xdr:row>
                <xdr:rowOff>160020</xdr:rowOff>
              </from>
              <to>
                <xdr:col>9</xdr:col>
                <xdr:colOff>3802380</xdr:colOff>
                <xdr:row>35</xdr:row>
                <xdr:rowOff>678180</xdr:rowOff>
              </to>
            </anchor>
          </objectPr>
        </oleObject>
      </mc:Choice>
      <mc:Fallback>
        <oleObject progId="Packager Shell Object" shapeId="24672" r:id="rId109"/>
      </mc:Fallback>
    </mc:AlternateContent>
    <mc:AlternateContent xmlns:mc="http://schemas.openxmlformats.org/markup-compatibility/2006">
      <mc:Choice Requires="x14">
        <oleObject progId="Packager Shell Object" shapeId="24695" r:id="rId111">
          <objectPr defaultSize="0" r:id="rId112">
            <anchor moveWithCells="1">
              <from>
                <xdr:col>9</xdr:col>
                <xdr:colOff>899160</xdr:colOff>
                <xdr:row>64</xdr:row>
                <xdr:rowOff>175260</xdr:rowOff>
              </from>
              <to>
                <xdr:col>9</xdr:col>
                <xdr:colOff>1805940</xdr:colOff>
                <xdr:row>64</xdr:row>
                <xdr:rowOff>708660</xdr:rowOff>
              </to>
            </anchor>
          </objectPr>
        </oleObject>
      </mc:Choice>
      <mc:Fallback>
        <oleObject progId="Packager Shell Object" shapeId="24695" r:id="rId111"/>
      </mc:Fallback>
    </mc:AlternateContent>
    <mc:AlternateContent xmlns:mc="http://schemas.openxmlformats.org/markup-compatibility/2006">
      <mc:Choice Requires="x14">
        <oleObject progId="Packager Shell Object" shapeId="24696" r:id="rId113">
          <objectPr defaultSize="0" r:id="rId114">
            <anchor moveWithCells="1">
              <from>
                <xdr:col>9</xdr:col>
                <xdr:colOff>830580</xdr:colOff>
                <xdr:row>65</xdr:row>
                <xdr:rowOff>312420</xdr:rowOff>
              </from>
              <to>
                <xdr:col>9</xdr:col>
                <xdr:colOff>1851660</xdr:colOff>
                <xdr:row>65</xdr:row>
                <xdr:rowOff>838200</xdr:rowOff>
              </to>
            </anchor>
          </objectPr>
        </oleObject>
      </mc:Choice>
      <mc:Fallback>
        <oleObject progId="Packager Shell Object" shapeId="24696" r:id="rId113"/>
      </mc:Fallback>
    </mc:AlternateContent>
    <mc:AlternateContent xmlns:mc="http://schemas.openxmlformats.org/markup-compatibility/2006">
      <mc:Choice Requires="x14">
        <oleObject progId="Packager Shell Object" shapeId="24697" r:id="rId115">
          <objectPr defaultSize="0" r:id="rId116">
            <anchor moveWithCells="1">
              <from>
                <xdr:col>9</xdr:col>
                <xdr:colOff>784860</xdr:colOff>
                <xdr:row>68</xdr:row>
                <xdr:rowOff>251460</xdr:rowOff>
              </from>
              <to>
                <xdr:col>9</xdr:col>
                <xdr:colOff>2499360</xdr:colOff>
                <xdr:row>68</xdr:row>
                <xdr:rowOff>784860</xdr:rowOff>
              </to>
            </anchor>
          </objectPr>
        </oleObject>
      </mc:Choice>
      <mc:Fallback>
        <oleObject progId="Packager Shell Object" shapeId="24697" r:id="rId115"/>
      </mc:Fallback>
    </mc:AlternateContent>
    <mc:AlternateContent xmlns:mc="http://schemas.openxmlformats.org/markup-compatibility/2006">
      <mc:Choice Requires="x14">
        <oleObject progId="Packager Shell Object" shapeId="24698" r:id="rId117">
          <objectPr defaultSize="0" r:id="rId118">
            <anchor moveWithCells="1">
              <from>
                <xdr:col>9</xdr:col>
                <xdr:colOff>563880</xdr:colOff>
                <xdr:row>66</xdr:row>
                <xdr:rowOff>388620</xdr:rowOff>
              </from>
              <to>
                <xdr:col>9</xdr:col>
                <xdr:colOff>2583180</xdr:colOff>
                <xdr:row>66</xdr:row>
                <xdr:rowOff>914400</xdr:rowOff>
              </to>
            </anchor>
          </objectPr>
        </oleObject>
      </mc:Choice>
      <mc:Fallback>
        <oleObject progId="Packager Shell Object" shapeId="24698" r:id="rId117"/>
      </mc:Fallback>
    </mc:AlternateContent>
    <mc:AlternateContent xmlns:mc="http://schemas.openxmlformats.org/markup-compatibility/2006">
      <mc:Choice Requires="x14">
        <oleObject progId="Packager Shell Object" shapeId="24699" r:id="rId119">
          <objectPr defaultSize="0" r:id="rId120">
            <anchor moveWithCells="1">
              <from>
                <xdr:col>9</xdr:col>
                <xdr:colOff>548640</xdr:colOff>
                <xdr:row>67</xdr:row>
                <xdr:rowOff>289560</xdr:rowOff>
              </from>
              <to>
                <xdr:col>9</xdr:col>
                <xdr:colOff>2674620</xdr:colOff>
                <xdr:row>67</xdr:row>
                <xdr:rowOff>822960</xdr:rowOff>
              </to>
            </anchor>
          </objectPr>
        </oleObject>
      </mc:Choice>
      <mc:Fallback>
        <oleObject progId="Packager Shell Object" shapeId="24699" r:id="rId119"/>
      </mc:Fallback>
    </mc:AlternateContent>
    <mc:AlternateContent xmlns:mc="http://schemas.openxmlformats.org/markup-compatibility/2006">
      <mc:Choice Requires="x14">
        <oleObject progId="Packager Shell Object" shapeId="24700" r:id="rId121">
          <objectPr defaultSize="0" r:id="rId122">
            <anchor moveWithCells="1">
              <from>
                <xdr:col>9</xdr:col>
                <xdr:colOff>868680</xdr:colOff>
                <xdr:row>69</xdr:row>
                <xdr:rowOff>167640</xdr:rowOff>
              </from>
              <to>
                <xdr:col>9</xdr:col>
                <xdr:colOff>2689860</xdr:colOff>
                <xdr:row>69</xdr:row>
                <xdr:rowOff>693420</xdr:rowOff>
              </to>
            </anchor>
          </objectPr>
        </oleObject>
      </mc:Choice>
      <mc:Fallback>
        <oleObject progId="Packager Shell Object" shapeId="24700" r:id="rId121"/>
      </mc:Fallback>
    </mc:AlternateContent>
    <mc:AlternateContent xmlns:mc="http://schemas.openxmlformats.org/markup-compatibility/2006">
      <mc:Choice Requires="x14">
        <oleObject progId="Packager Shell Object" shapeId="24701" r:id="rId123">
          <objectPr defaultSize="0" r:id="rId124">
            <anchor moveWithCells="1">
              <from>
                <xdr:col>9</xdr:col>
                <xdr:colOff>1188720</xdr:colOff>
                <xdr:row>70</xdr:row>
                <xdr:rowOff>281940</xdr:rowOff>
              </from>
              <to>
                <xdr:col>9</xdr:col>
                <xdr:colOff>2598420</xdr:colOff>
                <xdr:row>70</xdr:row>
                <xdr:rowOff>807720</xdr:rowOff>
              </to>
            </anchor>
          </objectPr>
        </oleObject>
      </mc:Choice>
      <mc:Fallback>
        <oleObject progId="Packager Shell Object" shapeId="24701" r:id="rId123"/>
      </mc:Fallback>
    </mc:AlternateContent>
    <mc:AlternateContent xmlns:mc="http://schemas.openxmlformats.org/markup-compatibility/2006">
      <mc:Choice Requires="x14">
        <oleObject progId="Packager Shell Object" shapeId="24705" r:id="rId125">
          <objectPr defaultSize="0" r:id="rId126">
            <anchor moveWithCells="1">
              <from>
                <xdr:col>9</xdr:col>
                <xdr:colOff>190500</xdr:colOff>
                <xdr:row>71</xdr:row>
                <xdr:rowOff>60960</xdr:rowOff>
              </from>
              <to>
                <xdr:col>9</xdr:col>
                <xdr:colOff>1211580</xdr:colOff>
                <xdr:row>71</xdr:row>
                <xdr:rowOff>594360</xdr:rowOff>
              </to>
            </anchor>
          </objectPr>
        </oleObject>
      </mc:Choice>
      <mc:Fallback>
        <oleObject progId="Packager Shell Object" shapeId="24705" r:id="rId125"/>
      </mc:Fallback>
    </mc:AlternateContent>
    <mc:AlternateContent xmlns:mc="http://schemas.openxmlformats.org/markup-compatibility/2006">
      <mc:Choice Requires="x14">
        <oleObject progId="Packager Shell Object" shapeId="24706" r:id="rId127">
          <objectPr defaultSize="0" r:id="rId128">
            <anchor moveWithCells="1">
              <from>
                <xdr:col>9</xdr:col>
                <xdr:colOff>2095500</xdr:colOff>
                <xdr:row>71</xdr:row>
                <xdr:rowOff>38100</xdr:rowOff>
              </from>
              <to>
                <xdr:col>9</xdr:col>
                <xdr:colOff>3566160</xdr:colOff>
                <xdr:row>71</xdr:row>
                <xdr:rowOff>563880</xdr:rowOff>
              </to>
            </anchor>
          </objectPr>
        </oleObject>
      </mc:Choice>
      <mc:Fallback>
        <oleObject progId="Packager Shell Object" shapeId="24706" r:id="rId127"/>
      </mc:Fallback>
    </mc:AlternateContent>
    <mc:AlternateContent xmlns:mc="http://schemas.openxmlformats.org/markup-compatibility/2006">
      <mc:Choice Requires="x14">
        <oleObject progId="Packager Shell Object" shapeId="24708" r:id="rId129">
          <objectPr defaultSize="0" r:id="rId130">
            <anchor moveWithCells="1">
              <from>
                <xdr:col>9</xdr:col>
                <xdr:colOff>1143000</xdr:colOff>
                <xdr:row>73</xdr:row>
                <xdr:rowOff>182880</xdr:rowOff>
              </from>
              <to>
                <xdr:col>9</xdr:col>
                <xdr:colOff>2552700</xdr:colOff>
                <xdr:row>73</xdr:row>
                <xdr:rowOff>708660</xdr:rowOff>
              </to>
            </anchor>
          </objectPr>
        </oleObject>
      </mc:Choice>
      <mc:Fallback>
        <oleObject progId="Packager Shell Object" shapeId="24708" r:id="rId129"/>
      </mc:Fallback>
    </mc:AlternateContent>
    <mc:AlternateContent xmlns:mc="http://schemas.openxmlformats.org/markup-compatibility/2006">
      <mc:Choice Requires="x14">
        <oleObject progId="Packager Shell Object" shapeId="24709" r:id="rId131">
          <objectPr defaultSize="0" r:id="rId130">
            <anchor moveWithCells="1">
              <from>
                <xdr:col>9</xdr:col>
                <xdr:colOff>1127760</xdr:colOff>
                <xdr:row>74</xdr:row>
                <xdr:rowOff>22860</xdr:rowOff>
              </from>
              <to>
                <xdr:col>9</xdr:col>
                <xdr:colOff>2537460</xdr:colOff>
                <xdr:row>74</xdr:row>
                <xdr:rowOff>556260</xdr:rowOff>
              </to>
            </anchor>
          </objectPr>
        </oleObject>
      </mc:Choice>
      <mc:Fallback>
        <oleObject progId="Packager Shell Object" shapeId="24709" r:id="rId131"/>
      </mc:Fallback>
    </mc:AlternateContent>
    <mc:AlternateContent xmlns:mc="http://schemas.openxmlformats.org/markup-compatibility/2006">
      <mc:Choice Requires="x14">
        <oleObject progId="Packager Shell Object" shapeId="24710" r:id="rId132">
          <objectPr defaultSize="0" r:id="rId130">
            <anchor moveWithCells="1">
              <from>
                <xdr:col>9</xdr:col>
                <xdr:colOff>1112520</xdr:colOff>
                <xdr:row>75</xdr:row>
                <xdr:rowOff>68580</xdr:rowOff>
              </from>
              <to>
                <xdr:col>9</xdr:col>
                <xdr:colOff>2522220</xdr:colOff>
                <xdr:row>75</xdr:row>
                <xdr:rowOff>594360</xdr:rowOff>
              </to>
            </anchor>
          </objectPr>
        </oleObject>
      </mc:Choice>
      <mc:Fallback>
        <oleObject progId="Packager Shell Object" shapeId="24710" r:id="rId132"/>
      </mc:Fallback>
    </mc:AlternateContent>
    <mc:AlternateContent xmlns:mc="http://schemas.openxmlformats.org/markup-compatibility/2006">
      <mc:Choice Requires="x14">
        <oleObject progId="Packager Shell Object" shapeId="24711" r:id="rId133">
          <objectPr defaultSize="0" autoPict="0" r:id="rId134">
            <anchor moveWithCells="1">
              <from>
                <xdr:col>9</xdr:col>
                <xdr:colOff>579120</xdr:colOff>
                <xdr:row>72</xdr:row>
                <xdr:rowOff>91440</xdr:rowOff>
              </from>
              <to>
                <xdr:col>9</xdr:col>
                <xdr:colOff>1546860</xdr:colOff>
                <xdr:row>72</xdr:row>
                <xdr:rowOff>518160</xdr:rowOff>
              </to>
            </anchor>
          </objectPr>
        </oleObject>
      </mc:Choice>
      <mc:Fallback>
        <oleObject progId="Packager Shell Object" shapeId="24711" r:id="rId133"/>
      </mc:Fallback>
    </mc:AlternateContent>
    <mc:AlternateContent xmlns:mc="http://schemas.openxmlformats.org/markup-compatibility/2006">
      <mc:Choice Requires="x14">
        <oleObject progId="Packager Shell Object" shapeId="24712" r:id="rId135">
          <objectPr defaultSize="0" autoPict="0" r:id="rId136">
            <anchor moveWithCells="1">
              <from>
                <xdr:col>9</xdr:col>
                <xdr:colOff>2186940</xdr:colOff>
                <xdr:row>72</xdr:row>
                <xdr:rowOff>91440</xdr:rowOff>
              </from>
              <to>
                <xdr:col>9</xdr:col>
                <xdr:colOff>3147060</xdr:colOff>
                <xdr:row>72</xdr:row>
                <xdr:rowOff>518160</xdr:rowOff>
              </to>
            </anchor>
          </objectPr>
        </oleObject>
      </mc:Choice>
      <mc:Fallback>
        <oleObject progId="Packager Shell Object" shapeId="24712" r:id="rId135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5142E-9978-496B-A283-9E9ECC508244}">
  <dimension ref="B2:I27"/>
  <sheetViews>
    <sheetView topLeftCell="A7" zoomScale="64" zoomScaleNormal="94" workbookViewId="0">
      <selection activeCell="B27" sqref="B27"/>
    </sheetView>
  </sheetViews>
  <sheetFormatPr defaultRowHeight="14.4" x14ac:dyDescent="0.3"/>
  <cols>
    <col min="1" max="1" width="8.88671875" style="65"/>
    <col min="2" max="2" width="7.6640625" style="61" customWidth="1"/>
    <col min="3" max="3" width="56.33203125" style="65" customWidth="1"/>
    <col min="4" max="4" width="31.33203125" style="65" customWidth="1"/>
    <col min="5" max="5" width="30.5546875" style="88" customWidth="1"/>
    <col min="6" max="6" width="20.44140625" style="65" customWidth="1"/>
    <col min="7" max="7" width="11.109375" style="66" customWidth="1"/>
    <col min="8" max="8" width="22" style="65" customWidth="1"/>
    <col min="9" max="9" width="20.77734375" style="65" customWidth="1"/>
    <col min="10" max="16384" width="8.88671875" style="65"/>
  </cols>
  <sheetData>
    <row r="2" spans="2:7" ht="16.8" x14ac:dyDescent="0.4">
      <c r="C2" s="62"/>
      <c r="D2" s="63" t="s">
        <v>75</v>
      </c>
      <c r="E2" s="64" t="s">
        <v>285</v>
      </c>
    </row>
    <row r="3" spans="2:7" ht="16.8" x14ac:dyDescent="0.4">
      <c r="C3" s="62"/>
      <c r="D3" s="63" t="s">
        <v>76</v>
      </c>
      <c r="E3" s="67" t="s">
        <v>455</v>
      </c>
    </row>
    <row r="4" spans="2:7" ht="16.8" x14ac:dyDescent="0.4">
      <c r="C4" s="62"/>
      <c r="D4" s="63" t="s">
        <v>85</v>
      </c>
      <c r="E4" s="67" t="s">
        <v>457</v>
      </c>
    </row>
    <row r="5" spans="2:7" ht="16.8" x14ac:dyDescent="0.4">
      <c r="C5" s="62"/>
      <c r="D5" s="63" t="s">
        <v>82</v>
      </c>
      <c r="E5" s="67"/>
    </row>
    <row r="6" spans="2:7" ht="16.8" x14ac:dyDescent="0.4">
      <c r="C6" s="62"/>
      <c r="D6" s="63" t="s">
        <v>83</v>
      </c>
      <c r="E6" s="67"/>
    </row>
    <row r="7" spans="2:7" ht="16.8" x14ac:dyDescent="0.4">
      <c r="C7" s="62"/>
      <c r="D7" s="63" t="s">
        <v>84</v>
      </c>
      <c r="E7" s="67"/>
    </row>
    <row r="8" spans="2:7" ht="16.8" x14ac:dyDescent="0.4">
      <c r="C8" s="62"/>
      <c r="D8" s="63" t="s">
        <v>68</v>
      </c>
      <c r="E8" s="67" t="s">
        <v>455</v>
      </c>
    </row>
    <row r="9" spans="2:7" ht="16.8" x14ac:dyDescent="0.4">
      <c r="C9" s="62"/>
      <c r="D9" s="68"/>
      <c r="E9" s="69"/>
    </row>
    <row r="10" spans="2:7" ht="16.8" x14ac:dyDescent="0.4">
      <c r="B10" s="70"/>
      <c r="C10" s="71"/>
      <c r="D10" s="72"/>
      <c r="E10" s="69"/>
      <c r="F10" s="73"/>
      <c r="G10" s="74"/>
    </row>
    <row r="11" spans="2:7" ht="16.8" x14ac:dyDescent="0.4">
      <c r="B11" s="70"/>
      <c r="C11" s="68" t="s">
        <v>458</v>
      </c>
      <c r="D11" s="75"/>
      <c r="E11" s="69"/>
      <c r="F11" s="73"/>
      <c r="G11" s="74"/>
    </row>
    <row r="12" spans="2:7" ht="16.8" x14ac:dyDescent="0.4">
      <c r="B12" s="70"/>
      <c r="C12" s="68" t="s">
        <v>459</v>
      </c>
      <c r="D12" s="69"/>
      <c r="E12" s="69"/>
      <c r="F12" s="73"/>
      <c r="G12" s="74"/>
    </row>
    <row r="13" spans="2:7" ht="50.4" x14ac:dyDescent="0.4">
      <c r="B13" s="70"/>
      <c r="C13" s="76" t="s">
        <v>460</v>
      </c>
      <c r="D13" s="69"/>
      <c r="E13" s="69"/>
      <c r="F13" s="73"/>
      <c r="G13" s="74"/>
    </row>
    <row r="14" spans="2:7" ht="16.8" x14ac:dyDescent="0.4">
      <c r="B14" s="70"/>
      <c r="C14" s="68"/>
      <c r="D14" s="69"/>
      <c r="E14" s="69"/>
      <c r="F14" s="73"/>
      <c r="G14" s="74"/>
    </row>
    <row r="15" spans="2:7" ht="16.8" x14ac:dyDescent="0.4">
      <c r="B15" s="70"/>
      <c r="C15" s="69" t="s">
        <v>461</v>
      </c>
      <c r="D15" s="69"/>
      <c r="E15" s="69"/>
      <c r="F15" s="73"/>
      <c r="G15" s="74"/>
    </row>
    <row r="16" spans="2:7" ht="15" thickBot="1" x14ac:dyDescent="0.35">
      <c r="B16" s="70"/>
      <c r="C16" s="77"/>
      <c r="D16" s="73"/>
      <c r="E16" s="78"/>
      <c r="F16" s="73"/>
      <c r="G16" s="74"/>
    </row>
    <row r="17" spans="2:9" ht="15" x14ac:dyDescent="0.3">
      <c r="B17" s="117" t="s">
        <v>293</v>
      </c>
      <c r="C17" s="119" t="s">
        <v>292</v>
      </c>
      <c r="D17" s="119" t="s">
        <v>77</v>
      </c>
      <c r="E17" s="119" t="s">
        <v>78</v>
      </c>
      <c r="F17" s="119"/>
      <c r="G17" s="121" t="s">
        <v>79</v>
      </c>
      <c r="H17" s="119" t="s">
        <v>283</v>
      </c>
      <c r="I17" s="114" t="s">
        <v>291</v>
      </c>
    </row>
    <row r="18" spans="2:9" ht="12" customHeight="1" x14ac:dyDescent="0.3">
      <c r="B18" s="118"/>
      <c r="C18" s="120"/>
      <c r="D18" s="120"/>
      <c r="E18" s="79" t="s">
        <v>80</v>
      </c>
      <c r="F18" s="79" t="s">
        <v>81</v>
      </c>
      <c r="G18" s="122"/>
      <c r="H18" s="120"/>
      <c r="I18" s="115"/>
    </row>
    <row r="19" spans="2:9" ht="103.2" customHeight="1" x14ac:dyDescent="0.3">
      <c r="B19" s="80">
        <v>1</v>
      </c>
      <c r="C19" s="81" t="s">
        <v>462</v>
      </c>
      <c r="D19" s="82" t="s">
        <v>463</v>
      </c>
      <c r="E19" s="81" t="s">
        <v>464</v>
      </c>
      <c r="F19" s="83" t="s">
        <v>465</v>
      </c>
      <c r="G19" s="84" t="s">
        <v>324</v>
      </c>
      <c r="H19" s="85" t="s">
        <v>466</v>
      </c>
      <c r="I19" s="116"/>
    </row>
    <row r="20" spans="2:9" ht="107.4" customHeight="1" x14ac:dyDescent="0.3">
      <c r="B20" s="80">
        <v>2</v>
      </c>
      <c r="C20" s="81" t="s">
        <v>467</v>
      </c>
      <c r="D20" s="82" t="s">
        <v>468</v>
      </c>
      <c r="E20" s="81" t="s">
        <v>469</v>
      </c>
      <c r="F20" s="83" t="s">
        <v>465</v>
      </c>
      <c r="G20" s="84" t="s">
        <v>324</v>
      </c>
      <c r="H20" s="85" t="s">
        <v>466</v>
      </c>
      <c r="I20" s="116"/>
    </row>
    <row r="21" spans="2:9" ht="140.4" customHeight="1" x14ac:dyDescent="0.3">
      <c r="B21" s="80">
        <v>3</v>
      </c>
      <c r="C21" s="81" t="s">
        <v>470</v>
      </c>
      <c r="D21" s="82" t="s">
        <v>471</v>
      </c>
      <c r="E21" s="81" t="s">
        <v>472</v>
      </c>
      <c r="F21" s="83" t="s">
        <v>465</v>
      </c>
      <c r="G21" s="84" t="s">
        <v>324</v>
      </c>
      <c r="H21" s="85" t="s">
        <v>466</v>
      </c>
      <c r="I21" s="116"/>
    </row>
    <row r="22" spans="2:9" ht="134.4" customHeight="1" x14ac:dyDescent="0.3">
      <c r="B22" s="80">
        <v>4</v>
      </c>
      <c r="C22" s="81" t="s">
        <v>473</v>
      </c>
      <c r="D22" s="82" t="s">
        <v>474</v>
      </c>
      <c r="E22" s="81" t="s">
        <v>475</v>
      </c>
      <c r="F22" s="83" t="s">
        <v>465</v>
      </c>
      <c r="G22" s="84" t="s">
        <v>324</v>
      </c>
      <c r="H22" s="85" t="s">
        <v>466</v>
      </c>
      <c r="I22" s="116"/>
    </row>
    <row r="23" spans="2:9" ht="120" x14ac:dyDescent="0.3">
      <c r="B23" s="80">
        <v>5</v>
      </c>
      <c r="C23" s="85" t="s">
        <v>476</v>
      </c>
      <c r="D23" s="82" t="s">
        <v>477</v>
      </c>
      <c r="E23" s="81" t="s">
        <v>478</v>
      </c>
      <c r="F23" s="83" t="s">
        <v>465</v>
      </c>
      <c r="G23" s="84" t="s">
        <v>324</v>
      </c>
      <c r="H23" s="85" t="s">
        <v>466</v>
      </c>
      <c r="I23" s="116"/>
    </row>
    <row r="24" spans="2:9" ht="120" x14ac:dyDescent="0.3">
      <c r="B24" s="80">
        <v>6</v>
      </c>
      <c r="C24" s="85" t="s">
        <v>479</v>
      </c>
      <c r="D24" s="82" t="s">
        <v>480</v>
      </c>
      <c r="E24" s="81" t="s">
        <v>481</v>
      </c>
      <c r="F24" s="83" t="s">
        <v>465</v>
      </c>
      <c r="G24" s="84" t="s">
        <v>324</v>
      </c>
      <c r="H24" s="85" t="s">
        <v>466</v>
      </c>
      <c r="I24" s="116"/>
    </row>
    <row r="25" spans="2:9" ht="45" x14ac:dyDescent="0.3">
      <c r="B25" s="86">
        <v>7</v>
      </c>
      <c r="C25" s="85" t="s">
        <v>482</v>
      </c>
      <c r="D25" s="82" t="s">
        <v>483</v>
      </c>
      <c r="E25" s="87" t="s">
        <v>484</v>
      </c>
      <c r="F25" s="83" t="s">
        <v>465</v>
      </c>
      <c r="G25" s="84" t="s">
        <v>324</v>
      </c>
      <c r="H25" s="85" t="s">
        <v>466</v>
      </c>
      <c r="I25" s="116"/>
    </row>
    <row r="26" spans="2:9" ht="45" x14ac:dyDescent="0.3">
      <c r="B26" s="86">
        <v>8</v>
      </c>
      <c r="C26" s="85" t="s">
        <v>485</v>
      </c>
      <c r="D26" s="82" t="s">
        <v>486</v>
      </c>
      <c r="E26" s="87" t="s">
        <v>487</v>
      </c>
      <c r="F26" s="83" t="s">
        <v>465</v>
      </c>
      <c r="G26" s="84" t="s">
        <v>324</v>
      </c>
      <c r="H26" s="85" t="s">
        <v>466</v>
      </c>
      <c r="I26" s="116"/>
    </row>
    <row r="27" spans="2:9" ht="107.4" customHeight="1" thickBot="1" x14ac:dyDescent="0.35">
      <c r="B27" s="90">
        <v>9</v>
      </c>
      <c r="C27" s="91" t="s">
        <v>488</v>
      </c>
      <c r="D27" s="92" t="s">
        <v>489</v>
      </c>
      <c r="E27" s="93" t="s">
        <v>490</v>
      </c>
      <c r="F27" s="94" t="s">
        <v>465</v>
      </c>
      <c r="G27" s="95" t="s">
        <v>324</v>
      </c>
      <c r="H27" s="91" t="s">
        <v>491</v>
      </c>
      <c r="I27" s="89"/>
    </row>
  </sheetData>
  <mergeCells count="8">
    <mergeCell ref="I17:I18"/>
    <mergeCell ref="I19:I26"/>
    <mergeCell ref="B17:B18"/>
    <mergeCell ref="C17:C18"/>
    <mergeCell ref="D17:D18"/>
    <mergeCell ref="E17:F17"/>
    <mergeCell ref="G17:G18"/>
    <mergeCell ref="H17:H18"/>
  </mergeCells>
  <pageMargins left="0.7" right="0.7" top="0.75" bottom="0.75" header="0.3" footer="0.3"/>
  <pageSetup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30721" r:id="rId4">
          <objectPr defaultSize="0" autoPict="0" r:id="rId5">
            <anchor moveWithCells="1">
              <from>
                <xdr:col>8</xdr:col>
                <xdr:colOff>99060</xdr:colOff>
                <xdr:row>20</xdr:row>
                <xdr:rowOff>312420</xdr:rowOff>
              </from>
              <to>
                <xdr:col>8</xdr:col>
                <xdr:colOff>1173480</xdr:colOff>
                <xdr:row>20</xdr:row>
                <xdr:rowOff>670560</xdr:rowOff>
              </to>
            </anchor>
          </objectPr>
        </oleObject>
      </mc:Choice>
      <mc:Fallback>
        <oleObject progId="Packager Shell Object" dvAspect="DVASPECT_ICON" shapeId="30721" r:id="rId4"/>
      </mc:Fallback>
    </mc:AlternateContent>
    <mc:AlternateContent xmlns:mc="http://schemas.openxmlformats.org/markup-compatibility/2006">
      <mc:Choice Requires="x14">
        <oleObject progId="Packager Shell Object" dvAspect="DVASPECT_ICON" shapeId="30722" r:id="rId6">
          <objectPr defaultSize="0" autoPict="0" r:id="rId7">
            <anchor moveWithCells="1">
              <from>
                <xdr:col>8</xdr:col>
                <xdr:colOff>175260</xdr:colOff>
                <xdr:row>20</xdr:row>
                <xdr:rowOff>1234440</xdr:rowOff>
              </from>
              <to>
                <xdr:col>8</xdr:col>
                <xdr:colOff>1264920</xdr:colOff>
                <xdr:row>20</xdr:row>
                <xdr:rowOff>1569720</xdr:rowOff>
              </to>
            </anchor>
          </objectPr>
        </oleObject>
      </mc:Choice>
      <mc:Fallback>
        <oleObject progId="Packager Shell Object" dvAspect="DVASPECT_ICON" shapeId="30722" r:id="rId6"/>
      </mc:Fallback>
    </mc:AlternateContent>
    <mc:AlternateContent xmlns:mc="http://schemas.openxmlformats.org/markup-compatibility/2006">
      <mc:Choice Requires="x14">
        <oleObject progId="Packager Shell Object" dvAspect="DVASPECT_ICON" shapeId="30723" r:id="rId8">
          <objectPr defaultSize="0" r:id="rId9">
            <anchor moveWithCells="1">
              <from>
                <xdr:col>8</xdr:col>
                <xdr:colOff>160020</xdr:colOff>
                <xdr:row>19</xdr:row>
                <xdr:rowOff>640080</xdr:rowOff>
              </from>
              <to>
                <xdr:col>8</xdr:col>
                <xdr:colOff>899160</xdr:colOff>
                <xdr:row>19</xdr:row>
                <xdr:rowOff>1173480</xdr:rowOff>
              </to>
            </anchor>
          </objectPr>
        </oleObject>
      </mc:Choice>
      <mc:Fallback>
        <oleObject progId="Packager Shell Object" dvAspect="DVASPECT_ICON" shapeId="30723" r:id="rId8"/>
      </mc:Fallback>
    </mc:AlternateContent>
    <mc:AlternateContent xmlns:mc="http://schemas.openxmlformats.org/markup-compatibility/2006">
      <mc:Choice Requires="x14">
        <oleObject progId="Packager Shell Object" dvAspect="DVASPECT_ICON" shapeId="30724" r:id="rId10">
          <objectPr defaultSize="0" autoPict="0" r:id="rId11">
            <anchor moveWithCells="1">
              <from>
                <xdr:col>8</xdr:col>
                <xdr:colOff>83820</xdr:colOff>
                <xdr:row>26</xdr:row>
                <xdr:rowOff>259080</xdr:rowOff>
              </from>
              <to>
                <xdr:col>8</xdr:col>
                <xdr:colOff>1310640</xdr:colOff>
                <xdr:row>26</xdr:row>
                <xdr:rowOff>769620</xdr:rowOff>
              </to>
            </anchor>
          </objectPr>
        </oleObject>
      </mc:Choice>
      <mc:Fallback>
        <oleObject progId="Packager Shell Object" dvAspect="DVASPECT_ICON" shapeId="30724" r:id="rId10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1C8B5-4ECA-4CCB-A298-A269DF64DEDF}">
  <dimension ref="B2:I18"/>
  <sheetViews>
    <sheetView tabSelected="1" zoomScale="80" workbookViewId="0">
      <selection activeCell="I13" sqref="I13:I18"/>
    </sheetView>
  </sheetViews>
  <sheetFormatPr defaultRowHeight="15" x14ac:dyDescent="0.25"/>
  <cols>
    <col min="1" max="2" width="8.88671875" style="96"/>
    <col min="3" max="3" width="36" style="96" customWidth="1"/>
    <col min="4" max="4" width="37.77734375" style="96" customWidth="1"/>
    <col min="5" max="5" width="29.5546875" style="96" customWidth="1"/>
    <col min="6" max="6" width="18.77734375" style="96" customWidth="1"/>
    <col min="7" max="7" width="8.88671875" style="96"/>
    <col min="8" max="8" width="25" style="96" customWidth="1"/>
    <col min="9" max="9" width="24.5546875" style="96" customWidth="1"/>
    <col min="10" max="16384" width="8.88671875" style="96"/>
  </cols>
  <sheetData>
    <row r="2" spans="2:9" x14ac:dyDescent="0.25">
      <c r="C2" s="97" t="s">
        <v>75</v>
      </c>
      <c r="D2" s="98" t="s">
        <v>285</v>
      </c>
    </row>
    <row r="3" spans="2:9" x14ac:dyDescent="0.25">
      <c r="C3" s="97" t="s">
        <v>76</v>
      </c>
      <c r="D3" s="99" t="s">
        <v>455</v>
      </c>
    </row>
    <row r="4" spans="2:9" x14ac:dyDescent="0.25">
      <c r="C4" s="97" t="s">
        <v>85</v>
      </c>
      <c r="D4" s="99"/>
    </row>
    <row r="5" spans="2:9" x14ac:dyDescent="0.25">
      <c r="C5" s="97" t="s">
        <v>82</v>
      </c>
      <c r="D5" s="99">
        <v>6</v>
      </c>
    </row>
    <row r="6" spans="2:9" x14ac:dyDescent="0.25">
      <c r="C6" s="97" t="s">
        <v>83</v>
      </c>
      <c r="D6" s="99">
        <v>6</v>
      </c>
    </row>
    <row r="7" spans="2:9" x14ac:dyDescent="0.25">
      <c r="C7" s="97" t="s">
        <v>84</v>
      </c>
      <c r="D7" s="99">
        <v>0</v>
      </c>
    </row>
    <row r="8" spans="2:9" x14ac:dyDescent="0.25">
      <c r="C8" s="97" t="s">
        <v>68</v>
      </c>
      <c r="D8" s="99" t="s">
        <v>455</v>
      </c>
    </row>
    <row r="9" spans="2:9" x14ac:dyDescent="0.25">
      <c r="B9" s="100"/>
      <c r="C9" s="99"/>
      <c r="D9" s="99"/>
    </row>
    <row r="10" spans="2:9" x14ac:dyDescent="0.25">
      <c r="B10" s="100"/>
      <c r="C10" s="100"/>
      <c r="D10" s="101"/>
      <c r="E10" s="101"/>
      <c r="F10" s="101"/>
      <c r="G10" s="101"/>
    </row>
    <row r="11" spans="2:9" x14ac:dyDescent="0.25">
      <c r="B11" s="127" t="s">
        <v>293</v>
      </c>
      <c r="C11" s="128" t="s">
        <v>292</v>
      </c>
      <c r="D11" s="127" t="s">
        <v>77</v>
      </c>
      <c r="E11" s="127" t="s">
        <v>78</v>
      </c>
      <c r="F11" s="127"/>
      <c r="G11" s="123" t="s">
        <v>79</v>
      </c>
      <c r="H11" s="127" t="s">
        <v>283</v>
      </c>
      <c r="I11" s="123" t="s">
        <v>291</v>
      </c>
    </row>
    <row r="12" spans="2:9" x14ac:dyDescent="0.25">
      <c r="B12" s="127"/>
      <c r="C12" s="129"/>
      <c r="D12" s="127"/>
      <c r="E12" s="102" t="s">
        <v>80</v>
      </c>
      <c r="F12" s="102" t="s">
        <v>81</v>
      </c>
      <c r="G12" s="123"/>
      <c r="H12" s="127"/>
      <c r="I12" s="123"/>
    </row>
    <row r="13" spans="2:9" ht="30" x14ac:dyDescent="0.25">
      <c r="B13" s="103">
        <v>1</v>
      </c>
      <c r="C13" s="98" t="s">
        <v>374</v>
      </c>
      <c r="D13" s="98" t="s">
        <v>492</v>
      </c>
      <c r="E13" s="98" t="s">
        <v>370</v>
      </c>
      <c r="F13" s="98" t="s">
        <v>465</v>
      </c>
      <c r="G13" s="104" t="s">
        <v>324</v>
      </c>
      <c r="H13" s="105" t="s">
        <v>493</v>
      </c>
      <c r="I13" s="124"/>
    </row>
    <row r="14" spans="2:9" ht="45" x14ac:dyDescent="0.25">
      <c r="B14" s="103">
        <v>2</v>
      </c>
      <c r="C14" s="98" t="s">
        <v>375</v>
      </c>
      <c r="D14" s="98" t="s">
        <v>494</v>
      </c>
      <c r="E14" s="98" t="s">
        <v>371</v>
      </c>
      <c r="F14" s="98" t="s">
        <v>465</v>
      </c>
      <c r="G14" s="104" t="s">
        <v>324</v>
      </c>
      <c r="H14" s="105" t="s">
        <v>493</v>
      </c>
      <c r="I14" s="125"/>
    </row>
    <row r="15" spans="2:9" ht="45" x14ac:dyDescent="0.25">
      <c r="B15" s="103">
        <v>3</v>
      </c>
      <c r="C15" s="98" t="s">
        <v>376</v>
      </c>
      <c r="D15" s="98" t="s">
        <v>495</v>
      </c>
      <c r="E15" s="98" t="s">
        <v>371</v>
      </c>
      <c r="F15" s="98" t="s">
        <v>465</v>
      </c>
      <c r="G15" s="104" t="s">
        <v>324</v>
      </c>
      <c r="H15" s="105" t="s">
        <v>493</v>
      </c>
      <c r="I15" s="125"/>
    </row>
    <row r="16" spans="2:9" ht="30" x14ac:dyDescent="0.25">
      <c r="B16" s="103">
        <v>4</v>
      </c>
      <c r="C16" s="98" t="s">
        <v>378</v>
      </c>
      <c r="D16" s="98" t="s">
        <v>496</v>
      </c>
      <c r="E16" s="98" t="s">
        <v>370</v>
      </c>
      <c r="F16" s="98" t="s">
        <v>465</v>
      </c>
      <c r="G16" s="104" t="s">
        <v>324</v>
      </c>
      <c r="H16" s="105" t="s">
        <v>493</v>
      </c>
      <c r="I16" s="125"/>
    </row>
    <row r="17" spans="2:9" ht="45" x14ac:dyDescent="0.25">
      <c r="B17" s="103">
        <v>5</v>
      </c>
      <c r="C17" s="98" t="s">
        <v>379</v>
      </c>
      <c r="D17" s="98" t="s">
        <v>497</v>
      </c>
      <c r="E17" s="98" t="s">
        <v>371</v>
      </c>
      <c r="F17" s="98" t="s">
        <v>465</v>
      </c>
      <c r="G17" s="104" t="s">
        <v>324</v>
      </c>
      <c r="H17" s="105" t="s">
        <v>493</v>
      </c>
      <c r="I17" s="125"/>
    </row>
    <row r="18" spans="2:9" ht="45" x14ac:dyDescent="0.25">
      <c r="B18" s="103">
        <v>6</v>
      </c>
      <c r="C18" s="98" t="s">
        <v>380</v>
      </c>
      <c r="D18" s="98" t="s">
        <v>498</v>
      </c>
      <c r="E18" s="98" t="s">
        <v>371</v>
      </c>
      <c r="F18" s="98" t="s">
        <v>465</v>
      </c>
      <c r="G18" s="104" t="s">
        <v>324</v>
      </c>
      <c r="H18" s="105" t="s">
        <v>493</v>
      </c>
      <c r="I18" s="126"/>
    </row>
  </sheetData>
  <mergeCells count="8">
    <mergeCell ref="I11:I12"/>
    <mergeCell ref="I13:I18"/>
    <mergeCell ref="B11:B12"/>
    <mergeCell ref="C11:C12"/>
    <mergeCell ref="D11:D12"/>
    <mergeCell ref="E11:F11"/>
    <mergeCell ref="G11:G12"/>
    <mergeCell ref="H11:H12"/>
  </mergeCells>
  <pageMargins left="0.7" right="0.7" top="0.75" bottom="0.75" header="0.3" footer="0.3"/>
  <pageSetup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31745" r:id="rId4">
          <objectPr defaultSize="0" r:id="rId5">
            <anchor moveWithCells="1">
              <from>
                <xdr:col>8</xdr:col>
                <xdr:colOff>175260</xdr:colOff>
                <xdr:row>13</xdr:row>
                <xdr:rowOff>274320</xdr:rowOff>
              </from>
              <to>
                <xdr:col>8</xdr:col>
                <xdr:colOff>1402080</xdr:colOff>
                <xdr:row>14</xdr:row>
                <xdr:rowOff>220980</xdr:rowOff>
              </to>
            </anchor>
          </objectPr>
        </oleObject>
      </mc:Choice>
      <mc:Fallback>
        <oleObject progId="Packager Shell Object" dvAspect="DVASPECT_ICON" shapeId="31745" r:id="rId4"/>
      </mc:Fallback>
    </mc:AlternateContent>
    <mc:AlternateContent xmlns:mc="http://schemas.openxmlformats.org/markup-compatibility/2006">
      <mc:Choice Requires="x14">
        <oleObject progId="Packager Shell Object" dvAspect="DVASPECT_ICON" shapeId="31746" r:id="rId6">
          <objectPr defaultSize="0" r:id="rId7">
            <anchor moveWithCells="1">
              <from>
                <xdr:col>8</xdr:col>
                <xdr:colOff>198120</xdr:colOff>
                <xdr:row>15</xdr:row>
                <xdr:rowOff>99060</xdr:rowOff>
              </from>
              <to>
                <xdr:col>8</xdr:col>
                <xdr:colOff>1249680</xdr:colOff>
                <xdr:row>16</xdr:row>
                <xdr:rowOff>236220</xdr:rowOff>
              </to>
            </anchor>
          </objectPr>
        </oleObject>
      </mc:Choice>
      <mc:Fallback>
        <oleObject progId="Packager Shell Object" dvAspect="DVASPECT_ICON" shapeId="31746" r:id="rId6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C2"/>
  <sheetViews>
    <sheetView topLeftCell="C1" workbookViewId="0">
      <selection activeCell="C2" sqref="C2"/>
    </sheetView>
  </sheetViews>
  <sheetFormatPr defaultRowHeight="13.2" x14ac:dyDescent="0.25"/>
  <cols>
    <col min="2" max="2" width="31.33203125" customWidth="1"/>
    <col min="3" max="3" width="166.33203125" customWidth="1"/>
  </cols>
  <sheetData>
    <row r="1" spans="1:3" x14ac:dyDescent="0.25">
      <c r="A1" s="45" t="s">
        <v>293</v>
      </c>
      <c r="B1" s="45" t="s">
        <v>292</v>
      </c>
      <c r="C1" s="45" t="s">
        <v>301</v>
      </c>
    </row>
    <row r="2" spans="1:3" ht="26.4" x14ac:dyDescent="0.25">
      <c r="A2" s="47">
        <v>1</v>
      </c>
      <c r="B2" s="46" t="s">
        <v>302</v>
      </c>
      <c r="C2" s="57" t="s">
        <v>303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C8:G25"/>
  <sheetViews>
    <sheetView topLeftCell="A9" workbookViewId="0">
      <selection activeCell="G19" sqref="G19"/>
    </sheetView>
  </sheetViews>
  <sheetFormatPr defaultRowHeight="13.2" x14ac:dyDescent="0.25"/>
  <cols>
    <col min="4" max="4" width="22.88671875" customWidth="1"/>
    <col min="5" max="5" width="19.33203125" customWidth="1"/>
    <col min="6" max="6" width="13.44140625" customWidth="1"/>
    <col min="7" max="7" width="50.5546875" customWidth="1"/>
  </cols>
  <sheetData>
    <row r="8" spans="3:7" ht="15.6" x14ac:dyDescent="0.3">
      <c r="C8" s="34" t="s">
        <v>282</v>
      </c>
    </row>
    <row r="10" spans="3:7" ht="26.4" x14ac:dyDescent="0.25">
      <c r="C10" s="27" t="s">
        <v>16</v>
      </c>
      <c r="D10" s="27" t="s">
        <v>17</v>
      </c>
      <c r="E10" s="27" t="s">
        <v>18</v>
      </c>
      <c r="F10" s="27" t="s">
        <v>19</v>
      </c>
      <c r="G10" s="27" t="s">
        <v>2</v>
      </c>
    </row>
    <row r="11" spans="3:7" ht="45" x14ac:dyDescent="0.25">
      <c r="C11" s="22">
        <v>1</v>
      </c>
      <c r="D11" s="21" t="s">
        <v>71</v>
      </c>
      <c r="E11" s="26">
        <v>45640</v>
      </c>
      <c r="F11" s="21" t="s">
        <v>288</v>
      </c>
      <c r="G11" s="21" t="s">
        <v>323</v>
      </c>
    </row>
    <row r="12" spans="3:7" ht="30" x14ac:dyDescent="0.25">
      <c r="C12" s="22">
        <v>2</v>
      </c>
      <c r="D12" s="21" t="s">
        <v>71</v>
      </c>
      <c r="E12" s="26">
        <v>45659</v>
      </c>
      <c r="F12" s="21" t="s">
        <v>372</v>
      </c>
      <c r="G12" s="21" t="s">
        <v>373</v>
      </c>
    </row>
    <row r="13" spans="3:7" ht="30" x14ac:dyDescent="0.25">
      <c r="C13" s="22">
        <v>3</v>
      </c>
      <c r="D13" s="21" t="s">
        <v>71</v>
      </c>
      <c r="E13" s="26">
        <v>45698</v>
      </c>
      <c r="F13" s="21" t="s">
        <v>372</v>
      </c>
      <c r="G13" s="21" t="s">
        <v>382</v>
      </c>
    </row>
    <row r="14" spans="3:7" ht="45" x14ac:dyDescent="0.25">
      <c r="C14" s="22">
        <v>4</v>
      </c>
      <c r="D14" s="21" t="s">
        <v>71</v>
      </c>
      <c r="E14" s="55">
        <v>45751</v>
      </c>
      <c r="F14" s="21" t="s">
        <v>372</v>
      </c>
      <c r="G14" s="21" t="s">
        <v>388</v>
      </c>
    </row>
    <row r="15" spans="3:7" ht="30" x14ac:dyDescent="0.25">
      <c r="C15" s="22">
        <v>5</v>
      </c>
      <c r="D15" s="21" t="s">
        <v>71</v>
      </c>
      <c r="E15" s="55">
        <v>46052</v>
      </c>
      <c r="F15" s="21" t="s">
        <v>421</v>
      </c>
      <c r="G15" s="21" t="s">
        <v>422</v>
      </c>
    </row>
    <row r="16" spans="3:7" ht="30" x14ac:dyDescent="0.25">
      <c r="C16" s="59">
        <v>6</v>
      </c>
      <c r="D16" s="21" t="s">
        <v>71</v>
      </c>
      <c r="E16" s="23">
        <v>46065</v>
      </c>
      <c r="F16" s="21" t="s">
        <v>441</v>
      </c>
      <c r="G16" s="21" t="s">
        <v>442</v>
      </c>
    </row>
    <row r="17" spans="3:7" ht="30" x14ac:dyDescent="0.25">
      <c r="C17" s="60">
        <v>7</v>
      </c>
      <c r="D17" s="21" t="s">
        <v>71</v>
      </c>
      <c r="E17" s="23">
        <v>46094</v>
      </c>
      <c r="F17" s="21" t="s">
        <v>441</v>
      </c>
      <c r="G17" s="21" t="s">
        <v>453</v>
      </c>
    </row>
    <row r="18" spans="3:7" ht="15" x14ac:dyDescent="0.25">
      <c r="C18" s="60">
        <v>8</v>
      </c>
      <c r="D18" s="21" t="s">
        <v>71</v>
      </c>
      <c r="E18" s="55">
        <v>46113</v>
      </c>
      <c r="F18" s="21" t="s">
        <v>455</v>
      </c>
      <c r="G18" s="21" t="s">
        <v>456</v>
      </c>
    </row>
    <row r="19" spans="3:7" ht="15" x14ac:dyDescent="0.25">
      <c r="C19" s="60">
        <v>9</v>
      </c>
      <c r="D19" s="21" t="s">
        <v>71</v>
      </c>
      <c r="E19" s="55">
        <v>46127</v>
      </c>
      <c r="F19" s="21" t="s">
        <v>455</v>
      </c>
      <c r="G19" s="21" t="s">
        <v>499</v>
      </c>
    </row>
    <row r="20" spans="3:7" ht="15" x14ac:dyDescent="0.25">
      <c r="C20" s="22"/>
      <c r="D20" s="21"/>
      <c r="E20" s="21"/>
      <c r="F20" s="21"/>
      <c r="G20" s="21"/>
    </row>
    <row r="21" spans="3:7" ht="15" x14ac:dyDescent="0.25">
      <c r="C21" s="25"/>
      <c r="D21" s="21"/>
      <c r="E21" s="21"/>
      <c r="F21" s="21"/>
      <c r="G21" s="21"/>
    </row>
    <row r="22" spans="3:7" ht="15" x14ac:dyDescent="0.25">
      <c r="C22" s="24"/>
      <c r="D22" s="21"/>
      <c r="E22" s="21"/>
      <c r="F22" s="21"/>
      <c r="G22" s="21"/>
    </row>
    <row r="23" spans="3:7" ht="15" x14ac:dyDescent="0.25">
      <c r="C23" s="22"/>
      <c r="D23" s="21"/>
      <c r="E23" s="21"/>
      <c r="F23" s="21"/>
      <c r="G23" s="21"/>
    </row>
    <row r="24" spans="3:7" ht="15" x14ac:dyDescent="0.25">
      <c r="C24" s="22"/>
      <c r="D24" s="21"/>
      <c r="E24" s="23"/>
      <c r="F24" s="21"/>
      <c r="G24" s="21"/>
    </row>
    <row r="25" spans="3:7" ht="15" x14ac:dyDescent="0.25">
      <c r="C25" s="21"/>
      <c r="D25" s="21"/>
      <c r="E25" s="21"/>
      <c r="F25" s="21"/>
      <c r="G25" s="2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41</vt:i4>
      </vt:variant>
    </vt:vector>
  </HeadingPairs>
  <TitlesOfParts>
    <vt:vector size="50" baseType="lpstr">
      <vt:lpstr>Workproduct Name</vt:lpstr>
      <vt:lpstr>RX_Messages</vt:lpstr>
      <vt:lpstr>TX_MESSAGES</vt:lpstr>
      <vt:lpstr>RX_messages_HW</vt:lpstr>
      <vt:lpstr>ftp</vt:lpstr>
      <vt:lpstr>TCS Key update for Toyota</vt:lpstr>
      <vt:lpstr>Toyota_signverify</vt:lpstr>
      <vt:lpstr>Procedure</vt:lpstr>
      <vt:lpstr>Revision History</vt:lpstr>
      <vt:lpstr>ABS2_10</vt:lpstr>
      <vt:lpstr>EMS1_10</vt:lpstr>
      <vt:lpstr>EMS12_200</vt:lpstr>
      <vt:lpstr>EMS2_10</vt:lpstr>
      <vt:lpstr>EMS3_10</vt:lpstr>
      <vt:lpstr>EMS33_100</vt:lpstr>
      <vt:lpstr>EMS35_100</vt:lpstr>
      <vt:lpstr>EMS4_20</vt:lpstr>
      <vt:lpstr>EMS5_500</vt:lpstr>
      <vt:lpstr>EMS8_10</vt:lpstr>
      <vt:lpstr>EMS9_500</vt:lpstr>
      <vt:lpstr>EPS1_100</vt:lpstr>
      <vt:lpstr>FATC1_200</vt:lpstr>
      <vt:lpstr>GLOBAL_DIAG_REQ</vt:lpstr>
      <vt:lpstr>HW_MSG</vt:lpstr>
      <vt:lpstr>IC_ACTIVE</vt:lpstr>
      <vt:lpstr>IC_DIAG_REQ</vt:lpstr>
      <vt:lpstr>IC_DIAG_RES</vt:lpstr>
      <vt:lpstr>IC1_100</vt:lpstr>
      <vt:lpstr>IC2_100</vt:lpstr>
      <vt:lpstr>IC4_1000_TEST</vt:lpstr>
      <vt:lpstr>IC5_1000_TEST</vt:lpstr>
      <vt:lpstr>IC6_1000_TEST</vt:lpstr>
      <vt:lpstr>ICUA2_100</vt:lpstr>
      <vt:lpstr>INPUT_MESSAGES</vt:lpstr>
      <vt:lpstr>IS1_100</vt:lpstr>
      <vt:lpstr>MBFM_ACTIVE</vt:lpstr>
      <vt:lpstr>MBFM_RPAS1_20</vt:lpstr>
      <vt:lpstr>MBFM_RPAS2_100</vt:lpstr>
      <vt:lpstr>MBFM_WAKEUP</vt:lpstr>
      <vt:lpstr>MBFM1_100</vt:lpstr>
      <vt:lpstr>MBFM5_100</vt:lpstr>
      <vt:lpstr>MBFM6_100</vt:lpstr>
      <vt:lpstr>MBFM7_100</vt:lpstr>
      <vt:lpstr>OUTPUT_MESSAGES_SELECT</vt:lpstr>
      <vt:lpstr>SRS1_20</vt:lpstr>
      <vt:lpstr>TEG_DIG_RES_VBATT</vt:lpstr>
      <vt:lpstr>TEG_PWM_0_1</vt:lpstr>
      <vt:lpstr>TEG_PWM_2_3</vt:lpstr>
      <vt:lpstr>TEG_PWM_4_5</vt:lpstr>
      <vt:lpstr>TEG_PWM_6_7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testing_xla</dc:title>
  <dc:creator>HariHaraKrishnan, Ramadoss (R.)</dc:creator>
  <dc:description>xla_trial</dc:description>
  <cp:lastModifiedBy>Uppalapati, Aditya (A.S.)</cp:lastModifiedBy>
  <dcterms:created xsi:type="dcterms:W3CDTF">1996-10-14T23:33:28Z</dcterms:created>
  <dcterms:modified xsi:type="dcterms:W3CDTF">2026-04-15T10:46:33Z</dcterms:modified>
</cp:coreProperties>
</file>