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mc:AlternateContent xmlns:mc="http://schemas.openxmlformats.org/markup-compatibility/2006">
    <mc:Choice Requires="x15">
      <x15ac:absPath xmlns:x15ac="http://schemas.microsoft.com/office/spreadsheetml/2010/11/ac" url="C:\Users\pchinnat\Desktop\LWIP\Ut\ethernet\DoIp\doc\"/>
    </mc:Choice>
  </mc:AlternateContent>
  <xr:revisionPtr revIDLastSave="0" documentId="13_ncr:1_{B7A5171D-53A6-4B27-A425-06366A2F6E6A}" xr6:coauthVersionLast="47" xr6:coauthVersionMax="47" xr10:uidLastSave="{00000000-0000-0000-0000-000000000000}"/>
  <bookViews>
    <workbookView xWindow="-108" yWindow="-108" windowWidth="23256" windowHeight="12576" activeTab="2" xr2:uid="{00000000-000D-0000-FFFF-FFFF00000000}"/>
  </bookViews>
  <sheets>
    <sheet name="Revision History" sheetId="2" r:id="rId1"/>
    <sheet name="DoIpSRS" sheetId="1" r:id="rId2"/>
    <sheet name="Type definitions" sheetId="3" r:id="rId3"/>
    <sheet name="Api" sheetId="4" r:id="rId4"/>
    <sheet name="DevError" sheetId="5" r:id="rId5"/>
    <sheet name="config-general" sheetId="7" r:id="rId6"/>
  </sheets>
  <definedNames>
    <definedName name="_xlnm._FilterDatabase" localSheetId="3" hidden="1">Api!$B$1:$F$6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1" authorId="0" shapeId="0" xr:uid="{A6C627A2-D53D-40BA-927F-37155B390393}">
      <text>
        <r>
          <rPr>
            <b/>
            <sz val="9"/>
            <color indexed="81"/>
            <rFont val="Tahoma"/>
            <family val="2"/>
          </rPr>
          <t>Whether this requirement will be supported or not.</t>
        </r>
      </text>
    </comment>
    <comment ref="G1" authorId="0" shapeId="0" xr:uid="{788AFF84-B938-4F2B-A588-06C67D1C30FD}">
      <text>
        <r>
          <rPr>
            <b/>
            <sz val="9"/>
            <color indexed="81"/>
            <rFont val="Tahoma"/>
            <family val="2"/>
          </rPr>
          <t>In which phase this requirement is planned to implement.
I - Turing B 1.1
II - Beyond Turing 1.1</t>
        </r>
      </text>
    </comment>
    <comment ref="J1" authorId="0" shapeId="0" xr:uid="{D46B25FF-7009-47EA-8701-51DBD0A23913}">
      <text>
        <r>
          <rPr>
            <b/>
            <sz val="9"/>
            <color indexed="81"/>
            <rFont val="Tahoma"/>
            <family val="2"/>
          </rPr>
          <t>Only Open Points to be here. Once closed, shall be moved to "Queries"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 authorId="0" shapeId="0" xr:uid="{CF0065BB-FE73-41E1-A6FD-C705C89631CE}">
      <text>
        <r>
          <rPr>
            <b/>
            <sz val="9"/>
            <color indexed="81"/>
            <rFont val="Tahoma"/>
            <family val="2"/>
          </rPr>
          <t>Whether this requirement will be supported or not.</t>
        </r>
      </text>
    </comment>
    <comment ref="F1" authorId="0" shapeId="0" xr:uid="{C0102294-A09D-4525-99A7-D389B297F00F}">
      <text>
        <r>
          <rPr>
            <b/>
            <sz val="9"/>
            <color indexed="81"/>
            <rFont val="Tahoma"/>
            <family val="2"/>
          </rPr>
          <t>In which phase this requirement is planned to implement.
I - Turing B 1.1
II - Beyond Turing 1.1</t>
        </r>
      </text>
    </comment>
  </commentList>
</comments>
</file>

<file path=xl/sharedStrings.xml><?xml version="1.0" encoding="utf-8"?>
<sst xmlns="http://schemas.openxmlformats.org/spreadsheetml/2006/main" count="1532" uniqueCount="741">
  <si>
    <t>SOFTWARE REQUIREMENTS</t>
  </si>
  <si>
    <t>Component Name :</t>
  </si>
  <si>
    <t>Sl.No</t>
  </si>
  <si>
    <t>CHANGE DESCRIPTION</t>
  </si>
  <si>
    <t>CDSIS</t>
  </si>
  <si>
    <t>DATE</t>
  </si>
  <si>
    <t>REMARKS</t>
  </si>
  <si>
    <t>pchinnat</t>
  </si>
  <si>
    <t>Initial version</t>
  </si>
  <si>
    <t>S.No</t>
  </si>
  <si>
    <t>Autosar SRS_ID</t>
  </si>
  <si>
    <t>Autosar SRS Requirement Description</t>
  </si>
  <si>
    <t>Autosar SWS_ID</t>
  </si>
  <si>
    <t>Autosar SWS Requirement Description</t>
  </si>
  <si>
    <t>Support (Y/N)</t>
  </si>
  <si>
    <t>Phase</t>
  </si>
  <si>
    <t>Sub-Module</t>
  </si>
  <si>
    <t>Comments</t>
  </si>
  <si>
    <t>Open Points</t>
  </si>
  <si>
    <t>-</t>
  </si>
  <si>
    <t>Y</t>
  </si>
  <si>
    <t>I</t>
  </si>
  <si>
    <t>Name</t>
  </si>
  <si>
    <t>Type</t>
  </si>
  <si>
    <t>Elements</t>
  </si>
  <si>
    <t>Element Description</t>
  </si>
  <si>
    <t>Type Description</t>
  </si>
  <si>
    <t>Structure</t>
  </si>
  <si>
    <t>Type of error</t>
  </si>
  <si>
    <t>Related error code</t>
  </si>
  <si>
    <t>Value [hex]</t>
  </si>
  <si>
    <t>0x01</t>
  </si>
  <si>
    <t>0x02</t>
  </si>
  <si>
    <t>0x03</t>
  </si>
  <si>
    <t>0x04</t>
  </si>
  <si>
    <t>Syntax</t>
  </si>
  <si>
    <t>Service ID</t>
  </si>
  <si>
    <t>SWS Item</t>
  </si>
  <si>
    <t>Container Name</t>
  </si>
  <si>
    <t>Multiplicity</t>
  </si>
  <si>
    <t>type</t>
  </si>
  <si>
    <t>range</t>
  </si>
  <si>
    <t>default</t>
  </si>
  <si>
    <t>Switches the development error detection and notification on or off.
 true: detection and notification is enabled.
 false: detection and notification is disabled.</t>
  </si>
  <si>
    <t>EcucBooleanParamDef</t>
  </si>
  <si>
    <t>0..1</t>
  </si>
  <si>
    <t>EcucFloatParamDef</t>
  </si>
  <si>
    <t>0 .. INF</t>
  </si>
  <si>
    <t>EcucIntegerParamDef</t>
  </si>
  <si>
    <t>EcucEnumerationParamDef</t>
  </si>
  <si>
    <t>uint8</t>
  </si>
  <si>
    <t>0x49</t>
  </si>
  <si>
    <t>0x4a</t>
  </si>
  <si>
    <t>0x4c</t>
  </si>
  <si>
    <t>0x45</t>
  </si>
  <si>
    <t>SoAd</t>
  </si>
  <si>
    <t>0..*</t>
  </si>
  <si>
    <t>0 .. 65535</t>
  </si>
  <si>
    <t>0 .. 4294967295</t>
  </si>
  <si>
    <t>EcucStringParamDef</t>
  </si>
  <si>
    <t>Reference to [ Pdu ]</t>
  </si>
  <si>
    <t>Specifies whether a PDU triggers the transmission of the nPduUdpTxBuffer.</t>
  </si>
  <si>
    <t>Added DoIp SWS</t>
  </si>
  <si>
    <t>SWS_DoIP_00201</t>
  </si>
  <si>
    <t>The DoIP module shall maintain the DoIP Activation Line status by the calls to DoIP_ActivationLineSwitchActive() and DoIP_ActivationLineSwitchInactive()</t>
  </si>
  <si>
    <t>SWS_DoIP_00202</t>
  </si>
  <si>
    <t>If data is received from SoAd or PduR (i.e. communication related interfaces are called) as long as the DoIP Activation Line status is DOIP_ACTIVATION_LINE_INACTIVE the DoIP module shall ignore all these requests and return a negative return value as return value
( SRS_Eth_00081, SRS_Eth_00028)</t>
  </si>
  <si>
    <t>SWS_DoIP_00204</t>
  </si>
  <si>
    <t>If the DoIP Activation Line status changes from DOIP_ACTIVATION_LINE_INACTIVE to DOIP_ACTIVATION_LINE_ACTIVE, the DoIP module shall loop over all DoIPTcpConnection, DoIPUdpConnection, and DoIPUdpVehicleAnnouncementConnections. For each of these DoIPConnections which has a DoIPRequestAddressAssignment set to true the DoIp module shall retrieve the corresponding SoConId via call to the SoAd_GetSoConId and trigger the IP Address assignment via subsequent calls to SoAd_RequestIpAddrAssignment with the retrieved SoConId, LocalIpAddrPtr and DefaultRouterPtr set to NULL_PTR, Netmask set to 0, and Type set to TCPIP_IPADDR_ASSIGNMENT_ALL. For each of these DoIPConnections (irrespective of the value of DoIPRequestAddressAssignment) the DoIP module shall open the respective connection by an according call to SoAd_OpenSoCon. (SRS_Eth_00081, SRS_Eth_00028, SRS_Eth_00026).
( SRS_Eth_00081, SRS_Eth_00028)</t>
  </si>
  <si>
    <t>SWS_DoIP_00234</t>
  </si>
  <si>
    <t>If the DoIP Activation Line status changes from DOIP_ACTIVATION_LINE_ACTIVE to DOIP_ACTIVATION_LINE_INACTIVE, the DoIP module shall shall loop over all DoIPTcpConnection, DoIPUdpConnection, and DoIPUdpVehicleAnnouncementConnections. For each of these DoIPConnections the DoIP module shall retrieve the corresponding SoConId via call to the SoAd_GetSoConId and close all the connection by a call to SoAd_CloseSoCon with the retrieved SoConId.( SRS_Eth_00081, SRS_Eth_00028)</t>
  </si>
  <si>
    <t>SWS_DoIP_00235</t>
  </si>
  <si>
    <t>In addition to SWS_DoIP_00234, the DoIP module shall release the corresponding IP Address assignment via the call to SoAd_ReleaseIpAddrAssignment for those connections that have DoIPRequestAddressAssignment set to true.( SRS_Eth_00081, SRS_Eth_00028)</t>
  </si>
  <si>
    <t>SWS_DoIP_00001</t>
  </si>
  <si>
    <t>The DoIP module shall maintain the following information of the configured DoIPUDPConnection (for UDP communication):
(a) State of the SocketConnection ( SRS_Eth_00081)</t>
  </si>
  <si>
    <t>SWS_DoIP_00002</t>
  </si>
  <si>
    <t>The DoIP module shall be able to maintain DoIPMaxTesterConnections configured connections with the following information:
(a) DoIPSoAdTcpRxPduId, describes the connection to the SocketConnection
(b) Source Address (SA) as soon as the information is available for the DoIP module
(c) All Routing activation status of this socket connection
(d) Status of the SocketConnection
(f) Time since last TCP communication (Rx or Tx)
(g) Information if the connection is active or not
( SRS_Eth_00081, SRS_Eth_00028)</t>
  </si>
  <si>
    <t>SWS_DoIP_00241</t>
  </si>
  <si>
    <t>If the DoIP module is called with DoIP_SoConModeChg and the Mode set to SOAD_SOCON_ONLINE the state of the socket connection shall be considered as online and the DoIP module shall behave as described in SWS_DoIP_00143.
(SRS_Eth_00081, SRS_Eth_00028)</t>
  </si>
  <si>
    <t>SWS_DoIP_00243</t>
  </si>
  <si>
    <t>If the DoIP module is called with DoIP_SoConModeChg and the Mode set to something else than SOAD_SOCON_ONLINE the state of the socket connection shall be considered as offline and the DoIP module shall behave as described in SWS_DoIP_00115.
( SRS_Eth_00081, SRS_Eth_00028)</t>
  </si>
  <si>
    <t>SWS_DoIP_00205</t>
  </si>
  <si>
    <t>If the function DoIP_SoConModeChg is called with Mode set to SOAD_SOCON_ONLINE for a UDP vehicle announcement connection, the DoIP module shall send the vehicle announcement message via the corresponding Tx PDU configured in the DoIPUdpVehicleAnnouncementConnection and belonging to the reported socket connection.( SRS_Eth_00026)</t>
  </si>
  <si>
    <t>SWS_DoIP_00058</t>
  </si>
  <si>
    <t>If a connection needs to be closed based on DoIP specific behavior the DoIP module shall call the function SoAd_CloseSoCon with the parameter abort set to TRUE and the SoConId determined by a call to the function SoAd_GetSoConId with the according DoIPSoAdTcpTxPdu. Additionally also the according inactivity timer will be stopped. ( SRS_Eth_00081, SRS_Eth_00028, SRS_Eth_00083)</t>
  </si>
  <si>
    <t>SWS_DoIP_00076</t>
  </si>
  <si>
    <t>If the parameter DoIPVinGIDMaster is set to true and the Container DoIPTriggerGIDSynchronization is configured, the DoIP module shall call the &lt;User&gt;_DoIPTriggerGIDSynchronization function (after a successful IP Address assignment as described in SWS_DoIP_000003) and repeate this call within the DoIP_MainFunction until its return value equals to E_OK or until the complete connection is closed for any other reason. ( SRS_Eth_00026)</t>
  </si>
  <si>
    <t>SWS_DoIP_00085</t>
  </si>
  <si>
    <t>If a change in the IP address assignment indicated by DoIP_LocalIpAddrAssignmentChg with another TCP_IpAddrStateType then TCPIP_IPADDR_STATE_ASSIGNED, the function to start GID synchronisation as described in SWS_DoIP_00076 shall not be called any longer independent from the before return value. ( SRS_Eth_00028, SRS_Eth_00081)</t>
  </si>
  <si>
    <t>SWS_DoIP_00115</t>
  </si>
  <si>
    <t>If a TCP socket connection gets closed (after the DoIP_SoConModeChg was called with different mode value than SOAD_SOCON_ONLINE or any other reason described by SWS_DoIP_00058) the DoIP module shall
- unregister and release the socket connection to the related Tester,
- discard the ongoing diagnostic message processing and
- reset the inactivity timer of the given socket connection.
( SRS_Eth_00028, SRS_Eth_00081, SRS_Eth_00083)</t>
  </si>
  <si>
    <t>SWS_DoIP_00142</t>
  </si>
  <si>
    <t>The DoIP module shall maintain an inactivity timer for each registered TCP connection.( SRS_Eth_00083)</t>
  </si>
  <si>
    <t>SWS_DoIP_00143</t>
  </si>
  <si>
    <t>After a successful TCP socket connection (i.e. DoIP_SoConModeChg) the DoIP module shall start the inactivity timer. ( SRS_Eth_00083)</t>
  </si>
  <si>
    <t>SWS_DoIP_00144</t>
  </si>
  <si>
    <t>If no Routing Activation request was received on a new opened socket within the configured DoIPInitialInactivityTime, the DoIP module shall close the socket connection. ( SRS_Eth_00083)</t>
  </si>
  <si>
    <t>SWS_DoIP_00159</t>
  </si>
  <si>
    <t>If a Routing Activation request was received on a new opened socket before the inactivity timer elapsed (i.e. the configured DoIPInitialInactivityTime did not pass) the DoIP module shall reset the inactivity timer to 0. ( SRS_Eth_00083)</t>
  </si>
  <si>
    <t>SWS_DoIP_00145</t>
  </si>
  <si>
    <t>After a routing activation has been performed (see SWS_DoIP_00159), the DoIP module shall reset the inactivtity timer to 0 always when data communication is performed on the socket (send or receive). ( SRS_Eth_00083)</t>
  </si>
  <si>
    <t>SWS_DoIP_00146</t>
  </si>
  <si>
    <t>If the inactivity timer reaches the time configured in DoIPGeneralInactivityTime, the according socket connection shall be closed as described in SWS_DoIP_00058. ( SRS_Eth_00083)</t>
  </si>
  <si>
    <t>SWS_DoIP_00154</t>
  </si>
  <si>
    <t>If the API DoIP_LocalIpAddrAssignmentChg is called with the State set to TCPIP_IPADDR_STATE_ASSIGNED, the DoIP module shall call the function SoAd_ReadDhcpHostNameOption with the received SoConId to get the currently set host name option. The returned Byte buffer shall be considered as ASCII buffer and shall start with “DoIP-“. ( SRS_Eth_00047)</t>
  </si>
  <si>
    <t>SWS_DoIP_00155</t>
  </si>
  <si>
    <t>If the ASCII buffer returned in SWS_DoIP_00154 does not start with “DoIP-“ and the configuration parameter DoIPDhcpOptionVinUse is set to FALSE the DoIP module shall call the SoAd_WriteDhcpHostNameOption with a pointer to the string “DoIP-“ in order to set the hostname. ( SRS_Eth_00047)</t>
  </si>
  <si>
    <t>SWS_DoIP_00156</t>
  </si>
  <si>
    <t>If the ASCII buffer returned in SWS_DoIP_00154 does not start with “DoIP-“ and the configuration parameter DoIPDhcpOptionVinUse is set to TRUE the DoIP module shall call the SoAd_WriteDhcpHostNameOption with a pointer to to the ASCII buffer “DoIP-VIN&lt;vinnumberinascii&gt;“ with &lt;vinnumberinascii&gt; representing the ASCII representation of the VIN that is retrieved via Dcm_GetVin. If no valid VIN could be retrieved the DoIP shall use the configured DoIPVinInvalidityPattern in ASCII representation. ( SRS_Eth_00047)</t>
  </si>
  <si>
    <t>SWS_DoIP_00004</t>
  </si>
  <si>
    <t>SWS_DoIP_00005</t>
  </si>
  <si>
    <t>Byte 0 of the DoIP header has to contain the protocol version e.g. 0x02. (SRS_Eth_00025)</t>
  </si>
  <si>
    <t>SWS_DoIP_00006</t>
  </si>
  <si>
    <t>The Byte 1 of the DoIP header shall contain the inverse protocol version e.g. 0xFD value shall be added if the protocol version is 0x02.
(SRS_Eth_00025)</t>
  </si>
  <si>
    <t>SWS_DoIP_00007</t>
  </si>
  <si>
    <t>Byte 2 and Byte 3 shall contain the PayloadType.
(SRS_Eth_00025)</t>
  </si>
  <si>
    <t>SWS_DoIP_00008</t>
  </si>
  <si>
    <t>The following PayloadTypes shall be supported for reception of DoIP messages:</t>
  </si>
  <si>
    <t>SWS_DoIP_00009</t>
  </si>
  <si>
    <t>The following PayloadTypes shall be supported for sending of DoIP messages:</t>
  </si>
  <si>
    <t>SWS_DoIP_00010</t>
  </si>
  <si>
    <t>Bytes 4 to 7 shall contain the payload length in Bytes not including the length of the DoIP header information (i.e. if a DoIP message is received with Payload length set to 2 it means that 10 Bytes in total were received).</t>
  </si>
  <si>
    <t xml:space="preserve">The first 8 Bytes of a DoIP message shall contain the DoIP Header followed by the actual payload data.
</t>
  </si>
  <si>
    <t>SWS_DoIP_00012</t>
  </si>
  <si>
    <t>If an invalid DoIP header was received, a DoIP message with payload type 0x0000 shall be transmitted with the payload described in SWS_DoIP_00013 on the TxPdu which is related to the RxPdu the message was received on, if the according SocketConnection status has not changed since the reception of the DoIP message 
( SRS_Eth_00025)</t>
  </si>
  <si>
    <t>SWS_DoIP_00013</t>
  </si>
  <si>
    <t>The payload of the generic DoIP header shall contain the corresponding NACK code (1 Byte) as specified from SWS_DoIP_00014 to SWS_DoIP_00019.
( SRS_Eth_00025)</t>
  </si>
  <si>
    <t>SWS_DoIP_00014</t>
  </si>
  <si>
    <t>If the Protocol information is incorrect, (see SWS_DoIP_00005, SWS_DoIP_00006 and SWS_DoIP_00015 for valid information) the NACK code 0x00 shall be sent and the according socket shall be closed (see SWS_DoIP_00058)
( SRS_Eth_00025)</t>
  </si>
  <si>
    <t>SWS_DoIP_00016</t>
  </si>
  <si>
    <t>If a payload type is not supported (see SWS_DoIP_00008 for valid payload types) the DoIP module shall send the NACK code 0x01 to indicate that a unkown payload type was requested. The message shall be discarded for further processing.
( SRS_Eth_00025)</t>
  </si>
  <si>
    <t>SWS_DoIP_00017</t>
  </si>
  <si>
    <t>If the payload length exceeds the value configured by DoIPMaxRequestBytes, the DoIP module shall send the NACK code 0x02 to indicate that the message is too large. The message shall be discarded for further processing.
( SRS_Eth_00025)</t>
  </si>
  <si>
    <t>SWS_DoIP_00018</t>
  </si>
  <si>
    <t>If the DoIP module is called with DoIP_SoAdTpStartOfReception() and the indicated payload length exceeds the currently available buffer size, the function must return with BUFREQ_E_OVFL value (No buffer of the required length can be provided) and trigger a Negative Response (NACK) with value 0x03.
The currently available buffer size calculation shall be based on Payload Type. If the DoIP message is processed internally (see SWS_DoIP_00008) the locally avalailable buffer, other case the upper layer (PduR_DoIPTpStartOfReception) provided buffer size shall be the base for the response.
( SRS_Eth_00025)</t>
  </si>
  <si>
    <t>SWS_DoIP_00019</t>
  </si>
  <si>
    <t>If the DoIP module is called with a payload length that is not valid for the specifc payload type, the NACK code 0x04 shall be sent and the according socket shall be closed (see SWS_DoIP_00058).
( SRS_Eth_00025)</t>
  </si>
  <si>
    <t>SWS_DoIP_00015</t>
  </si>
  <si>
    <t>On a vehicle identification request the Protocol Type 0xFF and the inverse Protocol Type 0x00 shall be supported as default values, additionally to the ProtocolType described in SWS_DoIP_00005 and SWS_DoIP_00006.
(SRS_Eth_00026)</t>
  </si>
  <si>
    <t>SWS_DoIP_00061</t>
  </si>
  <si>
    <t>If a DoIP message with payload type 0x0001 is not received on a configured DoIPUDPConnection, the message shall be discarded.
( SRS_Eth_00026)</t>
  </si>
  <si>
    <t>SWS_DoIP_00059</t>
  </si>
  <si>
    <t>The expected payload length (see SWS_DoIP_00019) for vehicle identification request message with payload type 0x0001 shall be exactly 0.
( SRS_Eth_00026)</t>
  </si>
  <si>
    <t>SWS_DoIP_00060</t>
  </si>
  <si>
    <t>If a DoIP message with payload Type 0x0001 is received on the configured DoIPUDPConnection, the DoIP module shall respond with a vehicle identification response/vehicle announcement message after the configured DoIPInitialVehicleAnnouncementTime with payload type 0x0004 as described inTable 6.
( SRS_Eth_00026)</t>
  </si>
  <si>
    <t>SWS_DoIP_00062</t>
  </si>
  <si>
    <t>If a DoIP message with payload Type 0x0002 is not received on a configured DoIPUDPConnection, the message shall be discarded.
( SRS_Eth_00026)</t>
  </si>
  <si>
    <t>SWS_DoIP_00063</t>
  </si>
  <si>
    <t>The expected payload length (see SWS_DoIP_00019) for vehicle identification request message with payload type 0x0002 shall be exactly 6.
( SRS_Eth_00026)</t>
  </si>
  <si>
    <t>SWS_DoIP_00064</t>
  </si>
  <si>
    <t>If a DoIP message with payload Type 0x0002 is received on the configured DoIPUDPConnection, the DoIP module shall further process the message.
( SRS_Eth_00026)</t>
  </si>
  <si>
    <t>SWS_DoIP_00065</t>
  </si>
  <si>
    <t>If the Parameter DoIPUseMacAdressForIdentification is set to true the received “EID” 6 payload data bytes shall be compared to the MacAddress received via SoAd_GetPhysAddr . If they match the DoIP module shall respond with a vehicle identification response/vehicle announcement message with payload type 0x0004 as described inTable 6.
( SRS_Eth_00026)</t>
  </si>
  <si>
    <t>SWS_DoIP_00066</t>
  </si>
  <si>
    <t>If the Parameter DoIPUseMacAdressForIdentification is set to false the received “EID” 6 payload data bytes shall be compared to the configured DoIPEID. If they match the DoIP module shall respond with a vehicle identification response/vehicle announcement message with payload type 0x0004 as described inTable 6.
( SRS_Eth_00026)</t>
  </si>
  <si>
    <t>SWS_DoIP_00067</t>
  </si>
  <si>
    <t>If a DoIP message with payload Type 0x0003 is not received on a configured DoIPUDPConnection the message shall be discarded.
( SRS_Eth_00026)</t>
  </si>
  <si>
    <t>SWS_DoIP_00068</t>
  </si>
  <si>
    <t>The expected payload length (see SWS_DoIP_00019) for vehicle identification request message with payload type 0x0003, shall be exactly 17.
( SRS_Eth_00026)</t>
  </si>
  <si>
    <t>SWS_DoIP_00069</t>
  </si>
  <si>
    <t>If a DoIP message with payload Type 0x0003 is received on the configured DoIPUDPConnection the DoIP module shall further process the message.
( SRS_Eth_00026)</t>
  </si>
  <si>
    <t>SWS_DoIP_00070</t>
  </si>
  <si>
    <t>The DoIP 17 payload data bytes shall be compared to the data retrieved by the function Dcm_GetVin. If the function returns E_OK, the VIN pointer is considered to contain valid information. If the function returns E_NOT_OK or the returned VIN do not match the requested VIN, the DoIP message with payload Type 0x0003 shall be ignored. If the requested VIN matches the derived VIN, the DoIP module shall respond with a vehicle identification response/vehicle announcement message with payload type 0x0004 as described in Table 6.
( SRS_Eth_00026)</t>
  </si>
  <si>
    <t>SWS_DoIP_00071</t>
  </si>
  <si>
    <t>If the DoIP module needs to send a vehicle announcement message (see SWS_DoIP_00205), it shall send the vehicle announcement message via the configured DoIPUdpVehicleAnnouncementConnection after DoIPInitialVehicleAnnouncementTime as described in Table 6. This message shall be sent DoIPVehicleAnnouncementCount times with a delay of DoIPVehicleAnnouncementInterval between each message. The last "VIN/GID Status" byte of the Vehicle identification response message is optional as defined in the ISO 13400-2 standard. It shall exist only if the "DoIPUseVehicleIdentificationSyncStatus" configuration parameter is set to True. (See SWS_DoIP_00086).
SRS_Eth_00026</t>
  </si>
  <si>
    <t>SWS_DoIP_00072</t>
  </si>
  <si>
    <t>The “VIN” of a vehicle identification response/vehicle announcement message shall be derived by calling Dcm_GetVin. If Dcm_GetVin returns E_OK, the 17 Bytes in the pointer shall be used, if the callback returns E_NOT_OK the 17 Bytes shall be filled with the configured DoIPVinInvalidityPattern with “Further Action Required” field set to 0x00 and VIN/GID sync. Status field set to 0x10 if (DoIPUseVehicleIdentificationSyncStatus) is set to true.
( SRS_Eth_00026)</t>
  </si>
  <si>
    <t>SWS_DoIP_00073</t>
  </si>
  <si>
    <t>The “LA” of a vehicle identification response/vehicle announcement message shall contain the configured DoIPLogicalAddress.
( SRS_Eth_00026)</t>
  </si>
  <si>
    <t>SWS_DoIP_00074</t>
  </si>
  <si>
    <t>The “EID” of a vehicle identification response/vehicle announcement message shall contain the MAC address derived by Soad_GetPhysAddr if the configuration parameter DoIPUseMacAdressForIdentification is set to true.
( SRS_Eth_00026)</t>
  </si>
  <si>
    <t>SWS_DoIP_00075</t>
  </si>
  <si>
    <t>The “EID” of a vehicle identification response/vehicle announcement message shall contain the configured DoIPEID if the configuration parameter DoIPUseMacAdressForIdentification is set to false.
( SRS_Eth_00026)</t>
  </si>
  <si>
    <t>SWS_DoIP_00077</t>
  </si>
  <si>
    <t>The “GID” of a vehicle identification response/vehicle announcement message shall contain the same value as for the EID, if both configuration parameter and DoIPUseEIDasGID are set to true (see SWS_DoIP_00074 and SWS_DoIP_00075).
( SRS_Eth_00026)</t>
  </si>
  <si>
    <t>SWS_DoIP_00078</t>
  </si>
  <si>
    <t>The “GID” of a vehicle identification response/vehicle announcement message shall contain the configured DoIPGID value, if the configuration parameter DoIPVinGIDMaster is set to true, the configuration parameter DoIPUseEIDasGID is set to false and the parameter DoIPGID is configured.
( SRS_Eth_00026)</t>
  </si>
  <si>
    <t>SWS_DoIP_00079</t>
  </si>
  <si>
    <t>The “GID” of a vehicle identification response/vehicle announcement message shall contain the value retrieved by the configured DoIPGetGidCallback function(for the signature see &lt;User&gt;_DoIPGetGidcallback, SWS_DoIP_00051), if the configuration parameter DoIPVinGIDMaster is set to true, the configuration parameter DoIPUseEIDasGID is set to false and the parameter DoIPGID is not configured. If the function does not return E_OK the GID shall consist of 6 Bytes according to the configured DoIPGIDInvalidityPattern.
( SRS_Eth_00026)</t>
  </si>
  <si>
    <t>SWS_DoIP_00080</t>
  </si>
  <si>
    <t>The “GID” of a vehicle identification response/vehicle announcement message shall contain the configured DoIPGID value, if the configuration parameter DoIPVinGIDMaster is set to false and the parameter DoIPGID is configured.
( SRS_Eth_00026)</t>
  </si>
  <si>
    <t>SWS_DoIP_00081</t>
  </si>
  <si>
    <t>The “GID” of a vehicle identification response/vehicle announcement message shall contain the value retrieved by the configured DoIPGetGID function, if the configuration parameter DoIPVinGIDMaster is set to false and the parameter DoIPGID is not configured. If the function does not return E_OK, the GID shall consist of 6 Bytes according to the configured DoIPGIDInvalidityPattern.
( SRS_Eth_00026)</t>
  </si>
  <si>
    <t>SWS_DoIP_00082</t>
  </si>
  <si>
    <t>The “Further action” byte of a vehicle identification response/vehicle announcement message shall contain the value 0x10 if any DoIPRoutingActivation with DoIPRoutingActivationNumber equal to 0xE0 is configured and the according RoutingActivation was not yet successfully performed.
( SRS_Eth_00026)</t>
  </si>
  <si>
    <t>SWS_DoIP_00083</t>
  </si>
  <si>
    <t>The “Further action” byte of a vehicle identification response/vehicle announcement message shall contain the value 0x00, if no DoIPRoutingActivation with DoIPRoutingActivationNumber equal to 0xE0 is configured.
( SRS_Eth_00026)</t>
  </si>
  <si>
    <t>SWS_DoIP_00084</t>
  </si>
  <si>
    <t>The “Further action” byte of a vehicle identification response/vehicle announcement message shall contain the value 0x00, if any DoIPRoutingActivation with DoIPRoutingActivationNumber equal to 0xE0 is configured and the according RoutingActivation was successfully performed.
( SRS_Eth_00026)</t>
  </si>
  <si>
    <t>SWS_DoIP_00086</t>
  </si>
  <si>
    <t>If the configuration parameter DoIPUseVehicleIdentificationSyncStatus is set to true, the “VIN/GID status” byte shall be additionally added to the vehicle identification response/vehicle announcement message.
( SRS_Eth_00026)</t>
  </si>
  <si>
    <t>SWS_DoIP_00087</t>
  </si>
  <si>
    <t>If a valid VIN could be requested in SWS_DoIP_00072, the value of the “VIN/GID status” byte shall be 0x00.
( SRS_Eth_00026)</t>
  </si>
  <si>
    <t>SWS_DoIP_00088</t>
  </si>
  <si>
    <t>If no valid VIN could be requested in SWS_DoIP_00072 and the vehicle GID synchronization was not yet successful as described in SWS_DoIP_00076, the value of the “VIN/GID status” byte shall be 0x10.
( SRS_Eth_00026)</t>
  </si>
  <si>
    <t>SWS_DoIP_00089</t>
  </si>
  <si>
    <t>If no valid VIN could be requested in SWS_DoIP_00072 and the vehicle GID synchronization was already successful as described in SWS_DoIP_00076, the value of the “VIN/GID status” byte shall be 0x00.
( SRS_Eth_00026)</t>
  </si>
  <si>
    <t>SWS_DoIP_00291</t>
  </si>
  <si>
    <t>The “Further action” byte of a vehicle identification response/vehicle announcement message shall contain the 1 Byte value retrieved by a call to the configured DoIPFurtherActionByteCallback (if configured, for the signature see &lt;User&gt;_DoIPGetFurtherActionByteCallback, SWS_DoIP_00288). If the function returns E_OK, the “Further action” byte shall be set to the retrieved value of FurtherActionByte. If the function returns E_NOT_OK, the “Further action” byte shall be set according to SWS_DoIP_00082], SWS_DoIP_00083] or SWS_DoIP_00084].
(SRS_Eth_00026)</t>
  </si>
  <si>
    <t>SWS_DoIP_00101</t>
  </si>
  <si>
    <t>If a DoIP message with payload Type 0x0005 is not received on a configured DoIPTCPConnection the message shall be discarded. (SRS_Eth_00084)
Note: That means that it is also not allowed to receive this payload type on a UDP connection,</t>
  </si>
  <si>
    <t>SWS_DoIP_00117</t>
  </si>
  <si>
    <t>The expected payload length (see SWS_DoIP_00019) for Routing Activation Request Message with payload type 0x0005 shall be either exactly 7 or 11.
( SRS_Eth_00084)</t>
  </si>
  <si>
    <t>SWS_DoIP_00102</t>
  </si>
  <si>
    <t>If a routing activation request message is received with a valid DoIP header, the DoIP module shall process further to SWS_DoIP_00103, if the field “Source address” matches a configured DoIPTesterSA.
( SRS_Eth_00084)</t>
  </si>
  <si>
    <t>SWS_DoIP_00106</t>
  </si>
  <si>
    <t>If a routing activation request message is received with a valid “Source address” but the connection this Routing activation was received on is already registered to another source address, the DoIP module shall send a routing activation response message (see chapter 7.3.2.3.2) on the same connection the request was received on, with the routing activation response code set to 0x02. Additionally the socket connection shall be closed as defined in SWS_DoIP_00058.
( SRS_Eth_00084)</t>
  </si>
  <si>
    <t>SWS_DoIP_00104</t>
  </si>
  <si>
    <t>If a routing activation request message is received with a “Source address” that does not match a configured DoIPTesterSA, the routing activation response message (see chapter7.3.2.3.2) shall be sent on the same connection as the received request with the routing activation response code 0x00. Additionally the socket connection shall be closed as defined in SWS_DoIP_00058.
( SRS_Eth_00084)</t>
  </si>
  <si>
    <t>SWS_DoIP_00103</t>
  </si>
  <si>
    <t>The DoIP module shall always continue with processing as defined in SWS_DOIP_00105, either if the received “Source Address” is already registered to a connection as described in SWS_DoIP_00002 and it is the same socket connection this routing activation request was received on, or if the received “Source Address” is not registered to a connection yet.
( SRS_Eth_00084)</t>
  </si>
  <si>
    <t>SWS_DoIP_00105</t>
  </si>
  <si>
    <t>If the received “Source Address” is already registered to another connection, an alive check request to this connection shall be triggered as described in chapter 7.3.2.4.1 and it shall be waiting for the alive check response message or until the time configured in parameter DoIPAliveCheckResponseTimeout expired. If the alive check response was received within the configured time, the DoIP module shall send a routing activation response message with the activation response code set to 0x03 as described in chapter 7.3.2.3.2. Additionally the socket connection shall be closed as defined in SWS_DoIP_00058. If the “Source Address” is not already registered or the DoIPAliveCheckResponseTimeout expired without receiving an alive check response message the DoIP module shall continue with SWS_DoIP_00107.
( SRS_Eth_00084, SRS_Eth_00083)</t>
  </si>
  <si>
    <t>SWS_DoIP_00107</t>
  </si>
  <si>
    <t>If the amount of registered connections is smaller than the configured DoIPMaxTesterConnections, the DoIP module shall proceed with the message as described in SWS_DoIP_00108 otherwise an alive check request shall be sent to all registered connections as described in chapter7.3.2.4.1. If none of the alive checks times out (i.e. all tester respond with a valid alive check response within the configured DoIPAliveCheckResponseTimeout) the DoIP module shall send a routing activation response message with the activation response code set to 0x01 as described in chapter 7.3.2.3.2. Additionally the socket connection shall be closed as defined in SWS_DoIP_00058. If at least one of them times out the DoIp module shall close the socket connection and continue as described in SWS_DoIP_00108.
( SRS_Eth_00084, SRS_Eth_00083)</t>
  </si>
  <si>
    <t>SWS_DoIP_00108</t>
  </si>
  <si>
    <t>If the “Activation type” bytes matches the DoIPRoutingActivationNumber of one of the DoIPRoutingActivationRef of the “Source Address” (i.e. DoIPTester has a DoIPRoutingActivationRef configured which has the DoIPRoutingActivationNumber equal to “Activation type”) the DoIP module shall proceed with SWS_DoIP_109.
( SRS_Eth_00084)</t>
  </si>
  <si>
    <t>SWS_DoIP_00160</t>
  </si>
  <si>
    <t>If the “Activation type” bytes do not fulfill the SWS_DOIP_00108 requirement, the DoIP module shall send a routing activation response message with the activation response code set to 0x06 as described in chapter 7.3.2.3.2. In this case the socket connection shall be closed as defined in SWS_DoIP_00058.
( SRS_Eth_00084)</t>
  </si>
  <si>
    <t>SWS_DoIP_00109</t>
  </si>
  <si>
    <t xml:space="preserve">
If an DoIPRoutingActivationAuthenticationCallback is configured for the referenced DoIPRoutingActivation, the DoIP module shall call this callback (for the signature see &lt;User&gt;_DoIPRoutingActivationAuthentication, SWS_DoIP_00049). If the DoIPRoutingActivationAuthenticationReqLength is not configured to 0, the DoIP module shall handle additionally the first DoIPRoutingActivationAuthenticationReqLength bytes of the optional field “OEM specific”.
( SRS_Eth_00084)</t>
  </si>
  <si>
    <t>SWS_DoIP_00161</t>
  </si>
  <si>
    <t>If the DoIPRoutingActivationAuthenticationCallback returns with E_OK the routing activation authentication shall be considered as successful. If the DoIPRoutingActivationAuthenticationResLength is not set to 0 the first DoIPRoutingActivationAuthenticationResLength byte shall be attached in routing activation response message in the field “OEM specific” as described in chapter 7.3.2.3.2.
( SRS_Eth_00084)</t>
  </si>
  <si>
    <t>SWS_DoIP_00110</t>
  </si>
  <si>
    <t>If the DoIPRoutingActivationAuthenticationCallback returns DOIP_E_PENDING the DoIP module shall trigger the callback at next DoIP_MainFunction call again until something else than DOIP_E_PENDING is returned. Additionally the socket connection shall be considered as registered to this DoIPTesterSA without activating the routing.
( SRS_Eth_00084)</t>
  </si>
  <si>
    <t>SWS_DoIP_00111</t>
  </si>
  <si>
    <t>If the DoIPRoutingActivationAuthenticationCallback returns something else (e.g. E_NOT_OK) the DoIP module shall send a routing activation response message with the activation response code set to 0x04 as described in chapter 7.3.2.3.2 and the socket connection shall be considered as registered to this DoIPTesterSA without activating the routing.
( SRS_Eth_00084)</t>
  </si>
  <si>
    <t>SWS_DoIP_00112</t>
  </si>
  <si>
    <t>If a DoIPRoutingActivationConfirmationCallback is configured for the referenced DoIPRoutingActivation, the DoIp module shall call this callback (for the signature see &lt;User&gt;_DoIPRoutingActivationConfirmation, SWS_DoIP_00048). If the DoIPRoutingActivationConfirmationReqLength is not configured to 0, the DoIP module shall handle additionally the last DoIPRoutingActivationConfirmationReqLength bytes of the optional field “OEM specific”. If the Callback returns with E_OK the routing activation confirmation shall be considered as successful and if the DoIPRoutingActivationConfirmationResLengthis not set to 0, the last DoIPRoutingActivationConfirmationResLength bytes shall be attached in routing activation response message in the field “OEM specific” as described in chapter 7.3.2.3.2.
( SRS_Eth_00084)</t>
  </si>
  <si>
    <t>SWS_DoIP_00114</t>
  </si>
  <si>
    <t>If the DoIPRoutingActivationConfirmationCallback returns DOIP_E_PENDING, the DoIP module shall send a routing activation response message once with the activation response code set to 0x11 as described in chapter 7.3.2.3.2.
( SRS_Eth_00084)</t>
  </si>
  <si>
    <t>SWS_DoIP_00274</t>
  </si>
  <si>
    <t>If the DoIPRoutingActivationConfirmationCallback returns E_NOT_OK, the DoIP module shall send a routing activation response message with the activation response code set to 0x05 as described in chapter 7.3.2.3.2 and the socket connection shall be closed as defined in SWS_DoIP_00058.
( SRS_Eth_00084)</t>
  </si>
  <si>
    <t>SWS_DoIP_00113</t>
  </si>
  <si>
    <t>If no response was sent because of the before mentioned checks this DoIPRoutingActivation is confirmed, authorized and valid so the DoIP module shall send a routing activation response message with the activation response code set to 0x10 as described in chapter 7.3.2.3.2 and the socket connection shall be considered as registered to this DoIPTesterSA and enable the routing for this routing activation. From now on the routing to the configured DoIPTargetAdressRef are active and valid so the diagnostic request messages related to the specified DoIPTargetAdress received via this socket connection are active.
( SRS_Eth_00084)</t>
  </si>
  <si>
    <t>SWS_DoIP_00116</t>
  </si>
  <si>
    <t>The “Logical Address Tester” field shall be set to the Tester SA the according routing activation request message was received from.
( SRS_Eth_00084)</t>
  </si>
  <si>
    <t>SWS_DoIP_00118</t>
  </si>
  <si>
    <t>The “Logical Address DoIP entity” shall be set to the configured parameter DoIPLogicalAddress.
( SRS_Eth_00084)</t>
  </si>
  <si>
    <t>SWS_DoIP_00119</t>
  </si>
  <si>
    <t>The “Routing activation response code shall be set according to the response conditions specified in chapter7.3.2.3.1.
( SRS_Eth_00084)</t>
  </si>
  <si>
    <t>SWS_DoIP_00120</t>
  </si>
  <si>
    <t>The “OEM specific” field shall be filled with the optional values as defined in chapter 7.3.2.2.1. if the according DoIPRoutingActivationAuthenticationResLength and/or DoIPRoutingActivationConfirmationResLength is used.
( SRS_Eth_00084)</t>
  </si>
  <si>
    <t>SWS_DoIP_00139</t>
  </si>
  <si>
    <t>If the DoIP module needs to send a alive check request, it shall have no payload data but only the generic DoIP header and the payload type set 0x0007.
(SRS_Eth_00083)</t>
  </si>
  <si>
    <t>SWS_DoIP_00140</t>
  </si>
  <si>
    <t>After sending an alive check request the DoIP module shall wait the configured time DoIPAliveCheckResponseTimeout to receive a valid alive check response as described in chapter 7.3.2.4.2. If it does not receive an alive check response, the socket connection on which the alive check request was sent shall be closed as described in SWS_DoIP_00058.
( SRS_Eth_00083)</t>
  </si>
  <si>
    <t>SWS_DoIP_00141</t>
  </si>
  <si>
    <t>If the received Alive check response field “SourceAddress” matches the registered Source Address of the socket connection the response was received on, the DoIP module shall do nothing. Otherwise it shall close the socket connection as described in SWS_DoIP_00058.
( SRS_Eth_00083)</t>
  </si>
  <si>
    <t>SWS_DoIP_00090</t>
  </si>
  <si>
    <t>If a DoIP message with payload Type 0x4003 is not received on a configured DoIPUDPConnection the message shall be discarded.
(SRS_Eth_00080)
Note: This means also that it is not allowed to receive this payload type on a TCP connection.</t>
  </si>
  <si>
    <t>SWS_DoIP_00091</t>
  </si>
  <si>
    <t>The expected payload length (see SWS_DoIP_00019) for diagnostic power mode information request message with payload type 0x4003 shall be exactly 0.
( SRS_Eth_00080)</t>
  </si>
  <si>
    <t>SWS_DoIP_00092</t>
  </si>
  <si>
    <t>After a valid Diagnostic power mode request message, the DoIP module shall send a Diagnostic Power mode information response message (see chapter 7.3.2.5.2) on the configured DoIPUDPConnection.
( SRS_Eth_00080)</t>
  </si>
  <si>
    <t>SWS_DoIP_00093</t>
  </si>
  <si>
    <t>The “Diagnostic Power Mode” byte of diagnostic power mode information response message contains the 1 Byte value retrieved by a call to the configured DoIPPowerModeCallback (for the signature see &lt;User&gt;DoIPGetPowerModeStatus, SWS_DoIP_00047). If the function returns E_OK, the “Diagnostic Power Mode” shall be set to the retrieved value of PowerStateReady, otherwise it shall be set to 0x00 to indicate that the power mode is not ready.
( SRS_Eth_00080)</t>
  </si>
  <si>
    <t>SWS_DoIP_00094</t>
  </si>
  <si>
    <t>If a DoIP message with payload Type 0x4001 is not received on a configured DoIPUDPConnection the message shall be discarded.
(SRS_Eth_00082)
Note: This means also that it is not allowed to receive this payload type on a TCP connection.</t>
  </si>
  <si>
    <t>SWS_DoIP_00095</t>
  </si>
  <si>
    <t>The expected payload length (see SWS_DoIP_00019) for diagnostic entity status request message with payload type 0x4001 shall be exactly 0.
( SRS_Eth_00082)</t>
  </si>
  <si>
    <t>SWS_DoIP_00096</t>
  </si>
  <si>
    <t>After a valid Diagnostic entity status request message, the DoIP module shall send a Diagnostic entity status response message (see chapter 7.3.2.5.4) on the configured DoIPUDPConnection.
( SRS_Eth_00082)</t>
  </si>
  <si>
    <t>SWS_DoIP_00097</t>
  </si>
  <si>
    <t>The “Node Type” byte of a diagnostic entity status response message shall contain the configured DoIPNodeType, whereas DOIP_GATEWAY shall be represented by 0x00 and DOIP_NODE shall be represented by 0x01.
( SRS_Eth_00082)</t>
  </si>
  <si>
    <t>SWS_DoIP_00098</t>
  </si>
  <si>
    <t>The “Max open sockets” byte of a diagnostic entity status response message shall contain the configured DoIPMaxTesterConnections. This parameter represents the maximum number of concurrent TCP_DATA sockets allowed with this DoIP entity, excluding the reserve socket required for socket handling as defined in the ISO 13400-2 standard.
( SRS_Eth_00082)</t>
  </si>
  <si>
    <t>SWS_DoIP_00099</t>
  </si>
  <si>
    <t>The “Currently open sockets” byte of a diagnostic entity status response message shall contain the currently active connections, based on the information described in SWS_DoIP_00002.
( SRS_Eth_00082)</t>
  </si>
  <si>
    <t>SWS_DoIP_00100</t>
  </si>
  <si>
    <t>The “Max data size” bytes are only supported if the configuration parameter DoIPEntityStatusMaxByteFieldUse is set to TRUE. In this case, the diagnostic entity status response message shall contain the configured DoIPMaxRequestBytes in the “Max data size” field.
( SRS_Eth_00082)</t>
  </si>
  <si>
    <t>SWS_DoIP_00121</t>
  </si>
  <si>
    <t>If a DoIP message with payload Type 0x8001 is not received on a configured DoIPTcpConnection the message shall be discarded.
(SRS_Eth_00027)
Note: This means also that it is not allowed to receive this payload type on a UDP connection.</t>
  </si>
  <si>
    <t>SWS_DoIP_00122</t>
  </si>
  <si>
    <t>The expected payload length (see SWS_DoIP_00019) for diagnostic messages with payload type 0x8001 shall be at least 5 byte.
( SRS_Eth_00027)</t>
  </si>
  <si>
    <t>SWS_DoIP_00123</t>
  </si>
  <si>
    <t>If the DoIP module receives a diagnostic message with a “Source Address” (equals DoIPTesterSA) which is not registered on an established socket connection, the DoIP modules shall send a diagnostic message negative acknowledge message with the diagnostic message negative acknowledge code set to 0x02 as described in chapter 7.3.2.6.3. Additionally the socket connection shall be closed as described in SWS_DoIP_00058.
( SRS_Eth_00027)</t>
  </si>
  <si>
    <t>SWS_DoIP_00124</t>
  </si>
  <si>
    <t>If the DoIP module receives a diagnostic message with a “Target Addess” (equals DoIPTargetAdressValue) which is not connected via DoIPRoutingActivationRef and DoIPTargetAdressRef to the received valid DoIPTesterSA, than the DoIP module shall send a diagnostic message negative acknowledge message with the diagnostic message negative acknowledge code set to 0x03 as described in chapter 7.3.2.6.3. Additionally the message shall be discarded.
( SRS_Eth_00027)</t>
  </si>
  <si>
    <t>SWS_DoIP_00125</t>
  </si>
  <si>
    <t>If the DoIP module receives a diagnostic message with the payload data length in the DoIP header is set to a value bigger than DoIPMaxRequestBytes-4, than the DoIP module shall send a diagnostic message negative acknowledge message with the diagnostic message negative acknowledge code set to 0x04 as described in chapter7.3.2.6.3. Additionally the message shall be discarded.
( SRS_Eth_00027)</t>
  </si>
  <si>
    <t>SWS_DoIP_00126</t>
  </si>
  <si>
    <t>If the DoIP module receives a diagnostic message and SWS_DoIP_00125 does not apply but the current buffer size is not sufficient to receive the message, than the DoIP module shall send a diagnostic message negative acknowledge message with the diagnostic message negative acknowledge code set to 0x05 as described in chapter 7.3.2.6.3. Additionally the message shall be discarded.
( SRS_Eth_00027)
Note: This means that the PduR_DoIPTpStartOfReception is not accepting the buffer.</t>
  </si>
  <si>
    <t>SWS_DoIP_00127</t>
  </si>
  <si>
    <t>If the DoIP module receives a diagnostic message and the according “TargetAddress” was not activated by routing activation as described in SWS_DoIP_00113, the DoIP module shall send a diagnostic message negative acknowledge message with the diagnostic message negative acknowledge code set to 0x06 as described in chapter 7.3.2.6.3. Additionally the message shall be discarded.
( SRS_Eth_00027)</t>
  </si>
  <si>
    <t>SWS_DoIP_00128</t>
  </si>
  <si>
    <t>If no negative acknowledge was sent the DoIP module shall evaluate the message and forward the content (i.e. all UDS Data, not the TargetAddress and SourceAddress) to the DoIPPduRRxPdu connected to the received TargetAddress/SourceAddress combination as configured in DoIPChannel
( SRS_Eth_00027)</t>
  </si>
  <si>
    <t>SWS_DoIP_00174</t>
  </si>
  <si>
    <t>If the PduR is not accepting the data totally (for details refer to chapter7.5.1), the DoIP module shall send a diagnostic message negative acknowledge message with the diagnostic message negative acknowledge code set to 0x08 as described in chapter 7.3.2.6.3. Additionally the message shall be discarded.
( SRS_Eth_00027)</t>
  </si>
  <si>
    <t>SWS_DoIP_00129</t>
  </si>
  <si>
    <t>If the PduR accepted all Data, the DoIP module shall send a diagnostic acknowledge message as described in chapter 7.3.2.6.2.
( SRS_Eth_00027)</t>
  </si>
  <si>
    <t>SWS_DoIP_00130</t>
  </si>
  <si>
    <t>The DoIP module will get a diagnostic response message (i.e DoIP_TpTransmit or DoIP_IfTransmit is called with DoIPPduRTxPdu which matches to the DoIPPduRRxPdu that handled the data to the PduR) via the upper layer connection to the PduR, so it has to monitor whether the socket connection the request was received on is still established. If the socket connection has been closed, the response shall be discarded and the DoIP shall return with E_NOT_OK in the return value.
( SRS_Eth_00027)</t>
  </si>
  <si>
    <t>SWS_DoIP_00131</t>
  </si>
  <si>
    <t>If the DoIP module is called with DoIPPduRTxPdu in the DoIP_TpTransmit or DoIP_IfTransmit as described in SWS_DoIP_00130 and the according socket connection has not been closed since the reception of the according diagnostic message, the DoIP module shall prepare a diagnostic message via the according socket connection with the message layout as described in Table 12 but with the “SourceAddress” set to the DoIPTargetAdressValue of the request and the “TargetAddress” set to the DoIPTesterSA.
( SRS_Eth_00027)</t>
  </si>
  <si>
    <t>SWS_DoIP_00173</t>
  </si>
  <si>
    <t>The field “User data” of the SWS_DoIP_00131 message contains the actual diagnostic payload data which shall not be modified by DoIP.
( SRS_Eth_00027)</t>
  </si>
  <si>
    <t>SWS_DoIP_00132</t>
  </si>
  <si>
    <t>If the DoIP module needs to send a diagnostic acknowledge message the “Source Address” shall be set to the according “TargetAddress” of the received message (see chapter 7.3.2.6.1).
( SRS_Eth_00027)</t>
  </si>
  <si>
    <t>SWS_DoIP_00133</t>
  </si>
  <si>
    <t>If the DoIP module needs to send a diagnostic acknowledge message the “Target Address” shall be set to the according “SourceAddress” of the received message (see chapter7.3.2.6.1).
( SRS_Eth_00027)</t>
  </si>
  <si>
    <t>SWS_DoIP_00134</t>
  </si>
  <si>
    <t>If the DoIP module needs to send a diagnostic acknowledge message the field “previous diag message” shall be filled with the number of bytes of the original request message as configured in the parameter DoIPNumByteDiagAckNack for the DoIPTester the request was received on.
( SRS_Eth_00027)</t>
  </si>
  <si>
    <t>SWS_DoIP_00135</t>
  </si>
  <si>
    <t>If the DoIP module needs to send a diagnostic negative acknowledge message the “Source Address” shall be set to the according “TargetAddress” of the received message (see chapter7.3.2.6.1).
( SRS_Eth_00027)</t>
  </si>
  <si>
    <t>SWS_DoIP_00136</t>
  </si>
  <si>
    <t>If the DoIP module needs to send a diagnostic negative acknowledge message the “Target Address” shall be set to the according “SourceAddress” of the received message (see chapter7.3.2.6.1).
( SRS_Eth_00027)</t>
  </si>
  <si>
    <t>SWS_DoIP_00137</t>
  </si>
  <si>
    <t xml:space="preserve">If the DoIP module needs to send a diagnostic negative acknowledge message, the “Diagnostic message negative acknowledge code” shall be set to the value specified by the specification item that is triggering the diagnostic negative acknowledge message.( SRS_Eth_00027)
</t>
  </si>
  <si>
    <t>SWS_DoIP_00138</t>
  </si>
  <si>
    <t>If the DoIP module needs to send a diagnostic negative acknowledge message the field “previous diag message” shall be filled with the configured number of the original request message as configured in the parameter DoIPNumByteDiagAckNack for the DoIPTester the request was received on.
( SRS_Eth_00027)</t>
  </si>
  <si>
    <t>SWS_DoIP_00197</t>
  </si>
  <si>
    <t>If the SoAd calls the DoIP module via the Interface DoIP_SoAdIfRxIndication, the DoIP module shall copy the message into the internal UDP buffer for further processing.( SRS_Eth_00024)</t>
  </si>
  <si>
    <t>SWS_DoIP_00198</t>
  </si>
  <si>
    <t>If the DoIP module shall send a DoIP message via UDP it shall call the SoAd_IfTransmit with the TxPduId set to the SoAd internal TxPduId that is retrieved via the according configured DoIPSoAdUdpTxPduRef, the PduInfoPtr shall contain the length of the message and the pointer to the to be transmitted message buffer and additionally the buffer shall be locked.
( SRS_Eth_00024)</t>
  </si>
  <si>
    <t>SWS_DoIP_00199</t>
  </si>
  <si>
    <t>If the SoAd calls the DoIP module via the Interface DoIP_SoAdIfTxConfirmation, the DoIP module shall release the buffer which is related to the received TxPduId.()</t>
  </si>
  <si>
    <t>SWS_DoIP_00286</t>
  </si>
  <si>
    <t>DoIP module shall consider the announcement successful and process DoIPVehicleAnnouncementCount if the SoAd calls the DoIP module via the interface DoIP_SoAdIfTxConfirmation with Result set to E_OK for the announcement related SoAd_IfTransmit() call i.e. if E_NOT_OK is returned for the last announcement message, it will not be considered an announcement.()</t>
  </si>
  <si>
    <t>SWS_DoIP_00276</t>
  </si>
  <si>
    <t>If the DoIP received more then the configured amount of DoIPMaxUDPRequestPerMessage the DoIP shall sent DoIP NACKs for the Requested Messages that can not be processed()
Example1: If the DoIP Tester sends in one UDP message 4 UDP requests but the DoIPMaxUDPRequestPerMessage is set to 2 than the first 2 messages are remembered for further processing, while for the UDP request 3 and 4 a DoIP NACK is sent to the DoIP Tester with buffer overflow.
Example2: If the DoIP Tester sends in one UDP message 2 UDP requests, the DoIPMaxUDPRequestPerMessage is set to 2 and there is currently still 1 message processed for this tester than the first message is remembered for further processing while for the 2nd DoIP request a DoIP NACK is sent to the DoIP Tester with buffer overflow.
( SRS_Eth_00027)</t>
  </si>
  <si>
    <t>SWS_DoIP_00207</t>
  </si>
  <si>
    <t>If the function DoIP_SoAdTpStartOfReception is called with TpSduLength set to 0, the DoIP module shall fill in the bufferSizePtr the available buffer size in the DoIP for the reception of the TCP message, lock the according buffer for other TCP connections and return BUFREQ_OK.
( SRS_Eth_00024)
Note: The API will be called from SoAd only once per TCP connection, directly when the socket is connected. All the data will be transferred to DoIP via the API DoIP_SoAdTpCopyRxData.</t>
  </si>
  <si>
    <t>SWS_DoIP_00208</t>
  </si>
  <si>
    <t>If the function DoIP_SoAdTpCopyRxData is called at the start of a new DoIP message (e.g. directly after DoIPSoAdTpStartOfReception succeeded or previous DoIP message processed completely) with info.SduLength set to 0 the DoIP module shall return in the parameter bufferSizePtr the length to the maximum necessary bytes to evaluate the DoIP relevant data for routing of diagnostic data.
( SRS_Eth_00024)</t>
  </si>
  <si>
    <t>SWS_DoIP_00209</t>
  </si>
  <si>
    <t>If the function DoIP_SoAdTpCopyRxData is called at the start of a new DoIP message (e.g. directly after DoIPSoAdTpStartOfReception succeeded or previous DoIP message processed completely) with info.SduLength is not set to 0 and the DoIP TCP buffer is big enough to copy all the data, the DoIP module shall copy the received data to the internal TCP buffer, return the parameter bufferSizePtr set to the available buffer after copying and return BUFREQ_OK.
( SRS_Eth_00024)</t>
  </si>
  <si>
    <t>SWS_DoIP_00210</t>
  </si>
  <si>
    <t>If the function DoIP_SoAdTpCopyRxData is called at the start of a new DoIP message (e.g. directly after DoIPSoAdTpStartOfReception succeeded or previous DoIP message processed completely) with info.SduLength is not set to 0 and the DoIP TCP buffer is not big enough to copy all the data, the DoIP module shall return BUFREQ_E_NOT_OK.
( SRS_Eth_00024)</t>
  </si>
  <si>
    <t>SWS_DoIP_00214</t>
  </si>
  <si>
    <t>If the DoIP module has received sufficient data to evaluate the DoIP header and the payload type is not diagnostic message the DoIP shall copy all data of this DoIP message to the internal DoIP TCP buffer, lock the according buffer for other TCP connections and process the DoIP message as described in SWS_DoIP_00219.
( SRS_Eth_00024)</t>
  </si>
  <si>
    <t>SWS_DoIP_00212</t>
  </si>
  <si>
    <t>If the DoIP module has received sufficient data to evaluate the DoIP header, the payload type is diagnostic message and the Routing was already activated for the SourceAddress/TargetAddress combination, the DoIP module shall call the PduR_DoIPTpStartOfReception with the according id set to the DoIPPduRRxPduId matching the SourceAddress/TargetAddress combination of the diagnostic message, set the info.SduLength to the already received diagnostic data, set the info-&gt;SduDataPtr to the buffer containing the received diagnostic data and set the TpSduLength to the total size of the diagnostic message extracted from DoIP Header.
( SRS_Eth_00024)
Note: For the SourceAddress/TargetAddress combinations refer to configuration container DoIPChannel.</t>
  </si>
  <si>
    <t>SWS_DoIP_00260</t>
  </si>
  <si>
    <t>If PduR_DoIPTpStartOfReception returns BUFREQ_OK the reception was accepted and the DoIP module shall forward already received data of the diagnostic message to the upper layer by subsequent calls to PduR_DoIPTpCopyRxData.
(SRS_Eth_00024)</t>
  </si>
  <si>
    <t>SWS_DoIP_00218</t>
  </si>
  <si>
    <t>If PduR_DoIPTpStartOfReception returns BUFREQ_OK the reception was accepted and the DoIP shall forward all subsequent calls to DoIP_SoAdTpCopyRxData directly to PduR_DoIPTpCopyRxData until all diagnostic data was handed to the PduR.
( SRS_Eth_00024)</t>
  </si>
  <si>
    <t>SWS_DoIP_00259</t>
  </si>
  <si>
    <t>At the end of the copy procedure via PduR_DoIPTpCopyRxData to PduR, the DoIP module has to modify the available buffer size pointer returned to SoAd in order to stop before the next DoIP header.
(SRS_Eth_00024)</t>
  </si>
  <si>
    <t>SWS_DoIP_00253</t>
  </si>
  <si>
    <t>If the buffer size reported by PduR_DoIPTpStartOfReception does not suffice for already received data, DoIP shall abort the reception and call PduR_DoIPTpRxIndication with E_NOT_OK.
( SRS_Eth_00024)</t>
  </si>
  <si>
    <t>SWS_DoIP_00216</t>
  </si>
  <si>
    <t>If PduR_DoIPTpStartOfReception returns BUFREQ_E_NOT_OK or BUFREQ_E_OVFL, the DoIP module shall react as described in SWS_DoIP_00174 and discard all the TCP data until the next DoIP message.
( SRS_Eth_00024)</t>
  </si>
  <si>
    <t>SWS_DoIP_00217</t>
  </si>
  <si>
    <t>If PduR_DoIPTpCopyRxData returns BUFREQ_E_NOT_OK, the DoIP module shall react as described in SWS_DoIP_00174, discard all the TCP data until the next DoIP message and call the PduR_DoIPTpRxIndication with the according PduId and the result set to E_NOT_OK.
( SRS_Eth_00024)</t>
  </si>
  <si>
    <t>SWS_DoIP_00221</t>
  </si>
  <si>
    <t>If all diagnostic data was successfully forwarded to the PduR (see SWS_DoIP_00216) the DoIP module shall call the PduR_DoIPTpRxIndication with the according PduId and the result set to E_OK.
( SRS_Eth_00024)</t>
  </si>
  <si>
    <t>SWS_DoIP_00219</t>
  </si>
  <si>
    <t>If the DoIP module has received with the DoIP_SoAdTpCopyRxData operations enough data to evaluate the DoIP header and the payload type is not diagnostic message (see SWS_DoIP_00214), the DoIP module shall receive via subsequent calls to DoIP_SoAdTpCopyRxData all data for the DoIP message and process it.
( SRS_Eth_00024)</t>
  </si>
  <si>
    <t>SWS_DoIP_00200</t>
  </si>
  <si>
    <t>If the function DoIP_SoAdTpRxIndication is called the DoIp module shall release all data connected to the reception and forward the result to PduR_DoIPTpRxIndication if a reception for diagnostic message is currently ongoing.
( SRS_Eth_00024)
Note: The function DoIP_SoAdTpRxIndication is only called once when the socket is closed.</t>
  </si>
  <si>
    <t>SWS_DoIP_00258</t>
  </si>
  <si>
    <t>If the DoIP module is called with DoIP_TpCancelReceive, the DoIP module shall call the SoAd_TpCancelReceive function with the RxPduId that is retrieved via the according configured DoIPSoAdTcpRxPduRef.</t>
  </si>
  <si>
    <t>SWS_DoIP_00220</t>
  </si>
  <si>
    <t>If the DoIP module needs to send a DoIP message that is not a diagnostic message on the TCP connection, the DoIP shall call the SoAd_TpTransmit with the TxPduId containing the Id of the according socket, the PduInfoPtr.SduLength set to the size of the data to be transmitted and lock the buffer to send.
( SRS_Eth_00024)
Note: If the call to SoAd_TpTransmit returns E_OK the DoIP module shall consider that the data will be transmitted by subsequent calls to the DoIP_SoAdTpCopyTxData.</t>
  </si>
  <si>
    <t>SWS_DoIP_00223</t>
  </si>
  <si>
    <t>If the call to SoAd_TpTransmit returns E_NOT_OK the DoIP module shall discard the DoIP message.
( SRS_Eth_00024)</t>
  </si>
  <si>
    <t>SWS_DoIP_00224</t>
  </si>
  <si>
    <t>If the function DoIP_SoAdCopyTxData is called after a sucessfull call to SoAd_TpTransmit, with a valid id and the info.SduLength is set to 0 the DoIP shall return BUFREQ_OK and set the parameter availableDataPtr to the total available data size of the current DoIP message to be transmitted.
( SRS_Eth_00024)</t>
  </si>
  <si>
    <t>SWS_DoIP_00225</t>
  </si>
  <si>
    <t>If the function DoIP_SoAdCopyTxData is called after a sucessfull call to SoAd_TpTransmit, with a valid id and the info.SduLength is not set to 0, the DoIP module shall copy the bytes specified in the info.SduLength to the info-&gt;SduDataPtr, return BUFREQ_OK and set the parameter availableDataPtr to the total available data size of the current DoIP message after the copy process.( SRS_Eth_00024)</t>
  </si>
  <si>
    <t>SWS_DoIP_00229</t>
  </si>
  <si>
    <t>If the function DoIP_SoAdTpTxConfirmation is called the DoIP module shall release the buffer related to the id. ( SRS_Eth_00024)</t>
  </si>
  <si>
    <t>SWS_DoIP_00230</t>
  </si>
  <si>
    <t>If the function DoIP_TpTransmit or DoIP_IfTransmit is called and the data package is allowed to be sent according to the current DoIP protocol related information, the DoIP module shall return E_OK.
1.) If the connection to the SoAd is idle, the DoIP shall call the SoAd_TpTransmit function according to SWS_DoIP_00284.
2.) If the connection to the SoAd is not idle, the DoIP shall store the transmission request and call SoAd_TpTransmit according to SWS_DoIP_00284 as soon as the connection is idle again.
( SRS_Eth_00024)</t>
  </si>
  <si>
    <t>SWS_DoIP_00284</t>
  </si>
  <si>
    <t>To transmit a DoIP diagnostic message the DoIP shall assemble the DoIP header considering the information of the handed PduInfoPtr.SduLength and call SoAd_TpTransmit with the TxPduId set to the according PduId of the socket connection and the PduInfoPtr.SduLength set to the sum of the following lengths: DoIP header (8 Byte), the DoIP diagnostic message specific data (4 Byte) and received length of the call to DoIP_TpTransmit or DoIP_IfTransmit (PduInfoPtr.SduLength).
(SRS_Eth_00024)</t>
  </si>
  <si>
    <t>SWS_DoIP_00226</t>
  </si>
  <si>
    <t>If the function DoIP_TpTransmit or DoIP_IfTransmit is called and the data package is not allowed according to the current DoIP protocol related information, the DoIP module shall return E_NOT_OK.
( SRS_Eth_00024)</t>
  </si>
  <si>
    <t>SWS_DoIP_00279</t>
  </si>
  <si>
    <t>If the DoIPPduType of a DoIPPduRTxPdu is DOIP_IFPDU, the content of the PDU provided by DoIP_IfTransmit shall be stored completely in the DoIP internal buffer. If the buffer is too small, E_NOT_OK shall be returned immediately.
(SRS_Eth_00024)
Note: If the function SoAd_TpTransmit returns for the use case “diagnostic message” E_OK, the DoIP module shall consider that the data will be transmitted by subsequent calls to the DoIP_SoAdTpCopyTxData.</t>
  </si>
  <si>
    <t>SWS_DoIP_00228</t>
  </si>
  <si>
    <t>If the call to SoAd_TpTransmit returns for the use case “diagnostic message” E_NOT_OK the DoIP module shall discard the DoIP message and, in case the DoIPPduType of the corresponding DoIPPduRTxPdu is DOIP_TPPDU, call the PduR_DoIPTpTxConfirmation with result set to E_NOT_OK.
( SRS_Eth_00024)</t>
  </si>
  <si>
    <t>SWS_DoIP_00231</t>
  </si>
  <si>
    <t>If the function DoIP_SoAdCopyTxData is called after a sucessfull call to SoAd_TpTransmit for the use case “diagnostic message”, with a valid id and the info.SduLength is set to 0 the DoIP shall return BUFREQ_OK and set the parameter availableDataPtr to the total available data size of the current buffered DoIP message to be transmitted.
( SRS_Eth_00024)
Note: This means that only the length for the created DoIP header and the diagnostic SourceAddress/TargetAddress is returned and not the total data length.</t>
  </si>
  <si>
    <t>SWS_DoIP_00232</t>
  </si>
  <si>
    <t>If the function DoIP_SoAdCopyTxData is called after a sucessfull call to SoAd_TpTransmit for the use case “diagnostic message” with a valid id and the info.SduLength is not set to 0, the DoIP module shall copy the bytes specified in the info.SduLength to the info-&gt;SduDataPtr. If the requested bytes are more than in the DoIP internal buffer, the DoIP shall call the PduR_DoIPTpCopyTxData with the info.SduLength set to the remaining requested data bytes and the info-&gt; SduDataPtr set to the position where the PduR shall continue to copy the data.
( SRS_Eth_00024)</t>
  </si>
  <si>
    <t>SWS_DoIP_00254</t>
  </si>
  <si>
    <t>If the call to PduR_DoIPTpCopyTxData returns BUFREQ_OK or all the requested data was part of the DoIP internal buffer, the DoIP module shall return BUFREQ_OK and set the parameter availableDataPtr to the remaining data size of the DoIP header and diagnostic SourceAddress/TargetAddress if they have not been copied completely or to the remaining data size returned from PduR_DoIPTpCopyTxData.
(SRS_Eth_00024)</t>
  </si>
  <si>
    <t>SWS_DoIP_00233</t>
  </si>
  <si>
    <t>If the DoIP module has copied via subsequent calls to DoIP_SoAdTpCopyTxData for the use case “diagnostic message” all information stored in the DoIP internal buffer, the DoIP module shall forward all subsequent calls to DoIP_SoAdTpCopyTxData/DoIP_SoAdTpTxConfirmation for this transmission directly to the PduR using PduR_DoIPTpCopyTxData/PduR_DoIPTpTxConfirmation in case the DoIPPduRTxPdu is DOIP_TPPDU and PduR_DoIPIfTxConfirmation otherwise, and release the internal buffer for this transmission.
( SRS_Eth_00024)</t>
  </si>
  <si>
    <t>SWS_DoIP_00257</t>
  </si>
  <si>
    <t>If the DoIP module is called with DoIP_TpCancelTransmit or DoIP_IfCancelTransmit, the DoIP module shall call the SoAd_TpCancelTransmit function of the according SoAdTxPduId.
( SRS_Eth_00024))</t>
  </si>
  <si>
    <t>DOIP_E_UNINIT</t>
  </si>
  <si>
    <t>DOIP_E_PARAM_POINTER</t>
  </si>
  <si>
    <t>DOIP_E_INVALID_PDU_SDU_ID</t>
  </si>
  <si>
    <t>DOIP_E_INVALID_PARAMETER</t>
  </si>
  <si>
    <t>DOIP_E_INIT_FAILED</t>
  </si>
  <si>
    <t>SWS_DoIP_00148</t>
  </si>
  <si>
    <t>API service call without module initialization</t>
  </si>
  <si>
    <t>NULL-Pointer on any API call</t>
  </si>
  <si>
    <t>Wrong Lower Layer (SoaAd) or Upper Layer (PduRouter) Id received</t>
  </si>
  <si>
    <t>API call with invalid Parameter</t>
  </si>
  <si>
    <t>DoIP Init service call failure</t>
  </si>
  <si>
    <t>SWS_DoIP_00025</t>
  </si>
  <si>
    <t>DoIP_ConfigType</t>
  </si>
  <si>
    <t>The content of the configuration data structure is implementation specific</t>
  </si>
  <si>
    <t>SWS_DoIP_00266</t>
  </si>
  <si>
    <t>DoIP_PowerStateType</t>
  </si>
  <si>
    <t>DOIP_NOT_READY 0x00</t>
  </si>
  <si>
    <t>DOIP_READY 0x01</t>
  </si>
  <si>
    <t>DOIP_NOT_SUPPORTED 0x02</t>
  </si>
  <si>
    <t>DoIP Power Mode "not ready"</t>
  </si>
  <si>
    <t>DoIP Power Mode "ready"</t>
  </si>
  <si>
    <t>DoIP Power Mode "not supported"</t>
  </si>
  <si>
    <t>SWS_DoIP_00267</t>
  </si>
  <si>
    <t>Used for handling of the PowerMode in DoIP entity status requests
Rte_DoIP_Type.h</t>
  </si>
  <si>
    <t>AuthenticationReqDataType_{Name}</t>
  </si>
  <si>
    <t>uint8 array</t>
  </si>
  <si>
    <t>AuthenticationResDataType_{Name}</t>
  </si>
  <si>
    <t>SWS_DoIP_00268</t>
  </si>
  <si>
    <t>ConfirmationReqDataType_{Name}</t>
  </si>
  <si>
    <t>ConfirmationResDataType_{Name}</t>
  </si>
  <si>
    <t>SWS_DoIP_00269</t>
  </si>
  <si>
    <t>SWS_DoIP_00270</t>
  </si>
  <si>
    <t>SWS_DoIP_00271</t>
  </si>
  <si>
    <t>DoIP_ActivationLineType</t>
  </si>
  <si>
    <t>ModeDeclarationGroup</t>
  </si>
  <si>
    <t>DOIP_ACTIVATION_LINE_ACTIVE</t>
  </si>
  <si>
    <t>DOIP_ACTIVATION_LINE_INACTIVE</t>
  </si>
  <si>
    <t>DoIP_FurtherActionByteType</t>
  </si>
  <si>
    <t>SWS_DoIP_00287</t>
  </si>
  <si>
    <t>Used to get the OEM specific Further Action Byte for the DoIP vehicle identification response/vehicle announcement</t>
  </si>
  <si>
    <t>DOIP_E_PENDING</t>
  </si>
  <si>
    <t>SWS_DoIP_00272</t>
  </si>
  <si>
    <t>Return type
DOIP_E_PENDING shall be defined within DoIP_Types.h to ensure compatibility</t>
  </si>
  <si>
    <t>0x10.</t>
  </si>
  <si>
    <t>SWS_DoIP_00022</t>
  </si>
  <si>
    <t>Std_ReturnType DoIP_TpTransmit( PduIdType TxPduId, const PduInfoType* PduInfoPtr )</t>
  </si>
  <si>
    <t>SWS_DoIP_00023</t>
  </si>
  <si>
    <t>Std_ReturnType DoIP_TpCancelTransmit( PduIdType TxPduId )</t>
  </si>
  <si>
    <t>SWS_DoIP_00024</t>
  </si>
  <si>
    <t>Std_ReturnType DoIP_TpCancelReceive( PduIdType RxPduId )</t>
  </si>
  <si>
    <t>SWS_DoIP_00277</t>
  </si>
  <si>
    <t>Std_ReturnType DoIP_IfTransmit( PduIdType TxPduId, const PduInfoType* PduInfoPtr )</t>
  </si>
  <si>
    <t>SWS_DoIP_00278</t>
  </si>
  <si>
    <t>Std_ReturnType DoIP_IfCancelTransmit( PduIdType TxPduId )</t>
  </si>
  <si>
    <t>SWS_DoIP_00026</t>
  </si>
  <si>
    <t>void DoIP_Init( const DoIP_ConfigType* DoIPConfigPtr )</t>
  </si>
  <si>
    <t>SWS_DoIP_00027</t>
  </si>
  <si>
    <t>void DoIP_GetVersionInfo( Std_VersionInfoType* versioninfo )</t>
  </si>
  <si>
    <t>0x00</t>
  </si>
  <si>
    <t>BufReq_ReturnType DoIP_SoAdTpCopyTxData( PduIdType id, const PduInfoType* info, const RetryInfoType* retry, PduLengthType* availableDataPtr )</t>
  </si>
  <si>
    <t>SWS_DoIP_00031</t>
  </si>
  <si>
    <t>0x43</t>
  </si>
  <si>
    <t>void DoIP_SoAdTpTxConfirmation( PduIdType id, Std_ReturnType result )</t>
  </si>
  <si>
    <t>0x48</t>
  </si>
  <si>
    <t>SWS_DoIP_00032</t>
  </si>
  <si>
    <t>BufReq_ReturnType DoIP_SoAdTpCopyRxData( PduIdType id, const PduInfoType* info, PduLengthType* bufferSizePtr )</t>
  </si>
  <si>
    <t>0x44</t>
  </si>
  <si>
    <t>SWS_DoIP_00033</t>
  </si>
  <si>
    <t>SWS_DoIP_00037</t>
  </si>
  <si>
    <t>BufReq_ReturnType DoIP_SoAdTpStartOfReception( PduIdType id, const PduInfoType* info, PduLengthType TpSduLength, PduLengthType* bufferSizePtr )</t>
  </si>
  <si>
    <t>0x46</t>
  </si>
  <si>
    <t>SWS_DoIP_00038</t>
  </si>
  <si>
    <t>void DoIP_SoAdTpRxIndication( PduIdType id, Std_ReturnType result)</t>
  </si>
  <si>
    <t>SWS_DoIP_00244</t>
  </si>
  <si>
    <t>void DoIP_SoAdIfRxIndication( PduIdType RxPduId, const PduInfoType* PduInfoPtr )</t>
  </si>
  <si>
    <t>0x42</t>
  </si>
  <si>
    <t>SWS_DoIP_00245</t>
  </si>
  <si>
    <t>void DoIP_SoAdIfTxConfirmation( PduIdType TxPduId, Std_ReturnType result )</t>
  </si>
  <si>
    <t>0x40</t>
  </si>
  <si>
    <t>SWS_DoIP_00039</t>
  </si>
  <si>
    <t>void DoIP_SoConModeChg( SoAd_SoConIdType SoConId, SoAd_SoConModeType Mode )</t>
  </si>
  <si>
    <t>0x0b</t>
  </si>
  <si>
    <t>SWS_DoIP_00040</t>
  </si>
  <si>
    <t>void DoIP_LocalIpAddrAssignmentChg( SoAd_SoConIdType SoConId, TcpIp_IpAddrStateType State )</t>
  </si>
  <si>
    <t>0x0c</t>
  </si>
  <si>
    <t>SWS_DoIP_00251</t>
  </si>
  <si>
    <t>void DoIP_ActivationLineSwitchActive( void )</t>
  </si>
  <si>
    <t>0x0f</t>
  </si>
  <si>
    <t>SWS_DoIP_91001</t>
  </si>
  <si>
    <t>void DoIP_ActivationLineSwitchInactive( void )</t>
  </si>
  <si>
    <t>0x0e</t>
  </si>
  <si>
    <t>void DoIP_MainFunction( void )</t>
  </si>
  <si>
    <t>SWS_DoIP_00041</t>
  </si>
  <si>
    <t>ECUC_DoIP_00001</t>
  </si>
  <si>
    <t>DoIP</t>
  </si>
  <si>
    <t>Configuration of the DoIP (Diagnostic over IP) module.</t>
  </si>
  <si>
    <t>DoIPConfigSet</t>
  </si>
  <si>
    <t>This container contains the configuration parameters and sub containers of the AUTOSAR DoIP module</t>
  </si>
  <si>
    <t>DoIPGeneral</t>
  </si>
  <si>
    <t>This container specifies the general configuration parameters of the DoIP module.</t>
  </si>
  <si>
    <t>ECUC_DoIP_00002</t>
  </si>
  <si>
    <t>ECUC_DoIP_00009</t>
  </si>
  <si>
    <t>DoIPAliveCheckResponseTimeout</t>
  </si>
  <si>
    <t>Timeout in [s] for waiting for a response to an Alive Check request before
the connection is considered to be disconnected. Represents parameter
T_TCP_AliveCheck of ISO 13400-2:2012.</t>
  </si>
  <si>
    <t>[0 .. INF]</t>
  </si>
  <si>
    <t>DoIPDevelopmentErrorDetect</t>
  </si>
  <si>
    <t>DoIPDhcpOptionVinUse</t>
  </si>
  <si>
    <t>ECUC_DoIP_00004</t>
  </si>
  <si>
    <t>ECUC_DoIP_00067</t>
  </si>
  <si>
    <t>If DoIPDhcpOptionVinUse is set to true the DoIP module will add the VIN to the Dhcp host name if no valid Dhcp host name is already set.</t>
  </si>
  <si>
    <t>ECUC_DoIP_00064</t>
  </si>
  <si>
    <t>DoIPEntityStatusMaxByteFieldUse</t>
  </si>
  <si>
    <t>This parameter is used to distinguish the optional support of the Max data size element of a diagnostic entity status response..</t>
  </si>
  <si>
    <t>ECUC_DoIP_00068</t>
  </si>
  <si>
    <t>DoIPGeneralInactivityTime</t>
  </si>
  <si>
    <t>Timeout in [s] for maximum inactivity of a TCP socket connection before the DoIP module will close the according socket connection. Represents parameter T_TCP_General_Inactivity of ISO 13400-2:2012</t>
  </si>
  <si>
    <t>ECUC_DoIP_00065</t>
  </si>
  <si>
    <t>DoIPGIDInvalidityPattern</t>
  </si>
  <si>
    <t>0 .. 255</t>
  </si>
  <si>
    <t>Specifies the Byte pattern that is used for response messages if no valid GID could be retrieved.
Only the value '0' or '255' is allowed".</t>
  </si>
  <si>
    <t>ECUC_DoIP_00072</t>
  </si>
  <si>
    <t>DoIPHeaderFileInclusion</t>
  </si>
  <si>
    <t>Name of the header file(s) to be included by the DoIP module containing the used C-callback declarations.</t>
  </si>
  <si>
    <t>DoIPHostNameSizeMax</t>
  </si>
  <si>
    <t>Maximum Size of the DHCP HostName in ASCII. This parameter is necessary to reserve the correct amount of bytes for working with the DHCP HostName option. Minimum range is 5 because Dhcp Host Name should be at least "DoIP-" on any configuration</t>
  </si>
  <si>
    <t>5 .. 255</t>
  </si>
  <si>
    <t>ECUC_DoIP_00073</t>
  </si>
  <si>
    <t>ECUC_DoIP_00010</t>
  </si>
  <si>
    <t>DoIPInitialInactivityTime</t>
  </si>
  <si>
    <t>Timeout in [s] used for initial inactivity of a connected TCP socket connection directly after socket connection. Represents parameter T_TCP_Initial_Inactivity of ISO 13400-2:2012</t>
  </si>
  <si>
    <t>ECUC_DoIP_00008</t>
  </si>
  <si>
    <t>DoIPInitialVehicleAnnouncementTime</t>
  </si>
  <si>
    <t>Time to wait in [s] for sending first vehicle anouncement message after IP address assignment. Represents parameter A_DoIP_Announce_Wait of ISO 13400-2:2012</t>
  </si>
  <si>
    <t>DoIPMainFunctionPeriod</t>
  </si>
  <si>
    <t>ECUC_DoIP_00006</t>
  </si>
  <si>
    <t>Determines the frequency at which the DoIP_MainFunction() is called in [s].</t>
  </si>
  <si>
    <t>DoIPMaxRequestBytes</t>
  </si>
  <si>
    <t>ECUC_DoIP_00019</t>
  </si>
  <si>
    <t>1 ..  18446744073709551615</t>
  </si>
  <si>
    <t>Specifies the maximum allowed bytes of a DoIP message request without the DoIP header.</t>
  </si>
  <si>
    <t>ECUC_DoIP_00012</t>
  </si>
  <si>
    <t>DoIPMaxTesterConnections</t>
  </si>
  <si>
    <t>1 .. 255</t>
  </si>
  <si>
    <t>Maximum ammount of tester connections that shall be maintained at one time before alive check is performed.</t>
  </si>
  <si>
    <t>DoIPMaxUDPRequestPerMessage</t>
  </si>
  <si>
    <t>ECUC_DoIP_00074</t>
  </si>
  <si>
    <t>This parameter captures the maximum amont of UDP Requests necessary to handle paralel within a single UDP connection.</t>
  </si>
  <si>
    <t>ECUC_DoIP_00021</t>
  </si>
  <si>
    <t>DoIPNodeType</t>
  </si>
  <si>
    <t>Describes the Type of the DoIP node.</t>
  </si>
  <si>
    <t>DOIP_GATEWAY The DoIP Entity is a DoIP Gateway.
DOIP_NODE The DoIP Entity is a DoIP Node.</t>
  </si>
  <si>
    <t>ECUC_DoIP_00018</t>
  </si>
  <si>
    <t>DoIPUseEIDasGID</t>
  </si>
  <si>
    <t>Specifies if the DoIP entity shall use its EID if it is the Master for vehicle identification gid on the vehicle identification/vehicle announcement</t>
  </si>
  <si>
    <t>ECUC_DoIP_00013</t>
  </si>
  <si>
    <t>DoIPUseMacAddressForIdentification</t>
  </si>
  <si>
    <t>Provided the information if a configured EID at vehicle identification response/vehicle announment is used or the MAC address.
TRUE: Use MAC Address instead of EID for Vehicle identification/announcement. FALSE: Use configured EID for vehicle identification/announcement. Dependencies: DoIPEID</t>
  </si>
  <si>
    <t>ECUC_DoIP_00016</t>
  </si>
  <si>
    <t>DoIPUseVehicleIdentificationSyncStatus</t>
  </si>
  <si>
    <t>Defines if the optional VIN/GID synchronization status is used additionally in the vehicle identification/announcement.</t>
  </si>
  <si>
    <t>ECUC_DoIP_00094</t>
  </si>
  <si>
    <t>DoIPVehicleAnnouncementCount</t>
  </si>
  <si>
    <t>Number of vehicle announcement messages on IP address assignment. Represents parameter A_DoIP_Announce_Num of ISO 13400-2:2012.</t>
  </si>
  <si>
    <t>ECUC_DoIP_00007</t>
  </si>
  <si>
    <t>Time to wait in [s] for sending subsequent vehicle anouncement messages. Represents parameter A_DoIP_Announce_Interval of ISO 13400-2:2012</t>
  </si>
  <si>
    <t>ECUC_DoIP_00011 : (Obsolete)</t>
  </si>
  <si>
    <t>DoIPVehicleAnnouncementInterval</t>
  </si>
  <si>
    <t>DoIPVehicleAnnouncementRepetition</t>
  </si>
  <si>
    <t>Amount of repetitions of the vehicle announcement message on IP address assignment. Represents parameter A_DoIP_Annunce_Num of ISO 13400-2:2012</t>
  </si>
  <si>
    <t>DoIPVersionInfoApi</t>
  </si>
  <si>
    <t>ECUC_DoIP_00005</t>
  </si>
  <si>
    <t>Specifies if the DoIP entity is the Vehicle identification Master for the GID (Group ID).</t>
  </si>
  <si>
    <t>ECUC_DoIP_00066</t>
  </si>
  <si>
    <t>DoIPVinInvalidityPattern</t>
  </si>
  <si>
    <t>Specifies the Byte pattern that is used for response messages if no valid VIN could be retrieved.
Only the value '0' or '255' is allowed".</t>
  </si>
  <si>
    <t>ECUC_DoIP_00017</t>
  </si>
  <si>
    <t>DoIPVinGidMaster</t>
  </si>
  <si>
    <t>DoIPFurtherActionByteCallback</t>
  </si>
  <si>
    <t>This container describes the Callbackfunction to get the Further Action byte. If this container is not configured no Callbackfunction will be used. If the DoIPFurtherActionByteDirect parameter is not present, the DoIP module will use an RPort of ServiceInterface CallbackGetFurtherActionByte with the name "CBGetFurtherActionByte".</t>
  </si>
  <si>
    <t>DoIPGetGidCallback</t>
  </si>
  <si>
    <t>This container describes the usage of a callback function to get the GID. (If this container is not present no callback function shall be used by DoIP module to retrive the GID.)</t>
  </si>
  <si>
    <t>DoIPPowerModeCallback</t>
  </si>
  <si>
    <t>This container describes the usage of a callback function to retrieve the current power mode. This container shall always be present.</t>
  </si>
  <si>
    <t>DoIPTriggerGidSyncCallback</t>
  </si>
  <si>
    <t>This container describes the usage of a callback function to trigger the GID synchronization. (If this container does not exist no callback function shall be used by DoIP module to trigger the GID synchronization.)</t>
  </si>
  <si>
    <t>ECUC_DoIP_00092</t>
  </si>
  <si>
    <t>DoIPFurtherActionByteDirect</t>
  </si>
  <si>
    <t>Direct C Callback function to get the OEM specific Further Action Byte for the DoIP vehicle identification response/vehicle announcement. If the DoIPFurtherActionByteDirect parameter is present, the DoIP module will not use an RPort of ServiceInterface "CBGetFurtherActionByte" but will call the configured function.</t>
  </si>
  <si>
    <t>EcucFunctionNameDef</t>
  </si>
  <si>
    <t>ECUC_DoIP_00024</t>
  </si>
  <si>
    <t>DoIPGetGidDirect</t>
  </si>
  <si>
    <t>If the DoIPGetGidDirect parameter exist the DoIP module shall call the configured callback function (&lt;User&gt;_DoIPGetGID) direct. (It is not needed to specify a service port to the DoIP service component.)
If the DoIPGetGidDirect parameter does NOT exist the DoIP module shall use a RPort with a CallbackGetGID type of client-server port interface to retrive the GID.</t>
  </si>
  <si>
    <t>ECUC_DoIP_00023</t>
  </si>
  <si>
    <t>ECUC_DoIP_00028</t>
  </si>
  <si>
    <t>ECUC_DoIP_00027</t>
  </si>
  <si>
    <t>DoIPPowerModeDirect</t>
  </si>
  <si>
    <t>If the DoIPPowerModeDirect parameter exist the DoIP module shall call the configured callback function (&lt;User&gt;_DoIPGetPowerModeCallback) direct. (It is not needed to specify a service port to the DoIP service component.)
If the DoIPPowerModeDirect parameter does NOT present the DoIP module shall use a RPort with a CallbackGetPowerMode type of client-server port interface to retrive the current power mode.</t>
  </si>
  <si>
    <t>ECUC_DoIP_00025</t>
  </si>
  <si>
    <t>DoIPTriggerGidSyncDirect</t>
  </si>
  <si>
    <t>ECUC_DoIP_00029</t>
  </si>
  <si>
    <t>If the DoIPTriggerGidSyncDirect parameter exist the DoIP module shall call the configured callback function (&lt;User&gt;_DoIPTriggerGidSyncCallback) direct. (It is not needed to specify a service port to the DoIP service component.)
If the DoIPTriggerGidSyncDirect parameter does NOT present the DoIP module shall use a RPort with a CallbackTriggerGIDSynchnonization type of client-server port interface to trigger the GID synchronization.</t>
  </si>
  <si>
    <t>ECUC_DoIP_00003</t>
  </si>
  <si>
    <t>ECUC_DoIP_00014</t>
  </si>
  <si>
    <t>DoIPEid</t>
  </si>
  <si>
    <t>0 .. 281474976710655</t>
  </si>
  <si>
    <t>Configured EID (Entity ID of) for vehicle identification/vehicle announcement. Only necessary if DoIPUseMacAddressForIdentification is set to FALSE.</t>
  </si>
  <si>
    <t>DoIPGid</t>
  </si>
  <si>
    <t>Configured GID (Group ID of) for vehicle identification/vehicle announcement.</t>
  </si>
  <si>
    <t>ECUC_DoIP_00015</t>
  </si>
  <si>
    <t>ECUC_DoIP_00020</t>
  </si>
  <si>
    <t>DoIPLogicalAddress</t>
  </si>
  <si>
    <t>Describes the logical address of the DoIP entity, i.e. the LA that will route diagnostic requests to the Dcm of the DoIP entity.</t>
  </si>
  <si>
    <t>DoIPChannel</t>
  </si>
  <si>
    <t>DoIPConnections</t>
  </si>
  <si>
    <t>DoIPRoutingActivation</t>
  </si>
  <si>
    <t>DoIPTester</t>
  </si>
  <si>
    <t>1..65536</t>
  </si>
  <si>
    <t>1..255</t>
  </si>
  <si>
    <t>Configuration of one DoIPChannel</t>
  </si>
  <si>
    <t>Container contains all lower layer connection specific information, i.e. the single Pdu References and Handle IDs to the SoAd.</t>
  </si>
  <si>
    <t>This container describes the routing activation possibilities by representing for each container a possible routing activation request message to the DoIP entity and the according references to the activated diagnostic messages.</t>
  </si>
  <si>
    <t>This container describes the properties of the possible connectable Tester for the DoIP entity.</t>
  </si>
  <si>
    <t>ECUC_DoIP_00069</t>
  </si>
  <si>
    <t>ECUC_DoIP_00070</t>
  </si>
  <si>
    <t>DoIPChannelSARef</t>
  </si>
  <si>
    <t>Reference to the DoIPTester.</t>
  </si>
  <si>
    <t>Reference to [ DoIPTester ]</t>
  </si>
  <si>
    <t>DoIPChannelTARef</t>
  </si>
  <si>
    <t>ECUC_DoIP_00071</t>
  </si>
  <si>
    <t>Reference to the target address.</t>
  </si>
  <si>
    <t>Reference to [ DoIPTargetAddress ]</t>
  </si>
  <si>
    <t>DoIPPduRRxPdu</t>
  </si>
  <si>
    <t>This container contains the Rx Pdus to connect with the Rx
Pdus of the PduR.</t>
  </si>
  <si>
    <t>DoIPPduRTxPdu</t>
  </si>
  <si>
    <t>This container contains the Tx Pdus to connect with the Tx
Pdus of the PduR. If the parameter is not configured the
channel is for functional addressing.</t>
  </si>
  <si>
    <t>ECUC_DoIP_00055</t>
  </si>
  <si>
    <t>DoIPPduRRxPduId</t>
  </si>
  <si>
    <t>The DoIPPduRRxPduId is required by the API call DoIP_TpCancelReceive.</t>
  </si>
  <si>
    <t>DoIPPduRRxPduRef</t>
  </si>
  <si>
    <t>Reference to the "global" Pdu structure to allow harmonization of handle IDs in the COM-Stack.</t>
  </si>
  <si>
    <t>ECUC_DoIP_00057</t>
  </si>
  <si>
    <t>ECUC_DoIP_00058</t>
  </si>
  <si>
    <t>ECUC_DoIP_00056</t>
  </si>
  <si>
    <t>ECUC_DoIP_00060</t>
  </si>
  <si>
    <t>DoIPPduRTxPduId</t>
  </si>
  <si>
    <t>The DoIPPduRTxPduId is required by DoIP_TpTransmit or DoIP_IfTransmit and DoIP_TpCancelTransmit.</t>
  </si>
  <si>
    <t>DoIPPduType</t>
  </si>
  <si>
    <t>ECUC_DoIP_00075</t>
  </si>
  <si>
    <t>API Type to use for communication with PduR. DOIP_IFPDU for UUDT messages, DOIP_TPPDU for all other diagnostic messages.</t>
  </si>
  <si>
    <t>DOIP_IFPDU : DOIP_IFPDU for UUDT messages
DOIP_TPPDU : DOIP_TPPDU for all other diagnostic messages.</t>
  </si>
  <si>
    <t>DOIP_TPPDU</t>
  </si>
  <si>
    <t>ECUC_DoIP_00059</t>
  </si>
  <si>
    <t>DoIPPduRTxPduRef</t>
  </si>
  <si>
    <t>Reference to the "global" Pdu structure to allow harmonization of handle IDs in the COM-Stack</t>
  </si>
  <si>
    <t>ECUC_DoIP_00032</t>
  </si>
  <si>
    <t>DoIPTargetAddress</t>
  </si>
  <si>
    <t>DoIPTcpConnection</t>
  </si>
  <si>
    <t>DoIPUdpConnection</t>
  </si>
  <si>
    <t>DoIPUdpVehicleAnnouncementConnection</t>
  </si>
  <si>
    <t>2..255</t>
  </si>
  <si>
    <t>This container describes a possible
TargetAddress that is supported by DoIP.</t>
  </si>
  <si>
    <t>This container describes a TCP connection to the
lower layer SoAd module.</t>
  </si>
  <si>
    <t>This Container describes a Udp connection to
the lower layer SoAd module</t>
  </si>
  <si>
    <t>This container describes the UDP multicast
connections to the lower layer SoAd module</t>
  </si>
  <si>
    <t>DoIPTargetAddressValue</t>
  </si>
  <si>
    <t>ECUC_DoIP_00053</t>
  </si>
  <si>
    <t>ECUC_DoIP_00054</t>
  </si>
  <si>
    <t>Valid Target Address of a DoIP target address.</t>
  </si>
  <si>
    <t>DoIPRequestAddressAssignment</t>
  </si>
  <si>
    <t>ECUC_DoIP_00045</t>
  </si>
  <si>
    <t>The DoIP module shall request IP address assignment by calling SoAd_RequestIpAddrAssignment() for the TcpIpLocalAddr related to this DoIpConnection.</t>
  </si>
  <si>
    <t>ECUC_DoIP_00095</t>
  </si>
  <si>
    <t>DoIPSoAdTcpRxPdu</t>
  </si>
  <si>
    <t>This container describes a Rx PDU received via SoAd over TCP</t>
  </si>
  <si>
    <t>DoIPSoAdTcpTxPdu</t>
  </si>
  <si>
    <t>This container describes a Tx PDU sent via SoAd over TCP</t>
  </si>
  <si>
    <t>DoIPSoAdTcpRxPduId</t>
  </si>
  <si>
    <t>ECUC_DoIP_00080</t>
  </si>
  <si>
    <t>ECUC_DoIP_00082</t>
  </si>
  <si>
    <t>The DoIPSoAdTcpRxPduId is required by the API call DoIP_SoAdTpRxIndication to receive I-PDUs from the SoAd.</t>
  </si>
  <si>
    <t>DoIPSoAdTcpRxPduRef</t>
  </si>
  <si>
    <t>ECUC_DoIP_00081</t>
  </si>
  <si>
    <t>DoIPSoAdTcpTxPduId</t>
  </si>
  <si>
    <t>The DoIPSoAdTcpTxPduId is required by the API call DoIP_SoAdTpTxConfirmation that is called by the SoAd to confirm that the IPdu has been transmitted successfully.</t>
  </si>
  <si>
    <t>ECUC_DoIP_00085</t>
  </si>
  <si>
    <t>ECUC_DoIP_00084</t>
  </si>
  <si>
    <t>DoIPSoAdTcpTxPduRef</t>
  </si>
  <si>
    <t>ECUC_DoIP_00052</t>
  </si>
  <si>
    <t>DoIPSoAdUdpRxPdu</t>
  </si>
  <si>
    <t>ECUC_DoIP_00046</t>
  </si>
  <si>
    <t>This container describes a Rx PDU received via SoAd over UDP.</t>
  </si>
  <si>
    <t>ECUC_DoIP_00048</t>
  </si>
  <si>
    <t>DoIPSoAdUdpTxPdu</t>
  </si>
  <si>
    <t>This container describes a Tx PDU sent via SoAd over UDP.</t>
  </si>
  <si>
    <t>DoIPSoAdUdpRxPduId</t>
  </si>
  <si>
    <t>The DoIPSoAdUdpRxPduId is required by the API call DoIP_SoAdIfRxIndication to receive I-PDUs from the SoAd.</t>
  </si>
  <si>
    <t>DoIPSoAdUdpRxPduRef</t>
  </si>
  <si>
    <t>ECUC_DoIP_00047</t>
  </si>
  <si>
    <t>DoIPSoAdUdpTxPduId</t>
  </si>
  <si>
    <t>The DoIPSoAdUdpTxPduId is required by the API call DoIP_SoAdIfTxConfirmation that is called by the SoAd to confirm that the IPdu has been transmitted successfully.</t>
  </si>
  <si>
    <t>DoIPSoAdUdpTxPduRef</t>
  </si>
  <si>
    <t>ECUC_DoIP_00051</t>
  </si>
  <si>
    <t>ECUC_DoIP_00050</t>
  </si>
  <si>
    <t>ECUC_DoIP_00076</t>
  </si>
  <si>
    <t>DoIPSoAdUdpVehicleAnnouncementTxPdu</t>
  </si>
  <si>
    <t>ECUC_DoIP_00077</t>
  </si>
  <si>
    <t>This container describes the vehicle announcement TxPdu sent via the SoAd.</t>
  </si>
  <si>
    <t>ECUC_DoIP_00078</t>
  </si>
  <si>
    <t>DoIPSoAdUdpVehicleAnnouncementTxPduId</t>
  </si>
  <si>
    <t>The DoIPSoAdUdpVehicleAnnouncementTxPduId is required by the API call DoIP_SoAdIfTxConfirmation() that is called by the SoAd to confirm that the IPdu has been transmitted successfully.</t>
  </si>
  <si>
    <t>ECUC_DoIP_00079</t>
  </si>
  <si>
    <t>DoIPSoAdUdpVehicleAnnouncementTxPduRef</t>
  </si>
  <si>
    <t>Reference to the "global" PDU structure to allow harmonization of handle IDs in the COM-Stack.</t>
  </si>
  <si>
    <t>ECUC_DoIP_00030</t>
  </si>
  <si>
    <t>DoIPRoutingActivationNumber</t>
  </si>
  <si>
    <t>ECUC_DoIP_00033</t>
  </si>
  <si>
    <t>Identifies the Routing activation Number which is received for a DoIP routing activation request message.</t>
  </si>
  <si>
    <t>DoIPTargetAddressRef</t>
  </si>
  <si>
    <t>Reference to all DoIPTargetAddress which are activated on this Routing activation</t>
  </si>
  <si>
    <t>DoIPRoutingActivationAuthenticationCallback</t>
  </si>
  <si>
    <t>ECUC_DoIP_00034</t>
  </si>
  <si>
    <t>Container describes the Callbackfunction to call on a Routing Activation Request for Authentication. If this container is configured but the DoIPRoutingActivationAuthenticationFunc parameter is not present, the DoIP module will use an RPort of ServiceInterface &lt;RoutingActivation&gt;_RoutingActivation with the name "CB&lt;RoutingActivation&gt;RoutingActivation". &lt;RoutingActivation&gt; is the ShortName of the DoIPRoutingActiviation container.</t>
  </si>
  <si>
    <t>DoIPRoutingActivationConfirmationCallback</t>
  </si>
  <si>
    <t>Container describes the Callbackfunction to call on a Routing Activation Request for Confirmation. If this container is configured but the DoIPRoutingActivationConfirmationFunc parameter is not present the DoIP module will use an RPort of ServiceInterface &lt;RoutingActivation&gt;_RoutingActivation with the name "CB&lt;RoutingActivation&gt;RoutingActivation". &lt;RoutingActivation&gt; is the ShortName of the DoIPRoutingActiviation container.</t>
  </si>
  <si>
    <t>ECUC_DoIP_00035</t>
  </si>
  <si>
    <t>DoIPRoutingActivationAuthenticationFunc</t>
  </si>
  <si>
    <t>Direct C Callback function to trigger the authentication function for routing
activation. If the DoIPRoutingActivationAuthenticationFunc parameter is
present, the DoIP module will not use an RPort of ServiceInterface
&lt;RoutingActivation&gt;_RoutingActivation but call the configured function</t>
  </si>
  <si>
    <t>DoIPRoutingActivationAuthenticationReqLength</t>
  </si>
  <si>
    <t>Describes the amount of bytes used to handle to the authentication function on routing activation. If 0 is configured as length the parameter AuthenticationReqData will not be handled to the API.</t>
  </si>
  <si>
    <t>ECUC_DoIP_00040</t>
  </si>
  <si>
    <t>ECUC_DoIP_00039</t>
  </si>
  <si>
    <t>DoIPRoutingActivationAuthenticationResLength</t>
  </si>
  <si>
    <t>Describes the amount of bytes used to read by the authentication function on routing activation. If 0 is configured as length the parameter AuthenticationResData will not be fetched via the API.</t>
  </si>
  <si>
    <t>0..4</t>
  </si>
  <si>
    <t>ECUC_DoIP_00041</t>
  </si>
  <si>
    <t>ECUC_DoIP_00061</t>
  </si>
  <si>
    <t>DoIPRoutingActivationConfirmationFunc</t>
  </si>
  <si>
    <t>ECUC_DoIP_00036</t>
  </si>
  <si>
    <t>Direct C Callback function to trigger the confirmation function for routing activation. If the DoIPRoutingActivationConfirmationFunc parameter is present the DoIP module will not use an RPort of ServiceInterface &lt;RoutingActivation&gt;_RoutingActivation but call the configured function.</t>
  </si>
  <si>
    <t>DoIPRoutingActivationConfirmationReqLength</t>
  </si>
  <si>
    <t>Describes the amount of bytes used to handle to the confirmation function on routing activation. If 0 is configured as length the parameter ConfirmedReqData will not be handled to the API.</t>
  </si>
  <si>
    <t>DoIPRoutingActivationConfirmationResLength</t>
  </si>
  <si>
    <t>Describes the amount of bytes used to read by the confirmation function on routing activation. If 0 is configured as length the parameter ConfirmedResData will not be fetched via the API.</t>
  </si>
  <si>
    <t>ECUC_DoIP_00038</t>
  </si>
  <si>
    <t>ECUC_DoIP_00037</t>
  </si>
  <si>
    <t>ECUC_DoIP_00031</t>
  </si>
  <si>
    <t>ECUC_DoIP_00042</t>
  </si>
  <si>
    <t>DoIPNumByteDiagAckNack</t>
  </si>
  <si>
    <t>Specifies the number of original Diagnostic request bytes the DoIP entity responses on a NACK of a diagnostic response message to the Tester</t>
  </si>
  <si>
    <t>ECUC_DoIP_00043</t>
  </si>
  <si>
    <t>DoIPTesterSA</t>
  </si>
  <si>
    <t>Source Address of the Tester sent via routing activation or diagnostic message.</t>
  </si>
  <si>
    <t>0..65535</t>
  </si>
  <si>
    <t>ECUC_DoIP_00062</t>
  </si>
  <si>
    <t>DoIPRoutingActivationRef</t>
  </si>
  <si>
    <t>Reference to a DoIPRoutingActivation describing the possible routing
activations of the DoIPTester</t>
  </si>
  <si>
    <t>Reference to [ DoIPRoutingActivation ]</t>
  </si>
  <si>
    <t>0x05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</si>
</sst>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6"/>
      <color theme="1"/>
      <name val="Times New Roman"/>
      <family val="1"/>
    </font>
    <font>
      <b/>
      <sz val="18"/>
      <color theme="1"/>
      <name val="Times New Roman"/>
      <family val="1"/>
    </font>
    <font>
      <b/>
      <i/>
      <sz val="11"/>
      <color theme="1"/>
      <name val="Calibri"/>
      <family val="2"/>
      <scheme val="minor"/>
    </font>
    <font>
      <b/>
      <sz val="9"/>
      <color indexed="81"/>
      <name val="Tahoma"/>
      <family val="2"/>
    </font>
  </fonts>
  <fills count="5">
    <fill>
      <patternFill patternType="none"/>
    </fill>
    <fill>
      <patternFill patternType="gray125"/>
    </fill>
    <fill>
      <patternFill patternType="solid">
        <fgColor indexed="65"/>
        <bgColor indexed="64"/>
      </patternFill>
    </fill>
    <fill>
      <patternFill patternType="solid">
        <fgColor theme="0" tint="-0.34998626667073579"/>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2" borderId="0" xfId="0" applyFill="1"/>
    <xf numFmtId="0" fontId="2" fillId="2" borderId="0" xfId="0" applyFont="1" applyFill="1"/>
    <xf numFmtId="0" fontId="3" fillId="2" borderId="0" xfId="0" applyFont="1" applyFill="1" applyAlignment="1">
      <alignment horizontal="left" indent="4"/>
    </xf>
    <xf numFmtId="0" fontId="3" fillId="2" borderId="0" xfId="0" applyFont="1" applyFill="1"/>
    <xf numFmtId="0" fontId="4" fillId="2" borderId="1" xfId="0" applyFont="1" applyFill="1" applyBorder="1"/>
    <xf numFmtId="0" fontId="0" fillId="2" borderId="1" xfId="0" applyFill="1" applyBorder="1"/>
    <xf numFmtId="15" fontId="0" fillId="2" borderId="1" xfId="0" applyNumberFormat="1" applyFill="1" applyBorder="1"/>
    <xf numFmtId="0" fontId="1" fillId="3"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0" fillId="0" borderId="0" xfId="0" applyAlignment="1">
      <alignment wrapText="1"/>
    </xf>
    <xf numFmtId="0" fontId="0" fillId="0" borderId="1" xfId="0" applyBorder="1" applyAlignment="1">
      <alignment wrapText="1"/>
    </xf>
    <xf numFmtId="0" fontId="0" fillId="0" borderId="1" xfId="0" applyBorder="1"/>
    <xf numFmtId="0" fontId="0" fillId="4" borderId="1" xfId="0" applyFill="1" applyBorder="1" applyAlignment="1">
      <alignment wrapText="1"/>
    </xf>
    <xf numFmtId="0" fontId="0" fillId="0" borderId="1" xfId="0" applyBorder="1" applyAlignment="1">
      <alignment vertical="top" wrapText="1"/>
    </xf>
    <xf numFmtId="0" fontId="1" fillId="3" borderId="1" xfId="0" applyFont="1" applyFill="1" applyBorder="1" applyAlignment="1">
      <alignment horizontal="center" vertical="center" wrapText="1"/>
    </xf>
  </cellXfs>
  <cellStyles count="1">
    <cellStyle name="Normal" xfId="0" builtinId="0"/>
  </cellStyles>
  <dxfs count="8">
    <dxf>
      <fill>
        <patternFill>
          <bgColor rgb="FFFF0000"/>
        </patternFill>
      </fill>
    </dxf>
    <dxf>
      <fill>
        <patternFill>
          <bgColor rgb="FFFFC7CE"/>
        </patternFill>
      </fill>
    </dxf>
    <dxf>
      <font>
        <color rgb="FF006100"/>
      </font>
      <fill>
        <patternFill>
          <bgColor rgb="FFC6EFCE"/>
        </patternFill>
      </fill>
    </dxf>
    <dxf>
      <fill>
        <patternFill>
          <bgColor rgb="FFFF0000"/>
        </patternFill>
      </fill>
    </dxf>
    <dxf>
      <fill>
        <patternFill>
          <bgColor rgb="FFFF0000"/>
        </patternFill>
      </fill>
    </dxf>
    <dxf>
      <fill>
        <patternFill>
          <bgColor rgb="FFFFC7CE"/>
        </patternFill>
      </fill>
    </dxf>
    <dxf>
      <font>
        <color rgb="FF006100"/>
      </font>
      <fill>
        <patternFill>
          <bgColor rgb="FFC6EFCE"/>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160020</xdr:colOff>
      <xdr:row>24</xdr:row>
      <xdr:rowOff>175260</xdr:rowOff>
    </xdr:from>
    <xdr:to>
      <xdr:col>4</xdr:col>
      <xdr:colOff>3963535</xdr:colOff>
      <xdr:row>24</xdr:row>
      <xdr:rowOff>769797</xdr:rowOff>
    </xdr:to>
    <xdr:pic>
      <xdr:nvPicPr>
        <xdr:cNvPr id="2" name="Picture 1">
          <a:extLst>
            <a:ext uri="{FF2B5EF4-FFF2-40B4-BE49-F238E27FC236}">
              <a16:creationId xmlns:a16="http://schemas.microsoft.com/office/drawing/2014/main" id="{D9B72B17-DBB8-45CB-9519-2C38B2409CD2}"/>
            </a:ext>
          </a:extLst>
        </xdr:cNvPr>
        <xdr:cNvPicPr>
          <a:picLocks noChangeAspect="1"/>
        </xdr:cNvPicPr>
      </xdr:nvPicPr>
      <xdr:blipFill>
        <a:blip xmlns:r="http://schemas.openxmlformats.org/officeDocument/2006/relationships" r:embed="rId1"/>
        <a:stretch>
          <a:fillRect/>
        </a:stretch>
      </xdr:blipFill>
      <xdr:spPr>
        <a:xfrm>
          <a:off x="3627120" y="14805660"/>
          <a:ext cx="3803515" cy="594537"/>
        </a:xfrm>
        <a:prstGeom prst="rect">
          <a:avLst/>
        </a:prstGeom>
      </xdr:spPr>
    </xdr:pic>
    <xdr:clientData/>
  </xdr:twoCellAnchor>
  <xdr:twoCellAnchor editAs="oneCell">
    <xdr:from>
      <xdr:col>4</xdr:col>
      <xdr:colOff>144780</xdr:colOff>
      <xdr:row>24</xdr:row>
      <xdr:rowOff>723900</xdr:rowOff>
    </xdr:from>
    <xdr:to>
      <xdr:col>4</xdr:col>
      <xdr:colOff>4009273</xdr:colOff>
      <xdr:row>24</xdr:row>
      <xdr:rowOff>1310815</xdr:rowOff>
    </xdr:to>
    <xdr:pic>
      <xdr:nvPicPr>
        <xdr:cNvPr id="3" name="Picture 2">
          <a:extLst>
            <a:ext uri="{FF2B5EF4-FFF2-40B4-BE49-F238E27FC236}">
              <a16:creationId xmlns:a16="http://schemas.microsoft.com/office/drawing/2014/main" id="{195954ED-5A6B-4EB7-9702-7C6E4069510D}"/>
            </a:ext>
          </a:extLst>
        </xdr:cNvPr>
        <xdr:cNvPicPr>
          <a:picLocks noChangeAspect="1"/>
        </xdr:cNvPicPr>
      </xdr:nvPicPr>
      <xdr:blipFill>
        <a:blip xmlns:r="http://schemas.openxmlformats.org/officeDocument/2006/relationships" r:embed="rId2"/>
        <a:stretch>
          <a:fillRect/>
        </a:stretch>
      </xdr:blipFill>
      <xdr:spPr>
        <a:xfrm>
          <a:off x="3611880" y="15354300"/>
          <a:ext cx="3864493" cy="586915"/>
        </a:xfrm>
        <a:prstGeom prst="rect">
          <a:avLst/>
        </a:prstGeom>
      </xdr:spPr>
    </xdr:pic>
    <xdr:clientData/>
  </xdr:twoCellAnchor>
  <xdr:twoCellAnchor editAs="oneCell">
    <xdr:from>
      <xdr:col>4</xdr:col>
      <xdr:colOff>152400</xdr:colOff>
      <xdr:row>28</xdr:row>
      <xdr:rowOff>297180</xdr:rowOff>
    </xdr:from>
    <xdr:to>
      <xdr:col>4</xdr:col>
      <xdr:colOff>4001648</xdr:colOff>
      <xdr:row>28</xdr:row>
      <xdr:rowOff>2118903</xdr:rowOff>
    </xdr:to>
    <xdr:pic>
      <xdr:nvPicPr>
        <xdr:cNvPr id="4" name="Picture 3">
          <a:extLst>
            <a:ext uri="{FF2B5EF4-FFF2-40B4-BE49-F238E27FC236}">
              <a16:creationId xmlns:a16="http://schemas.microsoft.com/office/drawing/2014/main" id="{5765EB35-BA17-413F-A5BF-1F25388E4576}"/>
            </a:ext>
          </a:extLst>
        </xdr:cNvPr>
        <xdr:cNvPicPr>
          <a:picLocks noChangeAspect="1"/>
        </xdr:cNvPicPr>
      </xdr:nvPicPr>
      <xdr:blipFill>
        <a:blip xmlns:r="http://schemas.openxmlformats.org/officeDocument/2006/relationships" r:embed="rId3"/>
        <a:stretch>
          <a:fillRect/>
        </a:stretch>
      </xdr:blipFill>
      <xdr:spPr>
        <a:xfrm>
          <a:off x="3619500" y="17609820"/>
          <a:ext cx="3849248" cy="1821723"/>
        </a:xfrm>
        <a:prstGeom prst="rect">
          <a:avLst/>
        </a:prstGeom>
      </xdr:spPr>
    </xdr:pic>
    <xdr:clientData/>
  </xdr:twoCellAnchor>
  <xdr:twoCellAnchor editAs="oneCell">
    <xdr:from>
      <xdr:col>4</xdr:col>
      <xdr:colOff>312420</xdr:colOff>
      <xdr:row>29</xdr:row>
      <xdr:rowOff>289560</xdr:rowOff>
    </xdr:from>
    <xdr:to>
      <xdr:col>4</xdr:col>
      <xdr:colOff>4176913</xdr:colOff>
      <xdr:row>29</xdr:row>
      <xdr:rowOff>2042683</xdr:rowOff>
    </xdr:to>
    <xdr:pic>
      <xdr:nvPicPr>
        <xdr:cNvPr id="5" name="Picture 4">
          <a:extLst>
            <a:ext uri="{FF2B5EF4-FFF2-40B4-BE49-F238E27FC236}">
              <a16:creationId xmlns:a16="http://schemas.microsoft.com/office/drawing/2014/main" id="{619F82BB-9329-4A53-B266-F1734EF75B91}"/>
            </a:ext>
          </a:extLst>
        </xdr:cNvPr>
        <xdr:cNvPicPr>
          <a:picLocks noChangeAspect="1"/>
        </xdr:cNvPicPr>
      </xdr:nvPicPr>
      <xdr:blipFill>
        <a:blip xmlns:r="http://schemas.openxmlformats.org/officeDocument/2006/relationships" r:embed="rId4"/>
        <a:stretch>
          <a:fillRect/>
        </a:stretch>
      </xdr:blipFill>
      <xdr:spPr>
        <a:xfrm>
          <a:off x="3779520" y="19850100"/>
          <a:ext cx="3864493" cy="17531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BADEE-ED7F-4B60-80BE-10CFCCA9E37C}">
  <dimension ref="A2:G13"/>
  <sheetViews>
    <sheetView workbookViewId="0">
      <selection activeCell="E8" sqref="E8"/>
    </sheetView>
  </sheetViews>
  <sheetFormatPr defaultRowHeight="14.4" x14ac:dyDescent="0.3"/>
  <cols>
    <col min="1" max="1" width="9.109375" style="1" customWidth="1"/>
    <col min="2" max="2" width="45.88671875" style="1" bestFit="1" customWidth="1"/>
    <col min="3" max="3" width="16.109375" style="1" customWidth="1"/>
    <col min="4" max="4" width="13.6640625" style="1" customWidth="1"/>
    <col min="5" max="5" width="17.33203125" style="1" customWidth="1"/>
    <col min="6" max="7" width="9.109375" style="1" customWidth="1"/>
  </cols>
  <sheetData>
    <row r="2" spans="1:5" ht="20.399999999999999" x14ac:dyDescent="0.35">
      <c r="B2" s="2" t="s">
        <v>0</v>
      </c>
    </row>
    <row r="4" spans="1:5" ht="22.8" x14ac:dyDescent="0.4">
      <c r="A4" s="3" t="s">
        <v>1</v>
      </c>
      <c r="C4" s="4" t="s">
        <v>55</v>
      </c>
    </row>
    <row r="7" spans="1:5" x14ac:dyDescent="0.3">
      <c r="A7" s="5" t="s">
        <v>2</v>
      </c>
      <c r="B7" s="5" t="s">
        <v>3</v>
      </c>
      <c r="C7" s="5" t="s">
        <v>4</v>
      </c>
      <c r="D7" s="5" t="s">
        <v>5</v>
      </c>
      <c r="E7" s="5" t="s">
        <v>6</v>
      </c>
    </row>
    <row r="8" spans="1:5" x14ac:dyDescent="0.3">
      <c r="A8" s="6">
        <v>1</v>
      </c>
      <c r="B8" s="6" t="s">
        <v>62</v>
      </c>
      <c r="C8" s="6" t="s">
        <v>7</v>
      </c>
      <c r="D8" s="7">
        <v>45286</v>
      </c>
      <c r="E8" s="6" t="s">
        <v>8</v>
      </c>
    </row>
    <row r="9" spans="1:5" x14ac:dyDescent="0.3">
      <c r="A9" s="6"/>
      <c r="B9" s="6"/>
      <c r="C9" s="6"/>
      <c r="D9" s="7"/>
      <c r="E9" s="6"/>
    </row>
    <row r="10" spans="1:5" x14ac:dyDescent="0.3">
      <c r="A10" s="6"/>
      <c r="B10" s="6"/>
      <c r="C10" s="6"/>
      <c r="D10" s="7"/>
      <c r="E10" s="6"/>
    </row>
    <row r="11" spans="1:5" x14ac:dyDescent="0.3">
      <c r="A11" s="6"/>
      <c r="B11" s="6"/>
      <c r="C11" s="6"/>
      <c r="D11" s="6"/>
      <c r="E11" s="6"/>
    </row>
    <row r="12" spans="1:5" x14ac:dyDescent="0.3">
      <c r="A12" s="6"/>
      <c r="B12" s="6"/>
      <c r="C12" s="6"/>
      <c r="D12" s="6"/>
      <c r="E12" s="6"/>
    </row>
    <row r="13" spans="1:5" x14ac:dyDescent="0.3">
      <c r="A13" s="6"/>
      <c r="B13" s="6"/>
      <c r="C13" s="6"/>
      <c r="D13" s="6"/>
      <c r="E13"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1"/>
  <sheetViews>
    <sheetView workbookViewId="0">
      <selection activeCell="B3" sqref="B3"/>
    </sheetView>
  </sheetViews>
  <sheetFormatPr defaultRowHeight="14.4" x14ac:dyDescent="0.3"/>
  <cols>
    <col min="1" max="2" width="8.88671875" style="10"/>
    <col min="3" max="3" width="17" style="10" customWidth="1"/>
    <col min="4" max="4" width="15.77734375" style="10" bestFit="1" customWidth="1"/>
    <col min="5" max="5" width="107" style="10" customWidth="1"/>
    <col min="6" max="8" width="8.88671875" style="10"/>
    <col min="9" max="9" width="11.21875" style="10" customWidth="1"/>
    <col min="10" max="16384" width="8.88671875" style="10"/>
  </cols>
  <sheetData>
    <row r="1" spans="1:10" ht="43.2" x14ac:dyDescent="0.3">
      <c r="A1" s="8" t="s">
        <v>9</v>
      </c>
      <c r="B1" s="8" t="s">
        <v>10</v>
      </c>
      <c r="C1" s="8" t="s">
        <v>11</v>
      </c>
      <c r="D1" s="8" t="s">
        <v>12</v>
      </c>
      <c r="E1" s="8" t="s">
        <v>13</v>
      </c>
      <c r="F1" s="8" t="s">
        <v>14</v>
      </c>
      <c r="G1" s="8" t="s">
        <v>15</v>
      </c>
      <c r="H1" s="8" t="s">
        <v>16</v>
      </c>
      <c r="I1" s="9" t="s">
        <v>17</v>
      </c>
      <c r="J1" s="8" t="s">
        <v>18</v>
      </c>
    </row>
    <row r="2" spans="1:10" ht="28.8" x14ac:dyDescent="0.3">
      <c r="A2" s="11">
        <v>1</v>
      </c>
      <c r="B2" s="11" t="s">
        <v>19</v>
      </c>
      <c r="C2" s="11" t="s">
        <v>19</v>
      </c>
      <c r="D2" s="11" t="s">
        <v>63</v>
      </c>
      <c r="E2" s="11" t="s">
        <v>64</v>
      </c>
      <c r="F2" s="11" t="s">
        <v>20</v>
      </c>
      <c r="G2" s="11" t="s">
        <v>21</v>
      </c>
      <c r="H2" s="11"/>
      <c r="I2" s="11"/>
      <c r="J2" s="11"/>
    </row>
    <row r="3" spans="1:10" ht="57.6" x14ac:dyDescent="0.3">
      <c r="A3" s="11">
        <v>2</v>
      </c>
      <c r="B3" s="11" t="s">
        <v>19</v>
      </c>
      <c r="C3" s="11" t="s">
        <v>19</v>
      </c>
      <c r="D3" s="11" t="s">
        <v>65</v>
      </c>
      <c r="E3" s="11" t="s">
        <v>66</v>
      </c>
      <c r="F3" s="11" t="s">
        <v>20</v>
      </c>
      <c r="G3" s="11" t="s">
        <v>21</v>
      </c>
      <c r="H3" s="11"/>
      <c r="I3" s="11"/>
      <c r="J3" s="11"/>
    </row>
    <row r="4" spans="1:10" ht="129.6" x14ac:dyDescent="0.3">
      <c r="A4" s="11">
        <v>3</v>
      </c>
      <c r="B4" s="11" t="s">
        <v>19</v>
      </c>
      <c r="C4" s="11" t="s">
        <v>19</v>
      </c>
      <c r="D4" s="11" t="s">
        <v>67</v>
      </c>
      <c r="E4" s="11" t="s">
        <v>68</v>
      </c>
      <c r="F4" s="11" t="s">
        <v>20</v>
      </c>
      <c r="G4" s="11" t="s">
        <v>21</v>
      </c>
      <c r="H4" s="11"/>
      <c r="I4" s="11"/>
      <c r="J4" s="11"/>
    </row>
    <row r="5" spans="1:10" ht="72" x14ac:dyDescent="0.3">
      <c r="A5" s="11">
        <v>4</v>
      </c>
      <c r="B5" s="11" t="s">
        <v>19</v>
      </c>
      <c r="C5" s="11" t="s">
        <v>19</v>
      </c>
      <c r="D5" s="11" t="s">
        <v>69</v>
      </c>
      <c r="E5" s="11" t="s">
        <v>70</v>
      </c>
      <c r="F5" s="11" t="s">
        <v>20</v>
      </c>
      <c r="G5" s="11" t="s">
        <v>21</v>
      </c>
      <c r="H5" s="11"/>
      <c r="I5" s="11"/>
      <c r="J5" s="11"/>
    </row>
    <row r="6" spans="1:10" ht="43.2" x14ac:dyDescent="0.3">
      <c r="A6" s="11">
        <v>5</v>
      </c>
      <c r="B6" s="11" t="s">
        <v>19</v>
      </c>
      <c r="C6" s="11" t="s">
        <v>19</v>
      </c>
      <c r="D6" s="11" t="s">
        <v>71</v>
      </c>
      <c r="E6" s="11" t="s">
        <v>72</v>
      </c>
      <c r="F6" s="11" t="s">
        <v>20</v>
      </c>
      <c r="G6" s="11" t="s">
        <v>21</v>
      </c>
      <c r="H6" s="11"/>
      <c r="I6" s="11"/>
      <c r="J6" s="11"/>
    </row>
    <row r="7" spans="1:10" ht="28.8" x14ac:dyDescent="0.3">
      <c r="A7" s="11">
        <v>6</v>
      </c>
      <c r="B7" s="11" t="s">
        <v>19</v>
      </c>
      <c r="C7" s="11" t="s">
        <v>19</v>
      </c>
      <c r="D7" s="11" t="s">
        <v>73</v>
      </c>
      <c r="E7" s="11" t="s">
        <v>74</v>
      </c>
      <c r="F7" s="11" t="s">
        <v>20</v>
      </c>
      <c r="G7" s="11" t="s">
        <v>21</v>
      </c>
      <c r="H7" s="11"/>
      <c r="I7" s="11"/>
      <c r="J7" s="11"/>
    </row>
    <row r="8" spans="1:10" ht="115.2" x14ac:dyDescent="0.3">
      <c r="A8" s="11">
        <v>7</v>
      </c>
      <c r="B8" s="11" t="s">
        <v>19</v>
      </c>
      <c r="C8" s="11" t="s">
        <v>19</v>
      </c>
      <c r="D8" s="11" t="s">
        <v>75</v>
      </c>
      <c r="E8" s="11" t="s">
        <v>76</v>
      </c>
      <c r="F8" s="11" t="s">
        <v>20</v>
      </c>
      <c r="G8" s="11" t="s">
        <v>21</v>
      </c>
      <c r="H8" s="11"/>
      <c r="I8" s="11"/>
      <c r="J8" s="11"/>
    </row>
    <row r="9" spans="1:10" ht="43.2" x14ac:dyDescent="0.3">
      <c r="A9" s="11">
        <v>8</v>
      </c>
      <c r="B9" s="11" t="s">
        <v>19</v>
      </c>
      <c r="C9" s="11" t="s">
        <v>19</v>
      </c>
      <c r="D9" s="11" t="s">
        <v>77</v>
      </c>
      <c r="E9" s="11" t="s">
        <v>78</v>
      </c>
      <c r="F9" s="11" t="s">
        <v>20</v>
      </c>
      <c r="G9" s="11" t="s">
        <v>21</v>
      </c>
      <c r="H9" s="11"/>
      <c r="I9" s="11"/>
      <c r="J9" s="11"/>
    </row>
    <row r="10" spans="1:10" ht="57.6" x14ac:dyDescent="0.3">
      <c r="A10" s="11">
        <v>9</v>
      </c>
      <c r="B10" s="11" t="s">
        <v>19</v>
      </c>
      <c r="C10" s="11" t="s">
        <v>19</v>
      </c>
      <c r="D10" s="11" t="s">
        <v>79</v>
      </c>
      <c r="E10" s="11" t="s">
        <v>80</v>
      </c>
      <c r="F10" s="11" t="s">
        <v>20</v>
      </c>
      <c r="G10" s="11" t="s">
        <v>21</v>
      </c>
      <c r="H10" s="11"/>
      <c r="I10" s="11"/>
      <c r="J10" s="11"/>
    </row>
    <row r="11" spans="1:10" ht="43.2" x14ac:dyDescent="0.3">
      <c r="A11" s="11">
        <v>10</v>
      </c>
      <c r="B11" s="11" t="s">
        <v>19</v>
      </c>
      <c r="C11" s="11" t="s">
        <v>19</v>
      </c>
      <c r="D11" s="11" t="s">
        <v>81</v>
      </c>
      <c r="E11" s="11" t="s">
        <v>82</v>
      </c>
      <c r="F11" s="11" t="s">
        <v>20</v>
      </c>
      <c r="G11" s="11" t="s">
        <v>21</v>
      </c>
      <c r="H11" s="11"/>
      <c r="I11" s="11"/>
      <c r="J11" s="11"/>
    </row>
    <row r="12" spans="1:10" ht="57.6" x14ac:dyDescent="0.3">
      <c r="A12" s="11">
        <v>11</v>
      </c>
      <c r="B12" s="11" t="s">
        <v>19</v>
      </c>
      <c r="C12" s="11" t="s">
        <v>19</v>
      </c>
      <c r="D12" s="11" t="s">
        <v>83</v>
      </c>
      <c r="E12" s="11" t="s">
        <v>84</v>
      </c>
      <c r="F12" s="11" t="s">
        <v>20</v>
      </c>
      <c r="G12" s="11" t="s">
        <v>21</v>
      </c>
      <c r="H12" s="11"/>
      <c r="I12" s="11"/>
      <c r="J12" s="11"/>
    </row>
    <row r="13" spans="1:10" ht="57.6" x14ac:dyDescent="0.3">
      <c r="A13" s="11">
        <v>12</v>
      </c>
      <c r="B13" s="11" t="s">
        <v>19</v>
      </c>
      <c r="C13" s="11" t="s">
        <v>19</v>
      </c>
      <c r="D13" s="11" t="s">
        <v>85</v>
      </c>
      <c r="E13" s="11" t="s">
        <v>86</v>
      </c>
      <c r="F13" s="11" t="s">
        <v>20</v>
      </c>
      <c r="G13" s="11" t="s">
        <v>21</v>
      </c>
      <c r="H13" s="11"/>
      <c r="I13" s="11"/>
      <c r="J13" s="11"/>
    </row>
    <row r="14" spans="1:10" ht="43.2" x14ac:dyDescent="0.3">
      <c r="A14" s="11">
        <v>13</v>
      </c>
      <c r="B14" s="11" t="s">
        <v>19</v>
      </c>
      <c r="C14" s="11" t="s">
        <v>19</v>
      </c>
      <c r="D14" s="11" t="s">
        <v>87</v>
      </c>
      <c r="E14" s="11" t="s">
        <v>88</v>
      </c>
      <c r="F14" s="11" t="s">
        <v>20</v>
      </c>
      <c r="G14" s="11" t="s">
        <v>21</v>
      </c>
      <c r="H14" s="11"/>
      <c r="I14" s="11"/>
      <c r="J14" s="11"/>
    </row>
    <row r="15" spans="1:10" ht="86.4" x14ac:dyDescent="0.3">
      <c r="A15" s="11">
        <v>14</v>
      </c>
      <c r="B15" s="11" t="s">
        <v>19</v>
      </c>
      <c r="C15" s="11" t="s">
        <v>19</v>
      </c>
      <c r="D15" s="11" t="s">
        <v>89</v>
      </c>
      <c r="E15" s="11" t="s">
        <v>90</v>
      </c>
      <c r="F15" s="11" t="s">
        <v>20</v>
      </c>
      <c r="G15" s="11" t="s">
        <v>21</v>
      </c>
      <c r="H15" s="11"/>
      <c r="I15" s="11"/>
      <c r="J15" s="11"/>
    </row>
    <row r="16" spans="1:10" x14ac:dyDescent="0.3">
      <c r="A16" s="11">
        <v>15</v>
      </c>
      <c r="B16" s="11" t="s">
        <v>19</v>
      </c>
      <c r="C16" s="11" t="s">
        <v>19</v>
      </c>
      <c r="D16" s="11" t="s">
        <v>91</v>
      </c>
      <c r="E16" s="11" t="s">
        <v>92</v>
      </c>
      <c r="F16" s="11" t="s">
        <v>20</v>
      </c>
      <c r="G16" s="11" t="s">
        <v>21</v>
      </c>
      <c r="H16" s="11"/>
      <c r="I16" s="11"/>
      <c r="J16" s="11"/>
    </row>
    <row r="17" spans="1:10" ht="28.8" x14ac:dyDescent="0.3">
      <c r="A17" s="11">
        <v>16</v>
      </c>
      <c r="B17" s="11" t="s">
        <v>19</v>
      </c>
      <c r="C17" s="11" t="s">
        <v>19</v>
      </c>
      <c r="D17" s="11" t="s">
        <v>93</v>
      </c>
      <c r="E17" s="11" t="s">
        <v>94</v>
      </c>
      <c r="F17" s="11" t="s">
        <v>20</v>
      </c>
      <c r="G17" s="11" t="s">
        <v>21</v>
      </c>
      <c r="H17" s="11"/>
      <c r="I17" s="11"/>
      <c r="J17" s="11"/>
    </row>
    <row r="18" spans="1:10" ht="28.8" x14ac:dyDescent="0.3">
      <c r="A18" s="11">
        <v>17</v>
      </c>
      <c r="B18" s="11" t="s">
        <v>19</v>
      </c>
      <c r="C18" s="11" t="s">
        <v>19</v>
      </c>
      <c r="D18" s="11" t="s">
        <v>95</v>
      </c>
      <c r="E18" s="11" t="s">
        <v>96</v>
      </c>
      <c r="F18" s="11" t="s">
        <v>20</v>
      </c>
      <c r="G18" s="11" t="s">
        <v>21</v>
      </c>
      <c r="H18" s="11"/>
      <c r="I18" s="11"/>
      <c r="J18" s="11"/>
    </row>
    <row r="19" spans="1:10" ht="28.8" x14ac:dyDescent="0.3">
      <c r="A19" s="11">
        <v>18</v>
      </c>
      <c r="B19" s="11" t="s">
        <v>19</v>
      </c>
      <c r="C19" s="11" t="s">
        <v>19</v>
      </c>
      <c r="D19" s="11" t="s">
        <v>97</v>
      </c>
      <c r="E19" s="11" t="s">
        <v>98</v>
      </c>
      <c r="F19" s="11" t="s">
        <v>20</v>
      </c>
      <c r="G19" s="11" t="s">
        <v>21</v>
      </c>
      <c r="H19" s="11"/>
      <c r="I19" s="11"/>
      <c r="J19" s="11"/>
    </row>
    <row r="20" spans="1:10" ht="28.8" x14ac:dyDescent="0.3">
      <c r="A20" s="11">
        <v>19</v>
      </c>
      <c r="B20" s="11" t="s">
        <v>19</v>
      </c>
      <c r="C20" s="11" t="s">
        <v>19</v>
      </c>
      <c r="D20" s="11" t="s">
        <v>99</v>
      </c>
      <c r="E20" s="11" t="s">
        <v>100</v>
      </c>
      <c r="F20" s="11" t="s">
        <v>20</v>
      </c>
      <c r="G20" s="11" t="s">
        <v>21</v>
      </c>
      <c r="H20" s="11"/>
      <c r="I20" s="11"/>
      <c r="J20" s="11"/>
    </row>
    <row r="21" spans="1:10" ht="28.8" x14ac:dyDescent="0.3">
      <c r="A21" s="11">
        <v>20</v>
      </c>
      <c r="B21" s="11" t="s">
        <v>19</v>
      </c>
      <c r="C21" s="11" t="s">
        <v>19</v>
      </c>
      <c r="D21" s="11" t="s">
        <v>101</v>
      </c>
      <c r="E21" s="11" t="s">
        <v>102</v>
      </c>
      <c r="F21" s="11" t="s">
        <v>20</v>
      </c>
      <c r="G21" s="11" t="s">
        <v>21</v>
      </c>
      <c r="H21" s="11"/>
      <c r="I21" s="11"/>
      <c r="J21" s="11"/>
    </row>
    <row r="22" spans="1:10" ht="43.2" x14ac:dyDescent="0.3">
      <c r="A22" s="11">
        <v>21</v>
      </c>
      <c r="B22" s="11" t="s">
        <v>19</v>
      </c>
      <c r="C22" s="11" t="s">
        <v>19</v>
      </c>
      <c r="D22" s="11" t="s">
        <v>103</v>
      </c>
      <c r="E22" s="11" t="s">
        <v>104</v>
      </c>
      <c r="F22" s="11" t="s">
        <v>20</v>
      </c>
      <c r="G22" s="11" t="s">
        <v>21</v>
      </c>
      <c r="H22" s="11"/>
      <c r="I22" s="11"/>
      <c r="J22" s="11"/>
    </row>
    <row r="23" spans="1:10" ht="43.2" x14ac:dyDescent="0.3">
      <c r="A23" s="11">
        <v>22</v>
      </c>
      <c r="B23" s="11" t="s">
        <v>19</v>
      </c>
      <c r="C23" s="11" t="s">
        <v>19</v>
      </c>
      <c r="D23" s="11" t="s">
        <v>105</v>
      </c>
      <c r="E23" s="11" t="s">
        <v>106</v>
      </c>
      <c r="F23" s="11" t="s">
        <v>20</v>
      </c>
      <c r="G23" s="11" t="s">
        <v>21</v>
      </c>
      <c r="H23" s="11"/>
      <c r="I23" s="11"/>
      <c r="J23" s="11"/>
    </row>
    <row r="24" spans="1:10" ht="72" x14ac:dyDescent="0.3">
      <c r="A24" s="11">
        <v>23</v>
      </c>
      <c r="B24" s="11" t="s">
        <v>19</v>
      </c>
      <c r="C24" s="11" t="s">
        <v>19</v>
      </c>
      <c r="D24" s="11" t="s">
        <v>107</v>
      </c>
      <c r="E24" s="11" t="s">
        <v>108</v>
      </c>
      <c r="F24" s="11" t="s">
        <v>20</v>
      </c>
      <c r="G24" s="11" t="s">
        <v>21</v>
      </c>
      <c r="H24" s="11"/>
      <c r="I24" s="11"/>
      <c r="J24" s="11"/>
    </row>
    <row r="25" spans="1:10" ht="124.8" customHeight="1" x14ac:dyDescent="0.3">
      <c r="A25" s="11">
        <v>24</v>
      </c>
      <c r="B25" s="11" t="s">
        <v>19</v>
      </c>
      <c r="C25" s="11" t="s">
        <v>19</v>
      </c>
      <c r="D25" s="11" t="s">
        <v>109</v>
      </c>
      <c r="E25" s="14" t="s">
        <v>122</v>
      </c>
      <c r="F25" s="11" t="s">
        <v>20</v>
      </c>
      <c r="G25" s="11" t="s">
        <v>21</v>
      </c>
      <c r="H25" s="11"/>
      <c r="I25" s="11"/>
      <c r="J25" s="11"/>
    </row>
    <row r="26" spans="1:10" x14ac:dyDescent="0.3">
      <c r="A26" s="11">
        <v>25</v>
      </c>
      <c r="B26" s="11" t="s">
        <v>19</v>
      </c>
      <c r="C26" s="11" t="s">
        <v>19</v>
      </c>
      <c r="D26" s="11" t="s">
        <v>110</v>
      </c>
      <c r="E26" s="11" t="s">
        <v>111</v>
      </c>
      <c r="F26" s="11" t="s">
        <v>20</v>
      </c>
      <c r="G26" s="11" t="s">
        <v>21</v>
      </c>
      <c r="H26" s="11"/>
      <c r="I26" s="11"/>
      <c r="J26" s="11"/>
    </row>
    <row r="27" spans="1:10" ht="43.2" x14ac:dyDescent="0.3">
      <c r="A27" s="11">
        <v>26</v>
      </c>
      <c r="B27" s="11" t="s">
        <v>19</v>
      </c>
      <c r="C27" s="11" t="s">
        <v>19</v>
      </c>
      <c r="D27" s="11" t="s">
        <v>112</v>
      </c>
      <c r="E27" s="11" t="s">
        <v>113</v>
      </c>
      <c r="F27" s="11" t="s">
        <v>20</v>
      </c>
      <c r="G27" s="11" t="s">
        <v>21</v>
      </c>
      <c r="H27" s="11"/>
      <c r="I27" s="11"/>
      <c r="J27" s="11"/>
    </row>
    <row r="28" spans="1:10" ht="28.8" x14ac:dyDescent="0.3">
      <c r="A28" s="11">
        <v>27</v>
      </c>
      <c r="B28" s="11" t="s">
        <v>19</v>
      </c>
      <c r="C28" s="11" t="s">
        <v>19</v>
      </c>
      <c r="D28" s="11" t="s">
        <v>114</v>
      </c>
      <c r="E28" s="11" t="s">
        <v>115</v>
      </c>
      <c r="F28" s="11" t="s">
        <v>20</v>
      </c>
      <c r="G28" s="11" t="s">
        <v>21</v>
      </c>
      <c r="H28" s="11"/>
      <c r="I28" s="11"/>
      <c r="J28" s="11"/>
    </row>
    <row r="29" spans="1:10" ht="177" customHeight="1" x14ac:dyDescent="0.3">
      <c r="A29" s="11">
        <v>28</v>
      </c>
      <c r="B29" s="11" t="s">
        <v>19</v>
      </c>
      <c r="C29" s="11" t="s">
        <v>19</v>
      </c>
      <c r="D29" s="11" t="s">
        <v>116</v>
      </c>
      <c r="E29" s="14" t="s">
        <v>117</v>
      </c>
      <c r="F29" s="11" t="s">
        <v>20</v>
      </c>
      <c r="G29" s="11" t="s">
        <v>21</v>
      </c>
      <c r="H29" s="11"/>
      <c r="I29" s="11"/>
      <c r="J29" s="11"/>
    </row>
    <row r="30" spans="1:10" ht="192.6" customHeight="1" x14ac:dyDescent="0.3">
      <c r="A30" s="11">
        <v>29</v>
      </c>
      <c r="B30" s="11" t="s">
        <v>19</v>
      </c>
      <c r="C30" s="11" t="s">
        <v>19</v>
      </c>
      <c r="D30" s="11" t="s">
        <v>118</v>
      </c>
      <c r="E30" s="14" t="s">
        <v>119</v>
      </c>
      <c r="F30" s="11" t="s">
        <v>20</v>
      </c>
      <c r="G30" s="11" t="s">
        <v>21</v>
      </c>
      <c r="H30" s="11"/>
      <c r="I30" s="11"/>
      <c r="J30" s="11"/>
    </row>
    <row r="31" spans="1:10" ht="28.8" x14ac:dyDescent="0.3">
      <c r="A31" s="11">
        <v>30</v>
      </c>
      <c r="B31" s="11" t="s">
        <v>19</v>
      </c>
      <c r="C31" s="11" t="s">
        <v>19</v>
      </c>
      <c r="D31" s="11" t="s">
        <v>120</v>
      </c>
      <c r="E31" s="11" t="s">
        <v>121</v>
      </c>
      <c r="F31" s="11" t="s">
        <v>20</v>
      </c>
      <c r="G31" s="11" t="s">
        <v>21</v>
      </c>
      <c r="H31" s="11"/>
      <c r="I31" s="11"/>
      <c r="J31" s="11"/>
    </row>
    <row r="32" spans="1:10" ht="57.6" x14ac:dyDescent="0.3">
      <c r="A32" s="11">
        <v>31</v>
      </c>
      <c r="B32" s="11" t="s">
        <v>19</v>
      </c>
      <c r="C32" s="11" t="s">
        <v>19</v>
      </c>
      <c r="D32" s="11" t="s">
        <v>123</v>
      </c>
      <c r="E32" s="11" t="s">
        <v>124</v>
      </c>
      <c r="F32" s="11" t="s">
        <v>20</v>
      </c>
      <c r="G32" s="11" t="s">
        <v>21</v>
      </c>
      <c r="H32" s="11"/>
      <c r="I32" s="11"/>
      <c r="J32" s="11"/>
    </row>
    <row r="33" spans="1:10" ht="43.2" x14ac:dyDescent="0.3">
      <c r="A33" s="11">
        <v>32</v>
      </c>
      <c r="B33" s="11" t="s">
        <v>19</v>
      </c>
      <c r="C33" s="11" t="s">
        <v>19</v>
      </c>
      <c r="D33" s="11" t="s">
        <v>125</v>
      </c>
      <c r="E33" s="11" t="s">
        <v>126</v>
      </c>
      <c r="F33" s="11" t="s">
        <v>20</v>
      </c>
      <c r="G33" s="11" t="s">
        <v>21</v>
      </c>
      <c r="H33" s="11"/>
      <c r="I33" s="11"/>
      <c r="J33" s="11"/>
    </row>
    <row r="34" spans="1:10" ht="43.2" x14ac:dyDescent="0.3">
      <c r="A34" s="11">
        <v>33</v>
      </c>
      <c r="B34" s="11" t="s">
        <v>19</v>
      </c>
      <c r="C34" s="11" t="s">
        <v>19</v>
      </c>
      <c r="D34" s="11" t="s">
        <v>127</v>
      </c>
      <c r="E34" s="11" t="s">
        <v>128</v>
      </c>
      <c r="F34" s="11" t="s">
        <v>20</v>
      </c>
      <c r="G34" s="11" t="s">
        <v>21</v>
      </c>
      <c r="H34" s="11"/>
      <c r="I34" s="11"/>
      <c r="J34" s="11"/>
    </row>
    <row r="35" spans="1:10" ht="43.2" x14ac:dyDescent="0.3">
      <c r="A35" s="11">
        <v>34</v>
      </c>
      <c r="B35" s="11" t="s">
        <v>19</v>
      </c>
      <c r="C35" s="11" t="s">
        <v>19</v>
      </c>
      <c r="D35" s="11" t="s">
        <v>129</v>
      </c>
      <c r="E35" s="11" t="s">
        <v>130</v>
      </c>
      <c r="F35" s="11" t="s">
        <v>20</v>
      </c>
      <c r="G35" s="11" t="s">
        <v>21</v>
      </c>
      <c r="H35" s="11"/>
      <c r="I35" s="11"/>
      <c r="J35" s="11"/>
    </row>
    <row r="36" spans="1:10" ht="43.2" x14ac:dyDescent="0.3">
      <c r="A36" s="11">
        <v>35</v>
      </c>
      <c r="B36" s="11" t="s">
        <v>19</v>
      </c>
      <c r="C36" s="11" t="s">
        <v>19</v>
      </c>
      <c r="D36" s="11" t="s">
        <v>131</v>
      </c>
      <c r="E36" s="11" t="s">
        <v>132</v>
      </c>
      <c r="F36" s="11" t="s">
        <v>20</v>
      </c>
      <c r="G36" s="11" t="s">
        <v>21</v>
      </c>
      <c r="H36" s="11"/>
      <c r="I36" s="11"/>
      <c r="J36" s="11"/>
    </row>
    <row r="37" spans="1:10" ht="100.8" x14ac:dyDescent="0.3">
      <c r="A37" s="11">
        <v>36</v>
      </c>
      <c r="B37" s="11" t="s">
        <v>19</v>
      </c>
      <c r="C37" s="11" t="s">
        <v>19</v>
      </c>
      <c r="D37" s="11" t="s">
        <v>133</v>
      </c>
      <c r="E37" s="11" t="s">
        <v>134</v>
      </c>
      <c r="F37" s="11" t="s">
        <v>20</v>
      </c>
      <c r="G37" s="11" t="s">
        <v>21</v>
      </c>
      <c r="H37" s="11"/>
      <c r="I37" s="11"/>
      <c r="J37" s="11"/>
    </row>
    <row r="38" spans="1:10" ht="43.2" x14ac:dyDescent="0.3">
      <c r="A38" s="11">
        <v>37</v>
      </c>
      <c r="B38" s="11" t="s">
        <v>19</v>
      </c>
      <c r="C38" s="11" t="s">
        <v>19</v>
      </c>
      <c r="D38" s="11" t="s">
        <v>135</v>
      </c>
      <c r="E38" s="11" t="s">
        <v>136</v>
      </c>
      <c r="F38" s="11" t="s">
        <v>20</v>
      </c>
      <c r="G38" s="11" t="s">
        <v>21</v>
      </c>
      <c r="H38" s="11"/>
      <c r="I38" s="11"/>
      <c r="J38" s="11"/>
    </row>
    <row r="39" spans="1:10" ht="43.2" x14ac:dyDescent="0.3">
      <c r="A39" s="11">
        <v>38</v>
      </c>
      <c r="B39" s="11" t="s">
        <v>19</v>
      </c>
      <c r="C39" s="11" t="s">
        <v>19</v>
      </c>
      <c r="D39" s="11" t="s">
        <v>137</v>
      </c>
      <c r="E39" s="11" t="s">
        <v>138</v>
      </c>
      <c r="F39" s="11" t="s">
        <v>20</v>
      </c>
      <c r="G39" s="11" t="s">
        <v>21</v>
      </c>
      <c r="H39" s="11"/>
      <c r="I39" s="11"/>
      <c r="J39" s="11"/>
    </row>
    <row r="40" spans="1:10" ht="43.2" x14ac:dyDescent="0.3">
      <c r="A40" s="11">
        <v>39</v>
      </c>
      <c r="B40" s="11" t="s">
        <v>19</v>
      </c>
      <c r="C40" s="11" t="s">
        <v>19</v>
      </c>
      <c r="D40" s="11" t="s">
        <v>139</v>
      </c>
      <c r="E40" s="11" t="s">
        <v>140</v>
      </c>
      <c r="F40" s="11" t="s">
        <v>20</v>
      </c>
      <c r="G40" s="11" t="s">
        <v>21</v>
      </c>
      <c r="H40" s="11"/>
      <c r="I40" s="11"/>
      <c r="J40" s="11"/>
    </row>
    <row r="41" spans="1:10" ht="43.2" x14ac:dyDescent="0.3">
      <c r="A41" s="11">
        <v>40</v>
      </c>
      <c r="B41" s="11" t="s">
        <v>19</v>
      </c>
      <c r="C41" s="11" t="s">
        <v>19</v>
      </c>
      <c r="D41" s="11" t="s">
        <v>141</v>
      </c>
      <c r="E41" s="11" t="s">
        <v>142</v>
      </c>
      <c r="F41" s="11" t="s">
        <v>20</v>
      </c>
      <c r="G41" s="11" t="s">
        <v>21</v>
      </c>
      <c r="H41" s="11"/>
      <c r="I41" s="11"/>
      <c r="J41" s="11"/>
    </row>
    <row r="42" spans="1:10" ht="57.6" x14ac:dyDescent="0.3">
      <c r="A42" s="11">
        <v>41</v>
      </c>
      <c r="B42" s="11" t="s">
        <v>19</v>
      </c>
      <c r="C42" s="11" t="s">
        <v>19</v>
      </c>
      <c r="D42" s="11" t="s">
        <v>143</v>
      </c>
      <c r="E42" s="11" t="s">
        <v>144</v>
      </c>
      <c r="F42" s="11" t="s">
        <v>20</v>
      </c>
      <c r="G42" s="11" t="s">
        <v>21</v>
      </c>
      <c r="H42" s="11"/>
      <c r="I42" s="11"/>
      <c r="J42" s="11"/>
    </row>
    <row r="43" spans="1:10" ht="43.2" x14ac:dyDescent="0.3">
      <c r="A43" s="11">
        <v>42</v>
      </c>
      <c r="B43" s="11" t="s">
        <v>19</v>
      </c>
      <c r="C43" s="11" t="s">
        <v>19</v>
      </c>
      <c r="D43" s="11" t="s">
        <v>145</v>
      </c>
      <c r="E43" s="11" t="s">
        <v>146</v>
      </c>
      <c r="F43" s="11" t="s">
        <v>20</v>
      </c>
      <c r="G43" s="11" t="s">
        <v>21</v>
      </c>
      <c r="H43" s="11"/>
      <c r="I43" s="11"/>
      <c r="J43" s="11"/>
    </row>
    <row r="44" spans="1:10" ht="43.2" x14ac:dyDescent="0.3">
      <c r="A44" s="11">
        <v>43</v>
      </c>
      <c r="B44" s="11" t="s">
        <v>19</v>
      </c>
      <c r="C44" s="11" t="s">
        <v>19</v>
      </c>
      <c r="D44" s="11" t="s">
        <v>147</v>
      </c>
      <c r="E44" s="11" t="s">
        <v>148</v>
      </c>
      <c r="F44" s="11" t="s">
        <v>20</v>
      </c>
      <c r="G44" s="11" t="s">
        <v>21</v>
      </c>
      <c r="H44" s="11"/>
      <c r="I44" s="11"/>
      <c r="J44" s="11"/>
    </row>
    <row r="45" spans="1:10" ht="43.2" x14ac:dyDescent="0.3">
      <c r="A45" s="11">
        <v>44</v>
      </c>
      <c r="B45" s="11" t="s">
        <v>19</v>
      </c>
      <c r="C45" s="11" t="s">
        <v>19</v>
      </c>
      <c r="D45" s="11" t="s">
        <v>149</v>
      </c>
      <c r="E45" s="11" t="s">
        <v>150</v>
      </c>
      <c r="F45" s="11" t="s">
        <v>20</v>
      </c>
      <c r="G45" s="11" t="s">
        <v>21</v>
      </c>
      <c r="H45" s="11"/>
      <c r="I45" s="11"/>
      <c r="J45" s="11"/>
    </row>
    <row r="46" spans="1:10" ht="57.6" x14ac:dyDescent="0.3">
      <c r="A46" s="11">
        <v>45</v>
      </c>
      <c r="B46" s="11" t="s">
        <v>19</v>
      </c>
      <c r="C46" s="11" t="s">
        <v>19</v>
      </c>
      <c r="D46" s="11" t="s">
        <v>151</v>
      </c>
      <c r="E46" s="11" t="s">
        <v>152</v>
      </c>
      <c r="F46" s="11" t="s">
        <v>20</v>
      </c>
      <c r="G46" s="11" t="s">
        <v>21</v>
      </c>
      <c r="H46" s="11"/>
      <c r="I46" s="11"/>
      <c r="J46" s="11"/>
    </row>
    <row r="47" spans="1:10" ht="57.6" x14ac:dyDescent="0.3">
      <c r="A47" s="11">
        <v>46</v>
      </c>
      <c r="B47" s="11" t="s">
        <v>19</v>
      </c>
      <c r="C47" s="11" t="s">
        <v>19</v>
      </c>
      <c r="D47" s="11" t="s">
        <v>153</v>
      </c>
      <c r="E47" s="11" t="s">
        <v>154</v>
      </c>
      <c r="F47" s="11" t="s">
        <v>20</v>
      </c>
      <c r="G47" s="11" t="s">
        <v>21</v>
      </c>
      <c r="H47" s="11"/>
      <c r="I47" s="11"/>
      <c r="J47" s="11"/>
    </row>
    <row r="48" spans="1:10" ht="43.2" x14ac:dyDescent="0.3">
      <c r="A48" s="11">
        <v>47</v>
      </c>
      <c r="B48" s="11" t="s">
        <v>19</v>
      </c>
      <c r="C48" s="11" t="s">
        <v>19</v>
      </c>
      <c r="D48" s="11" t="s">
        <v>155</v>
      </c>
      <c r="E48" s="11" t="s">
        <v>156</v>
      </c>
      <c r="F48" s="11" t="s">
        <v>20</v>
      </c>
      <c r="G48" s="11" t="s">
        <v>21</v>
      </c>
      <c r="H48" s="11"/>
      <c r="I48" s="11"/>
      <c r="J48" s="11"/>
    </row>
    <row r="49" spans="1:10" ht="43.2" x14ac:dyDescent="0.3">
      <c r="A49" s="11">
        <v>48</v>
      </c>
      <c r="B49" s="11" t="s">
        <v>19</v>
      </c>
      <c r="C49" s="11" t="s">
        <v>19</v>
      </c>
      <c r="D49" s="11" t="s">
        <v>157</v>
      </c>
      <c r="E49" s="11" t="s">
        <v>158</v>
      </c>
      <c r="F49" s="11" t="s">
        <v>20</v>
      </c>
      <c r="G49" s="11" t="s">
        <v>21</v>
      </c>
      <c r="H49" s="11"/>
      <c r="I49" s="11"/>
      <c r="J49" s="11"/>
    </row>
    <row r="50" spans="1:10" ht="43.2" x14ac:dyDescent="0.3">
      <c r="A50" s="11">
        <v>49</v>
      </c>
      <c r="B50" s="11" t="s">
        <v>19</v>
      </c>
      <c r="C50" s="11" t="s">
        <v>19</v>
      </c>
      <c r="D50" s="11" t="s">
        <v>159</v>
      </c>
      <c r="E50" s="11" t="s">
        <v>160</v>
      </c>
      <c r="F50" s="11" t="s">
        <v>20</v>
      </c>
      <c r="G50" s="11" t="s">
        <v>21</v>
      </c>
      <c r="H50" s="11"/>
      <c r="I50" s="11"/>
      <c r="J50" s="11"/>
    </row>
    <row r="51" spans="1:10" ht="86.4" x14ac:dyDescent="0.3">
      <c r="A51" s="11">
        <v>50</v>
      </c>
      <c r="B51" s="11" t="s">
        <v>19</v>
      </c>
      <c r="C51" s="11" t="s">
        <v>19</v>
      </c>
      <c r="D51" s="11" t="s">
        <v>161</v>
      </c>
      <c r="E51" s="11" t="s">
        <v>162</v>
      </c>
      <c r="F51" s="11" t="s">
        <v>20</v>
      </c>
      <c r="G51" s="11" t="s">
        <v>21</v>
      </c>
      <c r="H51" s="11"/>
      <c r="I51" s="11"/>
      <c r="J51" s="11"/>
    </row>
    <row r="52" spans="1:10" ht="100.8" x14ac:dyDescent="0.3">
      <c r="A52" s="11">
        <v>51</v>
      </c>
      <c r="B52" s="11" t="s">
        <v>19</v>
      </c>
      <c r="C52" s="11" t="s">
        <v>19</v>
      </c>
      <c r="D52" s="11" t="s">
        <v>163</v>
      </c>
      <c r="E52" s="11" t="s">
        <v>164</v>
      </c>
      <c r="F52" s="11" t="s">
        <v>20</v>
      </c>
      <c r="G52" s="11" t="s">
        <v>21</v>
      </c>
      <c r="H52" s="11"/>
      <c r="I52" s="11"/>
      <c r="J52" s="11"/>
    </row>
    <row r="53" spans="1:10" ht="72" x14ac:dyDescent="0.3">
      <c r="A53" s="11">
        <v>52</v>
      </c>
      <c r="B53" s="11" t="s">
        <v>19</v>
      </c>
      <c r="C53" s="11" t="s">
        <v>19</v>
      </c>
      <c r="D53" s="11" t="s">
        <v>165</v>
      </c>
      <c r="E53" s="11" t="s">
        <v>166</v>
      </c>
      <c r="F53" s="11" t="s">
        <v>20</v>
      </c>
      <c r="G53" s="11" t="s">
        <v>21</v>
      </c>
      <c r="H53" s="11"/>
      <c r="I53" s="11"/>
      <c r="J53" s="11"/>
    </row>
    <row r="54" spans="1:10" ht="28.8" x14ac:dyDescent="0.3">
      <c r="A54" s="11">
        <v>53</v>
      </c>
      <c r="B54" s="11" t="s">
        <v>19</v>
      </c>
      <c r="C54" s="11" t="s">
        <v>19</v>
      </c>
      <c r="D54" s="11" t="s">
        <v>167</v>
      </c>
      <c r="E54" s="11" t="s">
        <v>168</v>
      </c>
      <c r="F54" s="11" t="s">
        <v>20</v>
      </c>
      <c r="G54" s="11" t="s">
        <v>21</v>
      </c>
      <c r="H54" s="11"/>
      <c r="I54" s="11"/>
      <c r="J54" s="11"/>
    </row>
    <row r="55" spans="1:10" ht="43.2" x14ac:dyDescent="0.3">
      <c r="A55" s="11">
        <v>54</v>
      </c>
      <c r="B55" s="11" t="s">
        <v>19</v>
      </c>
      <c r="C55" s="11" t="s">
        <v>19</v>
      </c>
      <c r="D55" s="11" t="s">
        <v>169</v>
      </c>
      <c r="E55" s="11" t="s">
        <v>170</v>
      </c>
      <c r="F55" s="11" t="s">
        <v>20</v>
      </c>
      <c r="G55" s="11" t="s">
        <v>21</v>
      </c>
      <c r="H55" s="11"/>
      <c r="I55" s="11"/>
      <c r="J55" s="11"/>
    </row>
    <row r="56" spans="1:10" ht="43.2" x14ac:dyDescent="0.3">
      <c r="A56" s="11">
        <v>55</v>
      </c>
      <c r="B56" s="11" t="s">
        <v>19</v>
      </c>
      <c r="C56" s="11" t="s">
        <v>19</v>
      </c>
      <c r="D56" s="11" t="s">
        <v>171</v>
      </c>
      <c r="E56" s="11" t="s">
        <v>172</v>
      </c>
      <c r="F56" s="11" t="s">
        <v>20</v>
      </c>
      <c r="G56" s="11" t="s">
        <v>21</v>
      </c>
      <c r="H56" s="11"/>
      <c r="I56" s="11"/>
      <c r="J56" s="11"/>
    </row>
    <row r="57" spans="1:10" ht="43.2" x14ac:dyDescent="0.3">
      <c r="A57" s="11">
        <v>56</v>
      </c>
      <c r="B57" s="11" t="s">
        <v>19</v>
      </c>
      <c r="C57" s="11" t="s">
        <v>19</v>
      </c>
      <c r="D57" s="11" t="s">
        <v>173</v>
      </c>
      <c r="E57" s="11" t="s">
        <v>174</v>
      </c>
      <c r="F57" s="11" t="s">
        <v>20</v>
      </c>
      <c r="G57" s="11" t="s">
        <v>21</v>
      </c>
      <c r="H57" s="11"/>
      <c r="I57" s="11"/>
      <c r="J57" s="11"/>
    </row>
    <row r="58" spans="1:10" ht="57.6" x14ac:dyDescent="0.3">
      <c r="A58" s="11">
        <v>57</v>
      </c>
      <c r="B58" s="11" t="s">
        <v>19</v>
      </c>
      <c r="C58" s="11" t="s">
        <v>19</v>
      </c>
      <c r="D58" s="11" t="s">
        <v>175</v>
      </c>
      <c r="E58" s="11" t="s">
        <v>176</v>
      </c>
      <c r="F58" s="11" t="s">
        <v>20</v>
      </c>
      <c r="G58" s="11" t="s">
        <v>21</v>
      </c>
      <c r="H58" s="11"/>
      <c r="I58" s="11"/>
      <c r="J58" s="11"/>
    </row>
    <row r="59" spans="1:10" ht="86.4" x14ac:dyDescent="0.3">
      <c r="A59" s="11">
        <v>58</v>
      </c>
      <c r="B59" s="11" t="s">
        <v>19</v>
      </c>
      <c r="C59" s="11" t="s">
        <v>19</v>
      </c>
      <c r="D59" s="11" t="s">
        <v>177</v>
      </c>
      <c r="E59" s="11" t="s">
        <v>178</v>
      </c>
      <c r="F59" s="11" t="s">
        <v>20</v>
      </c>
      <c r="G59" s="11" t="s">
        <v>21</v>
      </c>
      <c r="H59" s="11"/>
      <c r="I59" s="11"/>
      <c r="J59" s="11"/>
    </row>
    <row r="60" spans="1:10" ht="43.2" x14ac:dyDescent="0.3">
      <c r="A60" s="11">
        <v>59</v>
      </c>
      <c r="B60" s="11" t="s">
        <v>19</v>
      </c>
      <c r="C60" s="11" t="s">
        <v>19</v>
      </c>
      <c r="D60" s="11" t="s">
        <v>179</v>
      </c>
      <c r="E60" s="11" t="s">
        <v>180</v>
      </c>
      <c r="F60" s="11" t="s">
        <v>20</v>
      </c>
      <c r="G60" s="11" t="s">
        <v>21</v>
      </c>
      <c r="H60" s="11"/>
      <c r="I60" s="11"/>
      <c r="J60" s="11"/>
    </row>
    <row r="61" spans="1:10" ht="72" x14ac:dyDescent="0.3">
      <c r="A61" s="11">
        <v>60</v>
      </c>
      <c r="B61" s="11" t="s">
        <v>19</v>
      </c>
      <c r="C61" s="11" t="s">
        <v>19</v>
      </c>
      <c r="D61" s="11" t="s">
        <v>181</v>
      </c>
      <c r="E61" s="11" t="s">
        <v>182</v>
      </c>
      <c r="F61" s="11" t="s">
        <v>20</v>
      </c>
      <c r="G61" s="11" t="s">
        <v>21</v>
      </c>
      <c r="H61" s="11"/>
      <c r="I61" s="11"/>
      <c r="J61" s="11"/>
    </row>
    <row r="62" spans="1:10" ht="57.6" x14ac:dyDescent="0.3">
      <c r="A62" s="11">
        <v>61</v>
      </c>
      <c r="B62" s="11" t="s">
        <v>19</v>
      </c>
      <c r="C62" s="11" t="s">
        <v>19</v>
      </c>
      <c r="D62" s="11" t="s">
        <v>183</v>
      </c>
      <c r="E62" s="11" t="s">
        <v>184</v>
      </c>
      <c r="F62" s="11" t="s">
        <v>20</v>
      </c>
      <c r="G62" s="11" t="s">
        <v>21</v>
      </c>
      <c r="H62" s="11"/>
      <c r="I62" s="11"/>
      <c r="J62" s="11"/>
    </row>
    <row r="63" spans="1:10" ht="43.2" x14ac:dyDescent="0.3">
      <c r="A63" s="11">
        <v>62</v>
      </c>
      <c r="B63" s="11" t="s">
        <v>19</v>
      </c>
      <c r="C63" s="11" t="s">
        <v>19</v>
      </c>
      <c r="D63" s="11" t="s">
        <v>185</v>
      </c>
      <c r="E63" s="11" t="s">
        <v>186</v>
      </c>
      <c r="F63" s="11" t="s">
        <v>20</v>
      </c>
      <c r="G63" s="11" t="s">
        <v>21</v>
      </c>
      <c r="H63" s="11"/>
      <c r="I63" s="11"/>
      <c r="J63" s="11"/>
    </row>
    <row r="64" spans="1:10" ht="57.6" x14ac:dyDescent="0.3">
      <c r="A64" s="11">
        <v>63</v>
      </c>
      <c r="B64" s="11" t="s">
        <v>19</v>
      </c>
      <c r="C64" s="11" t="s">
        <v>19</v>
      </c>
      <c r="D64" s="11" t="s">
        <v>187</v>
      </c>
      <c r="E64" s="11" t="s">
        <v>188</v>
      </c>
      <c r="F64" s="11" t="s">
        <v>20</v>
      </c>
      <c r="G64" s="11" t="s">
        <v>21</v>
      </c>
      <c r="H64" s="11"/>
      <c r="I64" s="11"/>
      <c r="J64" s="11"/>
    </row>
    <row r="65" spans="1:10" ht="43.2" x14ac:dyDescent="0.3">
      <c r="A65" s="11">
        <v>64</v>
      </c>
      <c r="B65" s="11" t="s">
        <v>19</v>
      </c>
      <c r="C65" s="11" t="s">
        <v>19</v>
      </c>
      <c r="D65" s="11" t="s">
        <v>189</v>
      </c>
      <c r="E65" s="11" t="s">
        <v>190</v>
      </c>
      <c r="F65" s="11" t="s">
        <v>20</v>
      </c>
      <c r="G65" s="11" t="s">
        <v>21</v>
      </c>
      <c r="H65" s="11"/>
      <c r="I65" s="11"/>
      <c r="J65" s="11"/>
    </row>
    <row r="66" spans="1:10" ht="28.8" x14ac:dyDescent="0.3">
      <c r="A66" s="11">
        <v>65</v>
      </c>
      <c r="B66" s="11" t="s">
        <v>19</v>
      </c>
      <c r="C66" s="11" t="s">
        <v>19</v>
      </c>
      <c r="D66" s="11" t="s">
        <v>191</v>
      </c>
      <c r="E66" s="11" t="s">
        <v>192</v>
      </c>
      <c r="F66" s="11" t="s">
        <v>20</v>
      </c>
      <c r="G66" s="11" t="s">
        <v>21</v>
      </c>
      <c r="H66" s="11"/>
      <c r="I66" s="11"/>
      <c r="J66" s="11"/>
    </row>
    <row r="67" spans="1:10" ht="43.2" x14ac:dyDescent="0.3">
      <c r="A67" s="11">
        <v>66</v>
      </c>
      <c r="B67" s="11" t="s">
        <v>19</v>
      </c>
      <c r="C67" s="11" t="s">
        <v>19</v>
      </c>
      <c r="D67" s="11" t="s">
        <v>193</v>
      </c>
      <c r="E67" s="11" t="s">
        <v>194</v>
      </c>
      <c r="F67" s="11" t="s">
        <v>20</v>
      </c>
      <c r="G67" s="11" t="s">
        <v>21</v>
      </c>
      <c r="H67" s="11"/>
      <c r="I67" s="11"/>
      <c r="J67" s="11"/>
    </row>
    <row r="68" spans="1:10" ht="43.2" x14ac:dyDescent="0.3">
      <c r="A68" s="11">
        <v>67</v>
      </c>
      <c r="B68" s="11" t="s">
        <v>19</v>
      </c>
      <c r="C68" s="11" t="s">
        <v>19</v>
      </c>
      <c r="D68" s="11" t="s">
        <v>195</v>
      </c>
      <c r="E68" s="11" t="s">
        <v>196</v>
      </c>
      <c r="F68" s="11" t="s">
        <v>20</v>
      </c>
      <c r="G68" s="11" t="s">
        <v>21</v>
      </c>
      <c r="H68" s="11"/>
      <c r="I68" s="11"/>
      <c r="J68" s="11"/>
    </row>
    <row r="69" spans="1:10" ht="86.4" x14ac:dyDescent="0.3">
      <c r="A69" s="11">
        <v>68</v>
      </c>
      <c r="B69" s="11" t="s">
        <v>19</v>
      </c>
      <c r="C69" s="11" t="s">
        <v>19</v>
      </c>
      <c r="D69" s="11" t="s">
        <v>197</v>
      </c>
      <c r="E69" s="11" t="s">
        <v>198</v>
      </c>
      <c r="F69" s="11" t="s">
        <v>20</v>
      </c>
      <c r="G69" s="11" t="s">
        <v>21</v>
      </c>
      <c r="H69" s="11"/>
      <c r="I69" s="11"/>
      <c r="J69" s="11"/>
    </row>
    <row r="70" spans="1:10" ht="43.2" x14ac:dyDescent="0.3">
      <c r="A70" s="11">
        <v>69</v>
      </c>
      <c r="B70" s="11" t="s">
        <v>19</v>
      </c>
      <c r="C70" s="11" t="s">
        <v>19</v>
      </c>
      <c r="D70" s="11" t="s">
        <v>199</v>
      </c>
      <c r="E70" s="11" t="s">
        <v>200</v>
      </c>
      <c r="F70" s="11" t="s">
        <v>20</v>
      </c>
      <c r="G70" s="11" t="s">
        <v>21</v>
      </c>
      <c r="H70" s="11"/>
      <c r="I70" s="11"/>
      <c r="J70" s="11"/>
    </row>
    <row r="71" spans="1:10" ht="43.2" x14ac:dyDescent="0.3">
      <c r="A71" s="11">
        <v>70</v>
      </c>
      <c r="B71" s="11" t="s">
        <v>19</v>
      </c>
      <c r="C71" s="11" t="s">
        <v>19</v>
      </c>
      <c r="D71" s="11" t="s">
        <v>201</v>
      </c>
      <c r="E71" s="11" t="s">
        <v>202</v>
      </c>
      <c r="F71" s="11" t="s">
        <v>20</v>
      </c>
      <c r="G71" s="11" t="s">
        <v>21</v>
      </c>
      <c r="H71" s="11"/>
      <c r="I71" s="11"/>
      <c r="J71" s="11"/>
    </row>
    <row r="72" spans="1:10" ht="43.2" x14ac:dyDescent="0.3">
      <c r="A72" s="11">
        <v>71</v>
      </c>
      <c r="B72" s="11" t="s">
        <v>19</v>
      </c>
      <c r="C72" s="11" t="s">
        <v>19</v>
      </c>
      <c r="D72" s="11" t="s">
        <v>203</v>
      </c>
      <c r="E72" s="11" t="s">
        <v>204</v>
      </c>
      <c r="F72" s="11" t="s">
        <v>20</v>
      </c>
      <c r="G72" s="11" t="s">
        <v>21</v>
      </c>
      <c r="H72" s="11"/>
      <c r="I72" s="11"/>
      <c r="J72" s="11"/>
    </row>
    <row r="73" spans="1:10" ht="72" x14ac:dyDescent="0.3">
      <c r="A73" s="11">
        <v>72</v>
      </c>
      <c r="B73" s="11" t="s">
        <v>19</v>
      </c>
      <c r="C73" s="11" t="s">
        <v>19</v>
      </c>
      <c r="D73" s="11" t="s">
        <v>205</v>
      </c>
      <c r="E73" s="11" t="s">
        <v>206</v>
      </c>
      <c r="F73" s="11" t="s">
        <v>20</v>
      </c>
      <c r="G73" s="11" t="s">
        <v>21</v>
      </c>
      <c r="H73" s="11"/>
      <c r="I73" s="11"/>
      <c r="J73" s="11"/>
    </row>
    <row r="74" spans="1:10" ht="57.6" x14ac:dyDescent="0.3">
      <c r="A74" s="11">
        <v>73</v>
      </c>
      <c r="B74" s="11" t="s">
        <v>19</v>
      </c>
      <c r="C74" s="11" t="s">
        <v>19</v>
      </c>
      <c r="D74" s="11" t="s">
        <v>207</v>
      </c>
      <c r="E74" s="11" t="s">
        <v>208</v>
      </c>
      <c r="F74" s="11" t="s">
        <v>20</v>
      </c>
      <c r="G74" s="11" t="s">
        <v>21</v>
      </c>
      <c r="H74" s="11"/>
      <c r="I74" s="11"/>
      <c r="J74" s="11"/>
    </row>
    <row r="75" spans="1:10" ht="57.6" x14ac:dyDescent="0.3">
      <c r="A75" s="11">
        <v>74</v>
      </c>
      <c r="B75" s="11" t="s">
        <v>19</v>
      </c>
      <c r="C75" s="11" t="s">
        <v>19</v>
      </c>
      <c r="D75" s="11" t="s">
        <v>209</v>
      </c>
      <c r="E75" s="11" t="s">
        <v>210</v>
      </c>
      <c r="F75" s="11" t="s">
        <v>20</v>
      </c>
      <c r="G75" s="11" t="s">
        <v>21</v>
      </c>
      <c r="H75" s="11"/>
      <c r="I75" s="11"/>
      <c r="J75" s="11"/>
    </row>
    <row r="76" spans="1:10" ht="115.2" x14ac:dyDescent="0.3">
      <c r="A76" s="11">
        <v>75</v>
      </c>
      <c r="B76" s="11" t="s">
        <v>19</v>
      </c>
      <c r="C76" s="11" t="s">
        <v>19</v>
      </c>
      <c r="D76" s="11" t="s">
        <v>211</v>
      </c>
      <c r="E76" s="11" t="s">
        <v>212</v>
      </c>
      <c r="F76" s="11" t="s">
        <v>20</v>
      </c>
      <c r="G76" s="11" t="s">
        <v>21</v>
      </c>
      <c r="H76" s="11"/>
      <c r="I76" s="11"/>
      <c r="J76" s="11"/>
    </row>
    <row r="77" spans="1:10" ht="115.2" x14ac:dyDescent="0.3">
      <c r="A77" s="11">
        <v>76</v>
      </c>
      <c r="B77" s="11" t="s">
        <v>19</v>
      </c>
      <c r="C77" s="11" t="s">
        <v>19</v>
      </c>
      <c r="D77" s="11" t="s">
        <v>213</v>
      </c>
      <c r="E77" s="11" t="s">
        <v>214</v>
      </c>
      <c r="F77" s="11" t="s">
        <v>20</v>
      </c>
      <c r="G77" s="11" t="s">
        <v>21</v>
      </c>
      <c r="H77" s="11"/>
      <c r="I77" s="11"/>
      <c r="J77" s="11"/>
    </row>
    <row r="78" spans="1:10" ht="57.6" x14ac:dyDescent="0.3">
      <c r="A78" s="11">
        <v>77</v>
      </c>
      <c r="B78" s="11" t="s">
        <v>19</v>
      </c>
      <c r="C78" s="11" t="s">
        <v>19</v>
      </c>
      <c r="D78" s="11" t="s">
        <v>215</v>
      </c>
      <c r="E78" s="11" t="s">
        <v>216</v>
      </c>
      <c r="F78" s="11" t="s">
        <v>20</v>
      </c>
      <c r="G78" s="11" t="s">
        <v>21</v>
      </c>
      <c r="H78" s="11"/>
      <c r="I78" s="11"/>
      <c r="J78" s="11"/>
    </row>
    <row r="79" spans="1:10" ht="57.6" x14ac:dyDescent="0.3">
      <c r="A79" s="11">
        <v>78</v>
      </c>
      <c r="B79" s="11" t="s">
        <v>19</v>
      </c>
      <c r="C79" s="11" t="s">
        <v>19</v>
      </c>
      <c r="D79" s="11" t="s">
        <v>217</v>
      </c>
      <c r="E79" s="11" t="s">
        <v>218</v>
      </c>
      <c r="F79" s="11" t="s">
        <v>20</v>
      </c>
      <c r="G79" s="11" t="s">
        <v>21</v>
      </c>
      <c r="H79" s="11"/>
      <c r="I79" s="11"/>
      <c r="J79" s="11"/>
    </row>
    <row r="80" spans="1:10" ht="86.4" x14ac:dyDescent="0.3">
      <c r="A80" s="11">
        <v>79</v>
      </c>
      <c r="B80" s="11" t="s">
        <v>19</v>
      </c>
      <c r="C80" s="11" t="s">
        <v>19</v>
      </c>
      <c r="D80" s="11" t="s">
        <v>219</v>
      </c>
      <c r="E80" s="11" t="s">
        <v>220</v>
      </c>
      <c r="F80" s="11" t="s">
        <v>20</v>
      </c>
      <c r="G80" s="11" t="s">
        <v>21</v>
      </c>
      <c r="H80" s="11"/>
      <c r="I80" s="11"/>
      <c r="J80" s="11"/>
    </row>
    <row r="81" spans="1:10" ht="72" x14ac:dyDescent="0.3">
      <c r="A81" s="11">
        <v>80</v>
      </c>
      <c r="B81" s="11" t="s">
        <v>19</v>
      </c>
      <c r="C81" s="11" t="s">
        <v>19</v>
      </c>
      <c r="D81" s="11" t="s">
        <v>221</v>
      </c>
      <c r="E81" s="11" t="s">
        <v>222</v>
      </c>
      <c r="F81" s="11" t="s">
        <v>20</v>
      </c>
      <c r="G81" s="11" t="s">
        <v>21</v>
      </c>
      <c r="H81" s="11"/>
      <c r="I81" s="11"/>
      <c r="J81" s="11"/>
    </row>
    <row r="82" spans="1:10" ht="57.6" x14ac:dyDescent="0.3">
      <c r="A82" s="11">
        <v>81</v>
      </c>
      <c r="B82" s="11" t="s">
        <v>19</v>
      </c>
      <c r="C82" s="11" t="s">
        <v>19</v>
      </c>
      <c r="D82" s="11" t="s">
        <v>223</v>
      </c>
      <c r="E82" s="11" t="s">
        <v>224</v>
      </c>
      <c r="F82" s="11" t="s">
        <v>20</v>
      </c>
      <c r="G82" s="11" t="s">
        <v>21</v>
      </c>
      <c r="H82" s="11"/>
      <c r="I82" s="11"/>
      <c r="J82" s="11"/>
    </row>
    <row r="83" spans="1:10" ht="57.6" x14ac:dyDescent="0.3">
      <c r="A83" s="11">
        <v>82</v>
      </c>
      <c r="B83" s="11" t="s">
        <v>19</v>
      </c>
      <c r="C83" s="11" t="s">
        <v>19</v>
      </c>
      <c r="D83" s="11" t="s">
        <v>225</v>
      </c>
      <c r="E83" s="11" t="s">
        <v>226</v>
      </c>
      <c r="F83" s="11" t="s">
        <v>20</v>
      </c>
      <c r="G83" s="11" t="s">
        <v>21</v>
      </c>
      <c r="H83" s="11"/>
      <c r="I83" s="11"/>
      <c r="J83" s="11"/>
    </row>
    <row r="84" spans="1:10" ht="115.2" x14ac:dyDescent="0.3">
      <c r="A84" s="11">
        <v>83</v>
      </c>
      <c r="B84" s="11" t="s">
        <v>19</v>
      </c>
      <c r="C84" s="11" t="s">
        <v>19</v>
      </c>
      <c r="D84" s="11" t="s">
        <v>227</v>
      </c>
      <c r="E84" s="11" t="s">
        <v>228</v>
      </c>
      <c r="F84" s="11" t="s">
        <v>20</v>
      </c>
      <c r="G84" s="11" t="s">
        <v>21</v>
      </c>
      <c r="H84" s="11"/>
      <c r="I84" s="11"/>
      <c r="J84" s="11"/>
    </row>
    <row r="85" spans="1:10" ht="43.2" x14ac:dyDescent="0.3">
      <c r="A85" s="11">
        <v>84</v>
      </c>
      <c r="B85" s="11" t="s">
        <v>19</v>
      </c>
      <c r="C85" s="11" t="s">
        <v>19</v>
      </c>
      <c r="D85" s="11" t="s">
        <v>229</v>
      </c>
      <c r="E85" s="11" t="s">
        <v>230</v>
      </c>
      <c r="F85" s="11" t="s">
        <v>20</v>
      </c>
      <c r="G85" s="11" t="s">
        <v>21</v>
      </c>
      <c r="H85" s="11"/>
      <c r="I85" s="11"/>
      <c r="J85" s="11"/>
    </row>
    <row r="86" spans="1:10" ht="57.6" x14ac:dyDescent="0.3">
      <c r="A86" s="11">
        <v>85</v>
      </c>
      <c r="B86" s="11" t="s">
        <v>19</v>
      </c>
      <c r="C86" s="11" t="s">
        <v>19</v>
      </c>
      <c r="D86" s="11" t="s">
        <v>231</v>
      </c>
      <c r="E86" s="11" t="s">
        <v>232</v>
      </c>
      <c r="F86" s="11" t="s">
        <v>20</v>
      </c>
      <c r="G86" s="11" t="s">
        <v>21</v>
      </c>
      <c r="H86" s="11"/>
      <c r="I86" s="11"/>
      <c r="J86" s="11"/>
    </row>
    <row r="87" spans="1:10" ht="86.4" x14ac:dyDescent="0.3">
      <c r="A87" s="11">
        <v>86</v>
      </c>
      <c r="B87" s="11" t="s">
        <v>19</v>
      </c>
      <c r="C87" s="11" t="s">
        <v>19</v>
      </c>
      <c r="D87" s="11" t="s">
        <v>233</v>
      </c>
      <c r="E87" s="11" t="s">
        <v>234</v>
      </c>
      <c r="F87" s="11" t="s">
        <v>20</v>
      </c>
      <c r="G87" s="11" t="s">
        <v>21</v>
      </c>
      <c r="H87" s="11"/>
      <c r="I87" s="11"/>
      <c r="J87" s="11"/>
    </row>
    <row r="88" spans="1:10" ht="43.2" x14ac:dyDescent="0.3">
      <c r="A88" s="11">
        <v>87</v>
      </c>
      <c r="B88" s="11" t="s">
        <v>19</v>
      </c>
      <c r="C88" s="11" t="s">
        <v>19</v>
      </c>
      <c r="D88" s="11" t="s">
        <v>235</v>
      </c>
      <c r="E88" s="11" t="s">
        <v>236</v>
      </c>
      <c r="F88" s="11" t="s">
        <v>20</v>
      </c>
      <c r="G88" s="11" t="s">
        <v>21</v>
      </c>
      <c r="H88" s="11"/>
      <c r="I88" s="11"/>
      <c r="J88" s="11"/>
    </row>
    <row r="89" spans="1:10" ht="28.8" x14ac:dyDescent="0.3">
      <c r="A89" s="11">
        <v>88</v>
      </c>
      <c r="B89" s="11" t="s">
        <v>19</v>
      </c>
      <c r="C89" s="11" t="s">
        <v>19</v>
      </c>
      <c r="D89" s="11" t="s">
        <v>237</v>
      </c>
      <c r="E89" s="11" t="s">
        <v>238</v>
      </c>
      <c r="F89" s="11" t="s">
        <v>20</v>
      </c>
      <c r="G89" s="11" t="s">
        <v>21</v>
      </c>
      <c r="H89" s="11"/>
      <c r="I89" s="11"/>
      <c r="J89" s="11"/>
    </row>
    <row r="90" spans="1:10" ht="28.8" x14ac:dyDescent="0.3">
      <c r="A90" s="11">
        <v>89</v>
      </c>
      <c r="B90" s="11" t="s">
        <v>19</v>
      </c>
      <c r="C90" s="11" t="s">
        <v>19</v>
      </c>
      <c r="D90" s="11" t="s">
        <v>239</v>
      </c>
      <c r="E90" s="11" t="s">
        <v>240</v>
      </c>
      <c r="F90" s="11" t="s">
        <v>20</v>
      </c>
      <c r="G90" s="11" t="s">
        <v>21</v>
      </c>
      <c r="H90" s="11"/>
      <c r="I90" s="11"/>
      <c r="J90" s="11"/>
    </row>
    <row r="91" spans="1:10" ht="43.2" x14ac:dyDescent="0.3">
      <c r="A91" s="11">
        <v>90</v>
      </c>
      <c r="B91" s="11" t="s">
        <v>19</v>
      </c>
      <c r="C91" s="11" t="s">
        <v>19</v>
      </c>
      <c r="D91" s="11" t="s">
        <v>241</v>
      </c>
      <c r="E91" s="11" t="s">
        <v>242</v>
      </c>
      <c r="F91" s="11" t="s">
        <v>20</v>
      </c>
      <c r="G91" s="11" t="s">
        <v>21</v>
      </c>
      <c r="H91" s="11"/>
      <c r="I91" s="11"/>
      <c r="J91" s="11"/>
    </row>
    <row r="92" spans="1:10" ht="43.2" x14ac:dyDescent="0.3">
      <c r="A92" s="11">
        <v>91</v>
      </c>
      <c r="B92" s="11" t="s">
        <v>19</v>
      </c>
      <c r="C92" s="11" t="s">
        <v>19</v>
      </c>
      <c r="D92" s="11" t="s">
        <v>243</v>
      </c>
      <c r="E92" s="11" t="s">
        <v>244</v>
      </c>
      <c r="F92" s="11" t="s">
        <v>20</v>
      </c>
      <c r="G92" s="11" t="s">
        <v>21</v>
      </c>
      <c r="H92" s="11"/>
      <c r="I92" s="11"/>
      <c r="J92" s="11"/>
    </row>
    <row r="93" spans="1:10" ht="57.6" x14ac:dyDescent="0.3">
      <c r="A93" s="11">
        <v>92</v>
      </c>
      <c r="B93" s="11" t="s">
        <v>19</v>
      </c>
      <c r="C93" s="11" t="s">
        <v>19</v>
      </c>
      <c r="D93" s="11" t="s">
        <v>245</v>
      </c>
      <c r="E93" s="11" t="s">
        <v>246</v>
      </c>
      <c r="F93" s="11" t="s">
        <v>20</v>
      </c>
      <c r="G93" s="11" t="s">
        <v>21</v>
      </c>
      <c r="H93" s="11"/>
      <c r="I93" s="11"/>
      <c r="J93" s="11"/>
    </row>
    <row r="94" spans="1:10" ht="57.6" x14ac:dyDescent="0.3">
      <c r="A94" s="11">
        <v>93</v>
      </c>
      <c r="B94" s="11" t="s">
        <v>19</v>
      </c>
      <c r="C94" s="11" t="s">
        <v>19</v>
      </c>
      <c r="D94" s="11" t="s">
        <v>247</v>
      </c>
      <c r="E94" s="11" t="s">
        <v>248</v>
      </c>
      <c r="F94" s="11" t="s">
        <v>20</v>
      </c>
      <c r="G94" s="11" t="s">
        <v>21</v>
      </c>
      <c r="H94" s="11"/>
      <c r="I94" s="11"/>
      <c r="J94" s="11"/>
    </row>
    <row r="95" spans="1:10" ht="57.6" x14ac:dyDescent="0.3">
      <c r="A95" s="11">
        <v>94</v>
      </c>
      <c r="B95" s="11" t="s">
        <v>19</v>
      </c>
      <c r="C95" s="11" t="s">
        <v>19</v>
      </c>
      <c r="D95" s="11" t="s">
        <v>249</v>
      </c>
      <c r="E95" s="11" t="s">
        <v>250</v>
      </c>
      <c r="F95" s="11" t="s">
        <v>20</v>
      </c>
      <c r="G95" s="11" t="s">
        <v>21</v>
      </c>
      <c r="H95" s="11"/>
      <c r="I95" s="11"/>
      <c r="J95" s="11"/>
    </row>
    <row r="96" spans="1:10" ht="43.2" x14ac:dyDescent="0.3">
      <c r="A96" s="11">
        <v>95</v>
      </c>
      <c r="B96" s="11" t="s">
        <v>19</v>
      </c>
      <c r="C96" s="11" t="s">
        <v>19</v>
      </c>
      <c r="D96" s="11" t="s">
        <v>251</v>
      </c>
      <c r="E96" s="11" t="s">
        <v>252</v>
      </c>
      <c r="F96" s="11" t="s">
        <v>20</v>
      </c>
      <c r="G96" s="11" t="s">
        <v>21</v>
      </c>
      <c r="H96" s="11"/>
      <c r="I96" s="11"/>
      <c r="J96" s="11"/>
    </row>
    <row r="97" spans="1:10" ht="43.2" x14ac:dyDescent="0.3">
      <c r="A97" s="11">
        <v>96</v>
      </c>
      <c r="B97" s="11" t="s">
        <v>19</v>
      </c>
      <c r="C97" s="11" t="s">
        <v>19</v>
      </c>
      <c r="D97" s="11" t="s">
        <v>253</v>
      </c>
      <c r="E97" s="11" t="s">
        <v>254</v>
      </c>
      <c r="F97" s="11" t="s">
        <v>20</v>
      </c>
      <c r="G97" s="11" t="s">
        <v>21</v>
      </c>
      <c r="H97" s="11"/>
      <c r="I97" s="11"/>
      <c r="J97" s="11"/>
    </row>
    <row r="98" spans="1:10" ht="72" x14ac:dyDescent="0.3">
      <c r="A98" s="11">
        <v>97</v>
      </c>
      <c r="B98" s="11" t="s">
        <v>19</v>
      </c>
      <c r="C98" s="11" t="s">
        <v>19</v>
      </c>
      <c r="D98" s="11" t="s">
        <v>255</v>
      </c>
      <c r="E98" s="11" t="s">
        <v>256</v>
      </c>
      <c r="F98" s="11" t="s">
        <v>20</v>
      </c>
      <c r="G98" s="11" t="s">
        <v>21</v>
      </c>
      <c r="H98" s="11"/>
      <c r="I98" s="11"/>
      <c r="J98" s="11"/>
    </row>
    <row r="99" spans="1:10" ht="57.6" x14ac:dyDescent="0.3">
      <c r="A99" s="11">
        <v>98</v>
      </c>
      <c r="B99" s="11" t="s">
        <v>19</v>
      </c>
      <c r="C99" s="11" t="s">
        <v>19</v>
      </c>
      <c r="D99" s="11" t="s">
        <v>257</v>
      </c>
      <c r="E99" s="11" t="s">
        <v>258</v>
      </c>
      <c r="F99" s="11" t="s">
        <v>20</v>
      </c>
      <c r="G99" s="11" t="s">
        <v>21</v>
      </c>
      <c r="H99" s="11"/>
      <c r="I99" s="11"/>
      <c r="J99" s="11"/>
    </row>
    <row r="100" spans="1:10" ht="43.2" x14ac:dyDescent="0.3">
      <c r="A100" s="11">
        <v>99</v>
      </c>
      <c r="B100" s="11" t="s">
        <v>19</v>
      </c>
      <c r="C100" s="11" t="s">
        <v>19</v>
      </c>
      <c r="D100" s="11" t="s">
        <v>259</v>
      </c>
      <c r="E100" s="11" t="s">
        <v>260</v>
      </c>
      <c r="F100" s="11" t="s">
        <v>20</v>
      </c>
      <c r="G100" s="11" t="s">
        <v>21</v>
      </c>
      <c r="H100" s="11"/>
      <c r="I100" s="11"/>
      <c r="J100" s="11"/>
    </row>
    <row r="101" spans="1:10" ht="43.2" x14ac:dyDescent="0.3">
      <c r="A101" s="11">
        <v>100</v>
      </c>
      <c r="B101" s="11" t="s">
        <v>19</v>
      </c>
      <c r="C101" s="11" t="s">
        <v>19</v>
      </c>
      <c r="D101" s="11" t="s">
        <v>261</v>
      </c>
      <c r="E101" s="11" t="s">
        <v>262</v>
      </c>
      <c r="F101" s="11" t="s">
        <v>20</v>
      </c>
      <c r="G101" s="11" t="s">
        <v>21</v>
      </c>
      <c r="H101" s="11"/>
      <c r="I101" s="11"/>
      <c r="J101" s="11"/>
    </row>
    <row r="102" spans="1:10" ht="43.2" x14ac:dyDescent="0.3">
      <c r="A102" s="11">
        <v>101</v>
      </c>
      <c r="B102" s="11" t="s">
        <v>19</v>
      </c>
      <c r="C102" s="11" t="s">
        <v>19</v>
      </c>
      <c r="D102" s="11" t="s">
        <v>263</v>
      </c>
      <c r="E102" s="11" t="s">
        <v>264</v>
      </c>
      <c r="F102" s="11" t="s">
        <v>20</v>
      </c>
      <c r="G102" s="11" t="s">
        <v>21</v>
      </c>
      <c r="H102" s="11"/>
      <c r="I102" s="11"/>
      <c r="J102" s="11"/>
    </row>
    <row r="103" spans="1:10" ht="57.6" x14ac:dyDescent="0.3">
      <c r="A103" s="11">
        <v>102</v>
      </c>
      <c r="B103" s="11" t="s">
        <v>19</v>
      </c>
      <c r="C103" s="11" t="s">
        <v>19</v>
      </c>
      <c r="D103" s="11" t="s">
        <v>265</v>
      </c>
      <c r="E103" s="11" t="s">
        <v>266</v>
      </c>
      <c r="F103" s="11" t="s">
        <v>20</v>
      </c>
      <c r="G103" s="11" t="s">
        <v>21</v>
      </c>
      <c r="H103" s="11"/>
      <c r="I103" s="11"/>
      <c r="J103" s="11"/>
    </row>
    <row r="104" spans="1:10" ht="43.2" x14ac:dyDescent="0.3">
      <c r="A104" s="11">
        <v>103</v>
      </c>
      <c r="B104" s="11" t="s">
        <v>19</v>
      </c>
      <c r="C104" s="11" t="s">
        <v>19</v>
      </c>
      <c r="D104" s="11" t="s">
        <v>267</v>
      </c>
      <c r="E104" s="11" t="s">
        <v>268</v>
      </c>
      <c r="F104" s="11" t="s">
        <v>20</v>
      </c>
      <c r="G104" s="11" t="s">
        <v>21</v>
      </c>
      <c r="H104" s="11"/>
      <c r="I104" s="11"/>
      <c r="J104" s="11"/>
    </row>
    <row r="105" spans="1:10" ht="57.6" x14ac:dyDescent="0.3">
      <c r="A105" s="11">
        <v>104</v>
      </c>
      <c r="B105" s="11" t="s">
        <v>19</v>
      </c>
      <c r="C105" s="11" t="s">
        <v>19</v>
      </c>
      <c r="D105" s="11" t="s">
        <v>269</v>
      </c>
      <c r="E105" s="11" t="s">
        <v>270</v>
      </c>
      <c r="F105" s="11" t="s">
        <v>20</v>
      </c>
      <c r="G105" s="11" t="s">
        <v>21</v>
      </c>
      <c r="H105" s="11"/>
      <c r="I105" s="11"/>
      <c r="J105" s="11"/>
    </row>
    <row r="106" spans="1:10" ht="57.6" x14ac:dyDescent="0.3">
      <c r="A106" s="11">
        <v>105</v>
      </c>
      <c r="B106" s="11" t="s">
        <v>19</v>
      </c>
      <c r="C106" s="11" t="s">
        <v>19</v>
      </c>
      <c r="D106" s="11" t="s">
        <v>271</v>
      </c>
      <c r="E106" s="11" t="s">
        <v>272</v>
      </c>
      <c r="F106" s="11" t="s">
        <v>20</v>
      </c>
      <c r="G106" s="11" t="s">
        <v>21</v>
      </c>
      <c r="H106" s="11"/>
      <c r="I106" s="11"/>
      <c r="J106" s="11"/>
    </row>
    <row r="107" spans="1:10" ht="28.8" x14ac:dyDescent="0.3">
      <c r="A107" s="11">
        <v>106</v>
      </c>
      <c r="B107" s="11" t="s">
        <v>19</v>
      </c>
      <c r="C107" s="11" t="s">
        <v>19</v>
      </c>
      <c r="D107" s="11" t="s">
        <v>273</v>
      </c>
      <c r="E107" s="11" t="s">
        <v>274</v>
      </c>
      <c r="F107" s="11" t="s">
        <v>20</v>
      </c>
      <c r="G107" s="11" t="s">
        <v>21</v>
      </c>
      <c r="H107" s="11"/>
      <c r="I107" s="11"/>
      <c r="J107" s="11"/>
    </row>
    <row r="108" spans="1:10" ht="72" x14ac:dyDescent="0.3">
      <c r="A108" s="11">
        <v>107</v>
      </c>
      <c r="B108" s="11" t="s">
        <v>19</v>
      </c>
      <c r="C108" s="11" t="s">
        <v>19</v>
      </c>
      <c r="D108" s="11" t="s">
        <v>275</v>
      </c>
      <c r="E108" s="11" t="s">
        <v>276</v>
      </c>
      <c r="F108" s="11" t="s">
        <v>20</v>
      </c>
      <c r="G108" s="11" t="s">
        <v>21</v>
      </c>
      <c r="H108" s="11"/>
      <c r="I108" s="11"/>
      <c r="J108" s="11"/>
    </row>
    <row r="109" spans="1:10" ht="72" x14ac:dyDescent="0.3">
      <c r="A109" s="11">
        <v>108</v>
      </c>
      <c r="B109" s="11" t="s">
        <v>19</v>
      </c>
      <c r="C109" s="11" t="s">
        <v>19</v>
      </c>
      <c r="D109" s="11" t="s">
        <v>277</v>
      </c>
      <c r="E109" s="11" t="s">
        <v>278</v>
      </c>
      <c r="F109" s="11" t="s">
        <v>20</v>
      </c>
      <c r="G109" s="11" t="s">
        <v>21</v>
      </c>
      <c r="H109" s="11"/>
      <c r="I109" s="11"/>
      <c r="J109" s="11"/>
    </row>
    <row r="110" spans="1:10" ht="72" x14ac:dyDescent="0.3">
      <c r="A110" s="11">
        <v>109</v>
      </c>
      <c r="B110" s="11" t="s">
        <v>19</v>
      </c>
      <c r="C110" s="11" t="s">
        <v>19</v>
      </c>
      <c r="D110" s="11" t="s">
        <v>279</v>
      </c>
      <c r="E110" s="11" t="s">
        <v>280</v>
      </c>
      <c r="F110" s="11" t="s">
        <v>20</v>
      </c>
      <c r="G110" s="11" t="s">
        <v>21</v>
      </c>
      <c r="H110" s="11"/>
      <c r="I110" s="11"/>
      <c r="J110" s="11"/>
    </row>
    <row r="111" spans="1:10" ht="86.4" x14ac:dyDescent="0.3">
      <c r="A111" s="11">
        <v>110</v>
      </c>
      <c r="B111" s="11" t="s">
        <v>19</v>
      </c>
      <c r="C111" s="11" t="s">
        <v>19</v>
      </c>
      <c r="D111" s="11" t="s">
        <v>281</v>
      </c>
      <c r="E111" s="11" t="s">
        <v>282</v>
      </c>
      <c r="F111" s="11" t="s">
        <v>20</v>
      </c>
      <c r="G111" s="11" t="s">
        <v>21</v>
      </c>
      <c r="H111" s="11"/>
      <c r="I111" s="11"/>
      <c r="J111" s="11"/>
    </row>
    <row r="112" spans="1:10" ht="72" x14ac:dyDescent="0.3">
      <c r="A112" s="11">
        <v>111</v>
      </c>
      <c r="B112" s="11" t="s">
        <v>19</v>
      </c>
      <c r="C112" s="11" t="s">
        <v>19</v>
      </c>
      <c r="D112" s="11" t="s">
        <v>283</v>
      </c>
      <c r="E112" s="11" t="s">
        <v>284</v>
      </c>
      <c r="F112" s="11" t="s">
        <v>20</v>
      </c>
      <c r="G112" s="11" t="s">
        <v>21</v>
      </c>
      <c r="H112" s="11"/>
      <c r="I112" s="11"/>
      <c r="J112" s="11"/>
    </row>
    <row r="113" spans="1:10" ht="57.6" x14ac:dyDescent="0.3">
      <c r="A113" s="11">
        <v>112</v>
      </c>
      <c r="B113" s="11" t="s">
        <v>19</v>
      </c>
      <c r="C113" s="11" t="s">
        <v>19</v>
      </c>
      <c r="D113" s="11" t="s">
        <v>285</v>
      </c>
      <c r="E113" s="11" t="s">
        <v>286</v>
      </c>
      <c r="F113" s="11" t="s">
        <v>20</v>
      </c>
      <c r="G113" s="11" t="s">
        <v>21</v>
      </c>
      <c r="H113" s="11"/>
      <c r="I113" s="11"/>
      <c r="J113" s="11"/>
    </row>
    <row r="114" spans="1:10" ht="57.6" x14ac:dyDescent="0.3">
      <c r="A114" s="11">
        <v>113</v>
      </c>
      <c r="B114" s="11" t="s">
        <v>19</v>
      </c>
      <c r="C114" s="11" t="s">
        <v>19</v>
      </c>
      <c r="D114" s="11" t="s">
        <v>287</v>
      </c>
      <c r="E114" s="11" t="s">
        <v>288</v>
      </c>
      <c r="F114" s="11" t="s">
        <v>20</v>
      </c>
      <c r="G114" s="11" t="s">
        <v>21</v>
      </c>
      <c r="H114" s="11"/>
      <c r="I114" s="11"/>
      <c r="J114" s="11"/>
    </row>
    <row r="115" spans="1:10" ht="28.8" x14ac:dyDescent="0.3">
      <c r="A115" s="11">
        <v>114</v>
      </c>
      <c r="B115" s="11" t="s">
        <v>19</v>
      </c>
      <c r="C115" s="11" t="s">
        <v>19</v>
      </c>
      <c r="D115" s="11" t="s">
        <v>289</v>
      </c>
      <c r="E115" s="11" t="s">
        <v>290</v>
      </c>
      <c r="F115" s="11" t="s">
        <v>20</v>
      </c>
      <c r="G115" s="11" t="s">
        <v>21</v>
      </c>
      <c r="H115" s="11"/>
      <c r="I115" s="11"/>
      <c r="J115" s="11"/>
    </row>
    <row r="116" spans="1:10" ht="72" x14ac:dyDescent="0.3">
      <c r="A116" s="11">
        <v>115</v>
      </c>
      <c r="B116" s="11" t="s">
        <v>19</v>
      </c>
      <c r="C116" s="11" t="s">
        <v>19</v>
      </c>
      <c r="D116" s="11" t="s">
        <v>291</v>
      </c>
      <c r="E116" s="11" t="s">
        <v>292</v>
      </c>
      <c r="F116" s="11" t="s">
        <v>20</v>
      </c>
      <c r="G116" s="11" t="s">
        <v>21</v>
      </c>
      <c r="H116" s="11"/>
      <c r="I116" s="11"/>
      <c r="J116" s="11"/>
    </row>
    <row r="117" spans="1:10" ht="86.4" x14ac:dyDescent="0.3">
      <c r="A117" s="11">
        <v>116</v>
      </c>
      <c r="B117" s="11" t="s">
        <v>19</v>
      </c>
      <c r="C117" s="11" t="s">
        <v>19</v>
      </c>
      <c r="D117" s="11" t="s">
        <v>293</v>
      </c>
      <c r="E117" s="11" t="s">
        <v>294</v>
      </c>
      <c r="F117" s="11" t="s">
        <v>20</v>
      </c>
      <c r="G117" s="11" t="s">
        <v>21</v>
      </c>
      <c r="H117" s="11"/>
      <c r="I117" s="11"/>
      <c r="J117" s="11"/>
    </row>
    <row r="118" spans="1:10" ht="43.2" x14ac:dyDescent="0.3">
      <c r="A118" s="11">
        <v>117</v>
      </c>
      <c r="B118" s="11" t="s">
        <v>19</v>
      </c>
      <c r="C118" s="11" t="s">
        <v>19</v>
      </c>
      <c r="D118" s="11" t="s">
        <v>295</v>
      </c>
      <c r="E118" s="11" t="s">
        <v>296</v>
      </c>
      <c r="F118" s="11" t="s">
        <v>20</v>
      </c>
      <c r="G118" s="11" t="s">
        <v>21</v>
      </c>
      <c r="H118" s="11"/>
      <c r="I118" s="11"/>
      <c r="J118" s="11"/>
    </row>
    <row r="119" spans="1:10" ht="43.2" x14ac:dyDescent="0.3">
      <c r="A119" s="11">
        <v>118</v>
      </c>
      <c r="B119" s="11" t="s">
        <v>19</v>
      </c>
      <c r="C119" s="11" t="s">
        <v>19</v>
      </c>
      <c r="D119" s="11" t="s">
        <v>297</v>
      </c>
      <c r="E119" s="11" t="s">
        <v>298</v>
      </c>
      <c r="F119" s="11" t="s">
        <v>20</v>
      </c>
      <c r="G119" s="11" t="s">
        <v>21</v>
      </c>
      <c r="H119" s="11"/>
      <c r="I119" s="11"/>
      <c r="J119" s="11"/>
    </row>
    <row r="120" spans="1:10" ht="43.2" x14ac:dyDescent="0.3">
      <c r="A120" s="11">
        <v>119</v>
      </c>
      <c r="B120" s="11" t="s">
        <v>19</v>
      </c>
      <c r="C120" s="11" t="s">
        <v>19</v>
      </c>
      <c r="D120" s="11" t="s">
        <v>299</v>
      </c>
      <c r="E120" s="11" t="s">
        <v>300</v>
      </c>
      <c r="F120" s="11" t="s">
        <v>20</v>
      </c>
      <c r="G120" s="11" t="s">
        <v>21</v>
      </c>
      <c r="H120" s="11"/>
      <c r="I120" s="11"/>
      <c r="J120" s="11"/>
    </row>
    <row r="121" spans="1:10" ht="57.6" x14ac:dyDescent="0.3">
      <c r="A121" s="11">
        <v>120</v>
      </c>
      <c r="B121" s="11" t="s">
        <v>19</v>
      </c>
      <c r="C121" s="11" t="s">
        <v>19</v>
      </c>
      <c r="D121" s="11" t="s">
        <v>301</v>
      </c>
      <c r="E121" s="11" t="s">
        <v>302</v>
      </c>
      <c r="F121" s="11" t="s">
        <v>20</v>
      </c>
      <c r="G121" s="11" t="s">
        <v>21</v>
      </c>
      <c r="H121" s="11"/>
      <c r="I121" s="11"/>
      <c r="J121" s="11"/>
    </row>
    <row r="122" spans="1:10" ht="43.2" x14ac:dyDescent="0.3">
      <c r="A122" s="11">
        <v>121</v>
      </c>
      <c r="B122" s="11" t="s">
        <v>19</v>
      </c>
      <c r="C122" s="11" t="s">
        <v>19</v>
      </c>
      <c r="D122" s="11" t="s">
        <v>303</v>
      </c>
      <c r="E122" s="11" t="s">
        <v>304</v>
      </c>
      <c r="F122" s="11" t="s">
        <v>20</v>
      </c>
      <c r="G122" s="11" t="s">
        <v>21</v>
      </c>
      <c r="H122" s="11"/>
      <c r="I122" s="11"/>
      <c r="J122" s="11"/>
    </row>
    <row r="123" spans="1:10" ht="43.2" x14ac:dyDescent="0.3">
      <c r="A123" s="11">
        <v>122</v>
      </c>
      <c r="B123" s="11" t="s">
        <v>19</v>
      </c>
      <c r="C123" s="11" t="s">
        <v>19</v>
      </c>
      <c r="D123" s="11" t="s">
        <v>305</v>
      </c>
      <c r="E123" s="11" t="s">
        <v>306</v>
      </c>
      <c r="F123" s="11" t="s">
        <v>20</v>
      </c>
      <c r="G123" s="11" t="s">
        <v>21</v>
      </c>
      <c r="H123" s="11"/>
      <c r="I123" s="11"/>
      <c r="J123" s="11"/>
    </row>
    <row r="124" spans="1:10" ht="57.6" x14ac:dyDescent="0.3">
      <c r="A124" s="11">
        <v>123</v>
      </c>
      <c r="B124" s="11" t="s">
        <v>19</v>
      </c>
      <c r="C124" s="11" t="s">
        <v>19</v>
      </c>
      <c r="D124" s="11" t="s">
        <v>307</v>
      </c>
      <c r="E124" s="11" t="s">
        <v>308</v>
      </c>
      <c r="F124" s="11" t="s">
        <v>20</v>
      </c>
      <c r="G124" s="11" t="s">
        <v>21</v>
      </c>
      <c r="H124" s="11"/>
      <c r="I124" s="11"/>
      <c r="J124" s="11"/>
    </row>
    <row r="125" spans="1:10" ht="57.6" x14ac:dyDescent="0.3">
      <c r="A125" s="11">
        <v>124</v>
      </c>
      <c r="B125" s="11" t="s">
        <v>19</v>
      </c>
      <c r="C125" s="11" t="s">
        <v>19</v>
      </c>
      <c r="D125" s="11" t="s">
        <v>309</v>
      </c>
      <c r="E125" s="11" t="s">
        <v>310</v>
      </c>
      <c r="F125" s="11" t="s">
        <v>20</v>
      </c>
      <c r="G125" s="11" t="s">
        <v>21</v>
      </c>
      <c r="H125" s="11"/>
      <c r="I125" s="11"/>
      <c r="J125" s="11"/>
    </row>
    <row r="126" spans="1:10" ht="28.8" x14ac:dyDescent="0.3">
      <c r="A126" s="11">
        <v>125</v>
      </c>
      <c r="B126" s="11" t="s">
        <v>19</v>
      </c>
      <c r="C126" s="11" t="s">
        <v>19</v>
      </c>
      <c r="D126" s="11" t="s">
        <v>311</v>
      </c>
      <c r="E126" s="11" t="s">
        <v>312</v>
      </c>
      <c r="F126" s="11" t="s">
        <v>20</v>
      </c>
      <c r="G126" s="11" t="s">
        <v>21</v>
      </c>
      <c r="H126" s="11"/>
      <c r="I126" s="11"/>
      <c r="J126" s="11"/>
    </row>
    <row r="127" spans="1:10" ht="57.6" x14ac:dyDescent="0.3">
      <c r="A127" s="11">
        <v>126</v>
      </c>
      <c r="B127" s="11" t="s">
        <v>19</v>
      </c>
      <c r="C127" s="11" t="s">
        <v>19</v>
      </c>
      <c r="D127" s="11" t="s">
        <v>313</v>
      </c>
      <c r="E127" s="11" t="s">
        <v>314</v>
      </c>
      <c r="F127" s="11" t="s">
        <v>20</v>
      </c>
      <c r="G127" s="11" t="s">
        <v>21</v>
      </c>
      <c r="H127" s="11"/>
      <c r="I127" s="11"/>
      <c r="J127" s="11"/>
    </row>
    <row r="128" spans="1:10" ht="28.8" x14ac:dyDescent="0.3">
      <c r="A128" s="11">
        <v>127</v>
      </c>
      <c r="B128" s="11" t="s">
        <v>19</v>
      </c>
      <c r="C128" s="11" t="s">
        <v>19</v>
      </c>
      <c r="D128" s="11" t="s">
        <v>315</v>
      </c>
      <c r="E128" s="11" t="s">
        <v>316</v>
      </c>
      <c r="F128" s="11" t="s">
        <v>20</v>
      </c>
      <c r="G128" s="11" t="s">
        <v>21</v>
      </c>
      <c r="H128" s="11"/>
      <c r="I128" s="11"/>
      <c r="J128" s="11"/>
    </row>
    <row r="129" spans="1:10" ht="57.6" x14ac:dyDescent="0.3">
      <c r="A129" s="11">
        <v>128</v>
      </c>
      <c r="B129" s="11" t="s">
        <v>19</v>
      </c>
      <c r="C129" s="11" t="s">
        <v>19</v>
      </c>
      <c r="D129" s="11" t="s">
        <v>317</v>
      </c>
      <c r="E129" s="11" t="s">
        <v>318</v>
      </c>
      <c r="F129" s="11" t="s">
        <v>20</v>
      </c>
      <c r="G129" s="11" t="s">
        <v>21</v>
      </c>
      <c r="H129" s="11"/>
      <c r="I129" s="11"/>
      <c r="J129" s="11"/>
    </row>
    <row r="130" spans="1:10" ht="129.6" x14ac:dyDescent="0.3">
      <c r="A130" s="11">
        <v>129</v>
      </c>
      <c r="B130" s="11" t="s">
        <v>19</v>
      </c>
      <c r="C130" s="11" t="s">
        <v>19</v>
      </c>
      <c r="D130" s="11" t="s">
        <v>319</v>
      </c>
      <c r="E130" s="11" t="s">
        <v>320</v>
      </c>
      <c r="F130" s="11" t="s">
        <v>20</v>
      </c>
      <c r="G130" s="11" t="s">
        <v>21</v>
      </c>
      <c r="H130" s="11"/>
      <c r="I130" s="11"/>
      <c r="J130" s="11"/>
    </row>
    <row r="131" spans="1:10" ht="86.4" x14ac:dyDescent="0.3">
      <c r="A131" s="11">
        <v>130</v>
      </c>
      <c r="B131" s="11" t="s">
        <v>19</v>
      </c>
      <c r="C131" s="11" t="s">
        <v>19</v>
      </c>
      <c r="D131" s="11" t="s">
        <v>321</v>
      </c>
      <c r="E131" s="11" t="s">
        <v>322</v>
      </c>
      <c r="F131" s="11" t="s">
        <v>20</v>
      </c>
      <c r="G131" s="11" t="s">
        <v>21</v>
      </c>
      <c r="H131" s="11"/>
      <c r="I131" s="11"/>
      <c r="J131" s="11"/>
    </row>
    <row r="132" spans="1:10" ht="72" x14ac:dyDescent="0.3">
      <c r="A132" s="11">
        <v>131</v>
      </c>
      <c r="B132" s="11" t="s">
        <v>19</v>
      </c>
      <c r="C132" s="11" t="s">
        <v>19</v>
      </c>
      <c r="D132" s="11" t="s">
        <v>323</v>
      </c>
      <c r="E132" s="11" t="s">
        <v>324</v>
      </c>
      <c r="F132" s="11" t="s">
        <v>20</v>
      </c>
      <c r="G132" s="11" t="s">
        <v>21</v>
      </c>
      <c r="H132" s="11"/>
      <c r="I132" s="11"/>
      <c r="J132" s="11"/>
    </row>
    <row r="133" spans="1:10" ht="72" x14ac:dyDescent="0.3">
      <c r="A133" s="11">
        <v>132</v>
      </c>
      <c r="B133" s="11" t="s">
        <v>19</v>
      </c>
      <c r="C133" s="11" t="s">
        <v>19</v>
      </c>
      <c r="D133" s="11" t="s">
        <v>325</v>
      </c>
      <c r="E133" s="11" t="s">
        <v>326</v>
      </c>
      <c r="F133" s="11" t="s">
        <v>20</v>
      </c>
      <c r="G133" s="11" t="s">
        <v>21</v>
      </c>
      <c r="H133" s="11"/>
      <c r="I133" s="11"/>
      <c r="J133" s="11"/>
    </row>
    <row r="134" spans="1:10" ht="57.6" x14ac:dyDescent="0.3">
      <c r="A134" s="11">
        <v>133</v>
      </c>
      <c r="B134" s="11" t="s">
        <v>19</v>
      </c>
      <c r="C134" s="11" t="s">
        <v>19</v>
      </c>
      <c r="D134" s="11" t="s">
        <v>327</v>
      </c>
      <c r="E134" s="11" t="s">
        <v>328</v>
      </c>
      <c r="F134" s="11" t="s">
        <v>20</v>
      </c>
      <c r="G134" s="11" t="s">
        <v>21</v>
      </c>
      <c r="H134" s="11"/>
      <c r="I134" s="11"/>
      <c r="J134" s="11"/>
    </row>
    <row r="135" spans="1:10" ht="57.6" x14ac:dyDescent="0.3">
      <c r="A135" s="11">
        <v>134</v>
      </c>
      <c r="B135" s="11" t="s">
        <v>19</v>
      </c>
      <c r="C135" s="11" t="s">
        <v>19</v>
      </c>
      <c r="D135" s="11" t="s">
        <v>329</v>
      </c>
      <c r="E135" s="11" t="s">
        <v>330</v>
      </c>
      <c r="F135" s="11" t="s">
        <v>20</v>
      </c>
      <c r="G135" s="11" t="s">
        <v>21</v>
      </c>
      <c r="H135" s="11"/>
      <c r="I135" s="11"/>
      <c r="J135" s="11"/>
    </row>
    <row r="136" spans="1:10" ht="115.2" x14ac:dyDescent="0.3">
      <c r="A136" s="11">
        <v>135</v>
      </c>
      <c r="B136" s="11" t="s">
        <v>19</v>
      </c>
      <c r="C136" s="11" t="s">
        <v>19</v>
      </c>
      <c r="D136" s="11" t="s">
        <v>331</v>
      </c>
      <c r="E136" s="11" t="s">
        <v>332</v>
      </c>
      <c r="F136" s="11" t="s">
        <v>20</v>
      </c>
      <c r="G136" s="11" t="s">
        <v>21</v>
      </c>
      <c r="H136" s="11"/>
      <c r="I136" s="11"/>
      <c r="J136" s="11"/>
    </row>
    <row r="137" spans="1:10" ht="43.2" x14ac:dyDescent="0.3">
      <c r="A137" s="11">
        <v>136</v>
      </c>
      <c r="B137" s="11" t="s">
        <v>19</v>
      </c>
      <c r="C137" s="11" t="s">
        <v>19</v>
      </c>
      <c r="D137" s="11" t="s">
        <v>333</v>
      </c>
      <c r="E137" s="11" t="s">
        <v>334</v>
      </c>
      <c r="F137" s="11" t="s">
        <v>20</v>
      </c>
      <c r="G137" s="11" t="s">
        <v>21</v>
      </c>
      <c r="H137" s="11"/>
      <c r="I137" s="11"/>
      <c r="J137" s="11"/>
    </row>
    <row r="138" spans="1:10" ht="43.2" x14ac:dyDescent="0.3">
      <c r="A138" s="11">
        <v>137</v>
      </c>
      <c r="B138" s="11" t="s">
        <v>19</v>
      </c>
      <c r="C138" s="11" t="s">
        <v>19</v>
      </c>
      <c r="D138" s="11" t="s">
        <v>335</v>
      </c>
      <c r="E138" s="11" t="s">
        <v>336</v>
      </c>
      <c r="F138" s="11" t="s">
        <v>20</v>
      </c>
      <c r="G138" s="11" t="s">
        <v>21</v>
      </c>
      <c r="H138" s="11"/>
      <c r="I138" s="11"/>
      <c r="J138" s="11"/>
    </row>
    <row r="139" spans="1:10" ht="43.2" x14ac:dyDescent="0.3">
      <c r="A139" s="11">
        <v>138</v>
      </c>
      <c r="B139" s="11" t="s">
        <v>19</v>
      </c>
      <c r="C139" s="11" t="s">
        <v>19</v>
      </c>
      <c r="D139" s="11" t="s">
        <v>337</v>
      </c>
      <c r="E139" s="11" t="s">
        <v>338</v>
      </c>
      <c r="F139" s="11" t="s">
        <v>20</v>
      </c>
      <c r="G139" s="11" t="s">
        <v>21</v>
      </c>
      <c r="H139" s="11"/>
      <c r="I139" s="11"/>
      <c r="J139" s="11"/>
    </row>
    <row r="140" spans="1:10" ht="43.2" x14ac:dyDescent="0.3">
      <c r="A140" s="11">
        <v>139</v>
      </c>
      <c r="B140" s="11" t="s">
        <v>19</v>
      </c>
      <c r="C140" s="11" t="s">
        <v>19</v>
      </c>
      <c r="D140" s="11" t="s">
        <v>339</v>
      </c>
      <c r="E140" s="11" t="s">
        <v>340</v>
      </c>
      <c r="F140" s="11" t="s">
        <v>20</v>
      </c>
      <c r="G140" s="11" t="s">
        <v>21</v>
      </c>
      <c r="H140" s="11"/>
      <c r="I140" s="11"/>
      <c r="J140" s="11"/>
    </row>
    <row r="141" spans="1:10" ht="43.2" x14ac:dyDescent="0.3">
      <c r="A141" s="11">
        <v>140</v>
      </c>
      <c r="B141" s="11" t="s">
        <v>19</v>
      </c>
      <c r="C141" s="11" t="s">
        <v>19</v>
      </c>
      <c r="D141" s="11" t="s">
        <v>341</v>
      </c>
      <c r="E141" s="11" t="s">
        <v>342</v>
      </c>
      <c r="F141" s="11" t="s">
        <v>20</v>
      </c>
      <c r="G141" s="11" t="s">
        <v>21</v>
      </c>
      <c r="H141" s="11"/>
      <c r="I141" s="11"/>
      <c r="J141" s="11"/>
    </row>
    <row r="142" spans="1:10" ht="57.6" x14ac:dyDescent="0.3">
      <c r="A142" s="11">
        <v>141</v>
      </c>
      <c r="B142" s="11" t="s">
        <v>19</v>
      </c>
      <c r="C142" s="11" t="s">
        <v>19</v>
      </c>
      <c r="D142" s="11" t="s">
        <v>343</v>
      </c>
      <c r="E142" s="11" t="s">
        <v>344</v>
      </c>
      <c r="F142" s="11" t="s">
        <v>20</v>
      </c>
      <c r="G142" s="11" t="s">
        <v>21</v>
      </c>
      <c r="H142" s="11"/>
      <c r="I142" s="11"/>
      <c r="J142" s="11"/>
    </row>
    <row r="143" spans="1:10" ht="43.2" x14ac:dyDescent="0.3">
      <c r="A143" s="11">
        <v>142</v>
      </c>
      <c r="B143" s="11" t="s">
        <v>19</v>
      </c>
      <c r="C143" s="11" t="s">
        <v>19</v>
      </c>
      <c r="D143" s="11" t="s">
        <v>345</v>
      </c>
      <c r="E143" s="11" t="s">
        <v>346</v>
      </c>
      <c r="F143" s="11" t="s">
        <v>20</v>
      </c>
      <c r="G143" s="11" t="s">
        <v>21</v>
      </c>
      <c r="H143" s="11"/>
      <c r="I143" s="11"/>
      <c r="J143" s="11"/>
    </row>
    <row r="144" spans="1:10" ht="57.6" x14ac:dyDescent="0.3">
      <c r="A144" s="11">
        <v>143</v>
      </c>
      <c r="B144" s="11" t="s">
        <v>19</v>
      </c>
      <c r="C144" s="11" t="s">
        <v>19</v>
      </c>
      <c r="D144" s="11" t="s">
        <v>347</v>
      </c>
      <c r="E144" s="11" t="s">
        <v>348</v>
      </c>
      <c r="F144" s="11" t="s">
        <v>20</v>
      </c>
      <c r="G144" s="11" t="s">
        <v>21</v>
      </c>
      <c r="H144" s="11"/>
      <c r="I144" s="11"/>
      <c r="J144" s="11"/>
    </row>
    <row r="145" spans="1:10" ht="57.6" x14ac:dyDescent="0.3">
      <c r="A145" s="11">
        <v>144</v>
      </c>
      <c r="B145" s="11" t="s">
        <v>19</v>
      </c>
      <c r="C145" s="11" t="s">
        <v>19</v>
      </c>
      <c r="D145" s="11" t="s">
        <v>349</v>
      </c>
      <c r="E145" s="11" t="s">
        <v>350</v>
      </c>
      <c r="F145" s="11" t="s">
        <v>20</v>
      </c>
      <c r="G145" s="11" t="s">
        <v>21</v>
      </c>
      <c r="H145" s="11"/>
      <c r="I145" s="11"/>
      <c r="J145" s="11"/>
    </row>
    <row r="146" spans="1:10" ht="28.8" x14ac:dyDescent="0.3">
      <c r="A146" s="11">
        <v>145</v>
      </c>
      <c r="B146" s="11" t="s">
        <v>19</v>
      </c>
      <c r="C146" s="11" t="s">
        <v>19</v>
      </c>
      <c r="D146" s="11" t="s">
        <v>351</v>
      </c>
      <c r="E146" s="11" t="s">
        <v>352</v>
      </c>
      <c r="F146" s="11" t="s">
        <v>20</v>
      </c>
      <c r="G146" s="11" t="s">
        <v>21</v>
      </c>
      <c r="H146" s="11"/>
      <c r="I146" s="11"/>
      <c r="J146" s="11"/>
    </row>
    <row r="147" spans="1:10" ht="86.4" x14ac:dyDescent="0.3">
      <c r="A147" s="11">
        <v>146</v>
      </c>
      <c r="B147" s="11" t="s">
        <v>19</v>
      </c>
      <c r="C147" s="11" t="s">
        <v>19</v>
      </c>
      <c r="D147" s="11" t="s">
        <v>353</v>
      </c>
      <c r="E147" s="11" t="s">
        <v>354</v>
      </c>
      <c r="F147" s="11" t="s">
        <v>20</v>
      </c>
      <c r="G147" s="11" t="s">
        <v>21</v>
      </c>
      <c r="H147" s="11"/>
      <c r="I147" s="11"/>
      <c r="J147" s="11"/>
    </row>
    <row r="148" spans="1:10" ht="28.8" x14ac:dyDescent="0.3">
      <c r="A148" s="11">
        <v>147</v>
      </c>
      <c r="B148" s="11" t="s">
        <v>19</v>
      </c>
      <c r="C148" s="11" t="s">
        <v>19</v>
      </c>
      <c r="D148" s="11" t="s">
        <v>355</v>
      </c>
      <c r="E148" s="11" t="s">
        <v>356</v>
      </c>
      <c r="F148" s="11" t="s">
        <v>20</v>
      </c>
      <c r="G148" s="11" t="s">
        <v>21</v>
      </c>
      <c r="H148" s="11"/>
      <c r="I148" s="11"/>
      <c r="J148" s="11"/>
    </row>
    <row r="149" spans="1:10" ht="57.6" x14ac:dyDescent="0.3">
      <c r="A149" s="11">
        <v>148</v>
      </c>
      <c r="B149" s="11" t="s">
        <v>19</v>
      </c>
      <c r="C149" s="11" t="s">
        <v>19</v>
      </c>
      <c r="D149" s="11" t="s">
        <v>357</v>
      </c>
      <c r="E149" s="11" t="s">
        <v>358</v>
      </c>
      <c r="F149" s="11" t="s">
        <v>20</v>
      </c>
      <c r="G149" s="11" t="s">
        <v>21</v>
      </c>
      <c r="H149" s="11"/>
      <c r="I149" s="11"/>
      <c r="J149" s="11"/>
    </row>
    <row r="150" spans="1:10" ht="57.6" x14ac:dyDescent="0.3">
      <c r="A150" s="11">
        <v>149</v>
      </c>
      <c r="B150" s="11" t="s">
        <v>19</v>
      </c>
      <c r="C150" s="11" t="s">
        <v>19</v>
      </c>
      <c r="D150" s="11" t="s">
        <v>359</v>
      </c>
      <c r="E150" s="11" t="s">
        <v>360</v>
      </c>
      <c r="F150" s="11" t="s">
        <v>20</v>
      </c>
      <c r="G150" s="11" t="s">
        <v>21</v>
      </c>
      <c r="H150" s="11"/>
      <c r="I150" s="11"/>
      <c r="J150" s="11"/>
    </row>
    <row r="151" spans="1:10" ht="28.8" x14ac:dyDescent="0.3">
      <c r="A151" s="11">
        <v>150</v>
      </c>
      <c r="B151" s="11" t="s">
        <v>19</v>
      </c>
      <c r="C151" s="11" t="s">
        <v>19</v>
      </c>
      <c r="D151" s="11" t="s">
        <v>361</v>
      </c>
      <c r="E151" s="11" t="s">
        <v>362</v>
      </c>
      <c r="F151" s="11" t="s">
        <v>20</v>
      </c>
      <c r="G151" s="11" t="s">
        <v>21</v>
      </c>
      <c r="H151" s="11"/>
      <c r="I151" s="11"/>
      <c r="J151" s="11"/>
    </row>
    <row r="152" spans="1:10" ht="86.4" x14ac:dyDescent="0.3">
      <c r="A152" s="11">
        <v>151</v>
      </c>
      <c r="B152" s="11" t="s">
        <v>19</v>
      </c>
      <c r="C152" s="11" t="s">
        <v>19</v>
      </c>
      <c r="D152" s="11" t="s">
        <v>363</v>
      </c>
      <c r="E152" s="11" t="s">
        <v>364</v>
      </c>
      <c r="F152" s="11" t="s">
        <v>20</v>
      </c>
      <c r="G152" s="11" t="s">
        <v>21</v>
      </c>
      <c r="H152" s="11"/>
      <c r="I152" s="11"/>
      <c r="J152" s="11"/>
    </row>
    <row r="153" spans="1:10" ht="72" x14ac:dyDescent="0.3">
      <c r="A153" s="11">
        <v>152</v>
      </c>
      <c r="B153" s="11" t="s">
        <v>19</v>
      </c>
      <c r="C153" s="11" t="s">
        <v>19</v>
      </c>
      <c r="D153" s="11" t="s">
        <v>365</v>
      </c>
      <c r="E153" s="11" t="s">
        <v>366</v>
      </c>
      <c r="F153" s="11" t="s">
        <v>20</v>
      </c>
      <c r="G153" s="11" t="s">
        <v>21</v>
      </c>
      <c r="H153" s="11"/>
      <c r="I153" s="11"/>
      <c r="J153" s="11"/>
    </row>
    <row r="154" spans="1:10" ht="43.2" x14ac:dyDescent="0.3">
      <c r="A154" s="11">
        <v>153</v>
      </c>
      <c r="B154" s="11" t="s">
        <v>19</v>
      </c>
      <c r="C154" s="11" t="s">
        <v>19</v>
      </c>
      <c r="D154" s="11" t="s">
        <v>367</v>
      </c>
      <c r="E154" s="11" t="s">
        <v>368</v>
      </c>
      <c r="F154" s="11" t="s">
        <v>20</v>
      </c>
      <c r="G154" s="11" t="s">
        <v>21</v>
      </c>
      <c r="H154" s="11"/>
      <c r="I154" s="11"/>
      <c r="J154" s="11"/>
    </row>
    <row r="155" spans="1:10" ht="72" x14ac:dyDescent="0.3">
      <c r="A155" s="11">
        <v>154</v>
      </c>
      <c r="B155" s="11" t="s">
        <v>19</v>
      </c>
      <c r="C155" s="11" t="s">
        <v>19</v>
      </c>
      <c r="D155" s="11" t="s">
        <v>369</v>
      </c>
      <c r="E155" s="11" t="s">
        <v>370</v>
      </c>
      <c r="F155" s="11" t="s">
        <v>20</v>
      </c>
      <c r="G155" s="11" t="s">
        <v>21</v>
      </c>
      <c r="H155" s="11"/>
      <c r="I155" s="11"/>
      <c r="J155" s="11"/>
    </row>
    <row r="156" spans="1:10" ht="57.6" x14ac:dyDescent="0.3">
      <c r="A156" s="11">
        <v>155</v>
      </c>
      <c r="B156" s="11" t="s">
        <v>19</v>
      </c>
      <c r="C156" s="11" t="s">
        <v>19</v>
      </c>
      <c r="D156" s="11" t="s">
        <v>371</v>
      </c>
      <c r="E156" s="11" t="s">
        <v>372</v>
      </c>
      <c r="F156" s="11" t="s">
        <v>20</v>
      </c>
      <c r="G156" s="11" t="s">
        <v>21</v>
      </c>
      <c r="H156" s="11"/>
      <c r="I156" s="11"/>
      <c r="J156" s="11"/>
    </row>
    <row r="157" spans="1:10" ht="86.4" x14ac:dyDescent="0.3">
      <c r="A157" s="11">
        <v>156</v>
      </c>
      <c r="B157" s="11" t="s">
        <v>19</v>
      </c>
      <c r="C157" s="11" t="s">
        <v>19</v>
      </c>
      <c r="D157" s="11" t="s">
        <v>373</v>
      </c>
      <c r="E157" s="11" t="s">
        <v>374</v>
      </c>
      <c r="F157" s="11" t="s">
        <v>20</v>
      </c>
      <c r="G157" s="11" t="s">
        <v>21</v>
      </c>
      <c r="H157" s="11"/>
      <c r="I157" s="11"/>
      <c r="J157" s="11"/>
    </row>
    <row r="158" spans="1:10" ht="86.4" x14ac:dyDescent="0.3">
      <c r="A158" s="11">
        <v>157</v>
      </c>
      <c r="B158" s="11" t="s">
        <v>19</v>
      </c>
      <c r="C158" s="11" t="s">
        <v>19</v>
      </c>
      <c r="D158" s="11" t="s">
        <v>375</v>
      </c>
      <c r="E158" s="11" t="s">
        <v>376</v>
      </c>
      <c r="F158" s="11" t="s">
        <v>20</v>
      </c>
      <c r="G158" s="11" t="s">
        <v>21</v>
      </c>
      <c r="H158" s="11"/>
      <c r="I158" s="11"/>
      <c r="J158" s="11"/>
    </row>
    <row r="159" spans="1:10" ht="72" x14ac:dyDescent="0.3">
      <c r="A159" s="11">
        <v>158</v>
      </c>
      <c r="B159" s="11" t="s">
        <v>19</v>
      </c>
      <c r="C159" s="11" t="s">
        <v>19</v>
      </c>
      <c r="D159" s="11" t="s">
        <v>377</v>
      </c>
      <c r="E159" s="11" t="s">
        <v>378</v>
      </c>
      <c r="F159" s="11" t="s">
        <v>20</v>
      </c>
      <c r="G159" s="11" t="s">
        <v>21</v>
      </c>
      <c r="H159" s="11"/>
      <c r="I159" s="11"/>
      <c r="J159" s="11"/>
    </row>
    <row r="160" spans="1:10" ht="86.4" x14ac:dyDescent="0.3">
      <c r="A160" s="11">
        <v>159</v>
      </c>
      <c r="B160" s="11" t="s">
        <v>19</v>
      </c>
      <c r="C160" s="11" t="s">
        <v>19</v>
      </c>
      <c r="D160" s="11" t="s">
        <v>379</v>
      </c>
      <c r="E160" s="11" t="s">
        <v>380</v>
      </c>
      <c r="F160" s="11" t="s">
        <v>20</v>
      </c>
      <c r="G160" s="11" t="s">
        <v>21</v>
      </c>
      <c r="H160" s="11"/>
      <c r="I160" s="11"/>
      <c r="J160" s="11"/>
    </row>
    <row r="161" spans="1:10" ht="43.2" x14ac:dyDescent="0.3">
      <c r="A161" s="11">
        <v>160</v>
      </c>
      <c r="B161" s="11" t="s">
        <v>19</v>
      </c>
      <c r="C161" s="11" t="s">
        <v>19</v>
      </c>
      <c r="D161" s="11" t="s">
        <v>381</v>
      </c>
      <c r="E161" s="11" t="s">
        <v>382</v>
      </c>
      <c r="F161" s="11" t="s">
        <v>20</v>
      </c>
      <c r="G161" s="11" t="s">
        <v>21</v>
      </c>
      <c r="H161" s="11"/>
      <c r="I161" s="11"/>
      <c r="J161" s="11"/>
    </row>
  </sheetData>
  <conditionalFormatting sqref="F1">
    <cfRule type="cellIs" dxfId="7" priority="4" operator="equal">
      <formula>"TBD"</formula>
    </cfRule>
  </conditionalFormatting>
  <conditionalFormatting sqref="F1">
    <cfRule type="cellIs" dxfId="6" priority="1" operator="equal">
      <formula>"Y"</formula>
    </cfRule>
    <cfRule type="cellIs" dxfId="5" priority="2" operator="equal">
      <formula>"N"</formula>
    </cfRule>
    <cfRule type="cellIs" dxfId="4" priority="3" operator="equal">
      <formula>"TBD"</formula>
    </cfRule>
  </conditionalFormatting>
  <dataValidations count="2">
    <dataValidation type="list" allowBlank="1" showInputMessage="1" showErrorMessage="1" sqref="G2:G161" xr:uid="{0FC7148F-6A01-4014-AD61-588B3AD0EB26}">
      <formula1>"I,II,III"</formula1>
    </dataValidation>
    <dataValidation type="list" allowBlank="1" showInputMessage="1" showErrorMessage="1" sqref="F2:F161" xr:uid="{C40A8CE2-FEE5-4DE3-A2CD-C601B6CC92AC}">
      <formula1>"Y,N"</formula1>
    </dataValidation>
  </dataValidations>
  <pageMargins left="0.75" right="0.75" top="1" bottom="1" header="0.5" footer="0.5"/>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4B299-720D-404D-BEDB-6988C57B3D90}">
  <dimension ref="B2:G17"/>
  <sheetViews>
    <sheetView tabSelected="1" topLeftCell="B5" workbookViewId="0">
      <selection activeCell="D20" sqref="D20"/>
    </sheetView>
  </sheetViews>
  <sheetFormatPr defaultRowHeight="14.4" x14ac:dyDescent="0.3"/>
  <cols>
    <col min="1" max="1" width="8.88671875" style="10"/>
    <col min="2" max="2" width="17.88671875" style="10" bestFit="1" customWidth="1"/>
    <col min="3" max="3" width="31.44140625" style="10" bestFit="1" customWidth="1"/>
    <col min="4" max="4" width="20.44140625" style="10" bestFit="1" customWidth="1"/>
    <col min="5" max="5" width="32.21875" style="10" bestFit="1" customWidth="1"/>
    <col min="6" max="6" width="37.5546875" style="10" bestFit="1" customWidth="1"/>
    <col min="7" max="7" width="65" style="10" customWidth="1"/>
    <col min="8" max="16384" width="8.88671875" style="10"/>
  </cols>
  <sheetData>
    <row r="2" spans="2:7" x14ac:dyDescent="0.3">
      <c r="B2" s="8" t="s">
        <v>12</v>
      </c>
      <c r="C2" s="8" t="s">
        <v>22</v>
      </c>
      <c r="D2" s="8" t="s">
        <v>23</v>
      </c>
      <c r="E2" s="8" t="s">
        <v>24</v>
      </c>
      <c r="F2" s="8" t="s">
        <v>25</v>
      </c>
      <c r="G2" s="8" t="s">
        <v>26</v>
      </c>
    </row>
    <row r="3" spans="2:7" x14ac:dyDescent="0.3">
      <c r="B3" s="11" t="s">
        <v>394</v>
      </c>
      <c r="C3" s="11" t="s">
        <v>395</v>
      </c>
      <c r="D3" s="11" t="s">
        <v>27</v>
      </c>
      <c r="E3" s="11"/>
      <c r="F3" s="11"/>
      <c r="G3" s="11" t="s">
        <v>396</v>
      </c>
    </row>
    <row r="4" spans="2:7" x14ac:dyDescent="0.3">
      <c r="B4" s="13"/>
      <c r="C4" s="13"/>
      <c r="D4" s="13"/>
      <c r="E4" s="13"/>
      <c r="F4" s="13"/>
      <c r="G4" s="13"/>
    </row>
    <row r="5" spans="2:7" ht="28.8" x14ac:dyDescent="0.3">
      <c r="B5" s="10" t="s">
        <v>397</v>
      </c>
      <c r="C5" s="10" t="s">
        <v>398</v>
      </c>
      <c r="D5" s="10" t="s">
        <v>50</v>
      </c>
      <c r="E5" s="10" t="s">
        <v>399</v>
      </c>
      <c r="F5" s="10" t="s">
        <v>402</v>
      </c>
      <c r="G5" s="10" t="s">
        <v>406</v>
      </c>
    </row>
    <row r="6" spans="2:7" x14ac:dyDescent="0.3">
      <c r="E6" s="10" t="s">
        <v>400</v>
      </c>
      <c r="F6" s="10" t="s">
        <v>403</v>
      </c>
    </row>
    <row r="7" spans="2:7" x14ac:dyDescent="0.3">
      <c r="E7" s="10" t="s">
        <v>401</v>
      </c>
      <c r="F7" s="10" t="s">
        <v>404</v>
      </c>
    </row>
    <row r="8" spans="2:7" x14ac:dyDescent="0.3">
      <c r="B8" s="13"/>
      <c r="C8" s="13"/>
      <c r="D8" s="13"/>
      <c r="E8" s="13"/>
      <c r="F8" s="13"/>
      <c r="G8" s="13"/>
    </row>
    <row r="9" spans="2:7" ht="43.2" x14ac:dyDescent="0.3">
      <c r="B9" s="10" t="s">
        <v>424</v>
      </c>
      <c r="C9" s="10" t="s">
        <v>423</v>
      </c>
      <c r="E9" s="10" t="s">
        <v>426</v>
      </c>
      <c r="G9" s="10" t="s">
        <v>425</v>
      </c>
    </row>
    <row r="10" spans="2:7" x14ac:dyDescent="0.3">
      <c r="B10" s="13"/>
      <c r="C10" s="13"/>
      <c r="D10" s="13"/>
      <c r="E10" s="13"/>
      <c r="F10" s="13"/>
      <c r="G10" s="13"/>
    </row>
    <row r="11" spans="2:7" ht="28.8" x14ac:dyDescent="0.3">
      <c r="B11" s="10" t="s">
        <v>405</v>
      </c>
      <c r="C11" s="10" t="s">
        <v>407</v>
      </c>
      <c r="D11" s="10" t="s">
        <v>408</v>
      </c>
    </row>
    <row r="12" spans="2:7" x14ac:dyDescent="0.3">
      <c r="B12" s="10" t="s">
        <v>410</v>
      </c>
      <c r="C12" s="10" t="s">
        <v>409</v>
      </c>
      <c r="D12" s="10" t="s">
        <v>408</v>
      </c>
    </row>
    <row r="13" spans="2:7" x14ac:dyDescent="0.3">
      <c r="B13" s="10" t="s">
        <v>413</v>
      </c>
      <c r="C13" s="10" t="s">
        <v>411</v>
      </c>
    </row>
    <row r="14" spans="2:7" x14ac:dyDescent="0.3">
      <c r="B14" s="10" t="s">
        <v>414</v>
      </c>
      <c r="C14" s="10" t="s">
        <v>412</v>
      </c>
    </row>
    <row r="15" spans="2:7" x14ac:dyDescent="0.3">
      <c r="B15" s="10" t="s">
        <v>415</v>
      </c>
      <c r="C15" s="10" t="s">
        <v>416</v>
      </c>
      <c r="D15" s="10" t="s">
        <v>417</v>
      </c>
      <c r="E15" s="10" t="s">
        <v>418</v>
      </c>
    </row>
    <row r="16" spans="2:7" x14ac:dyDescent="0.3">
      <c r="E16" s="10" t="s">
        <v>419</v>
      </c>
    </row>
    <row r="17" spans="2:7" ht="28.8" x14ac:dyDescent="0.3">
      <c r="B17" s="10" t="s">
        <v>421</v>
      </c>
      <c r="C17" s="10" t="s">
        <v>420</v>
      </c>
      <c r="D17" s="10" t="s">
        <v>50</v>
      </c>
      <c r="G17" s="10" t="s">
        <v>422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EDA8A-8741-466D-B48F-21AFF9C6D56E}">
  <dimension ref="B1:F37"/>
  <sheetViews>
    <sheetView zoomScale="90" zoomScaleNormal="90" workbookViewId="0">
      <selection activeCell="C2" sqref="C2:C20"/>
    </sheetView>
  </sheetViews>
  <sheetFormatPr defaultRowHeight="14.4" x14ac:dyDescent="0.3"/>
  <cols>
    <col min="2" max="2" width="20.21875" bestFit="1" customWidth="1"/>
    <col min="3" max="3" width="142.5546875" style="10" bestFit="1" customWidth="1"/>
    <col min="4" max="4" width="15" customWidth="1"/>
    <col min="5" max="5" width="10.6640625" customWidth="1"/>
  </cols>
  <sheetData>
    <row r="1" spans="2:6" s="10" customFormat="1" ht="28.8" x14ac:dyDescent="0.3">
      <c r="B1" s="8" t="s">
        <v>12</v>
      </c>
      <c r="C1" s="8" t="s">
        <v>35</v>
      </c>
      <c r="D1" s="8" t="s">
        <v>36</v>
      </c>
      <c r="E1" s="8" t="s">
        <v>14</v>
      </c>
      <c r="F1" s="8" t="s">
        <v>15</v>
      </c>
    </row>
    <row r="2" spans="2:6" x14ac:dyDescent="0.3">
      <c r="B2" s="12" t="s">
        <v>427</v>
      </c>
      <c r="C2" s="11" t="s">
        <v>428</v>
      </c>
      <c r="D2" s="12" t="s">
        <v>51</v>
      </c>
      <c r="E2" s="12" t="s">
        <v>20</v>
      </c>
      <c r="F2" s="12" t="s">
        <v>21</v>
      </c>
    </row>
    <row r="3" spans="2:6" x14ac:dyDescent="0.3">
      <c r="B3" s="12" t="s">
        <v>429</v>
      </c>
      <c r="C3" s="11" t="s">
        <v>430</v>
      </c>
      <c r="D3" s="12" t="s">
        <v>52</v>
      </c>
      <c r="E3" s="12" t="s">
        <v>20</v>
      </c>
      <c r="F3" s="12" t="s">
        <v>21</v>
      </c>
    </row>
    <row r="4" spans="2:6" x14ac:dyDescent="0.3">
      <c r="B4" s="12" t="s">
        <v>431</v>
      </c>
      <c r="C4" s="11" t="s">
        <v>432</v>
      </c>
      <c r="D4" s="12" t="s">
        <v>53</v>
      </c>
      <c r="E4" s="12" t="s">
        <v>20</v>
      </c>
      <c r="F4" s="12" t="s">
        <v>21</v>
      </c>
    </row>
    <row r="5" spans="2:6" x14ac:dyDescent="0.3">
      <c r="B5" s="12" t="s">
        <v>433</v>
      </c>
      <c r="C5" s="11" t="s">
        <v>434</v>
      </c>
      <c r="D5" s="12" t="s">
        <v>51</v>
      </c>
      <c r="E5" s="12" t="s">
        <v>20</v>
      </c>
      <c r="F5" s="12" t="s">
        <v>21</v>
      </c>
    </row>
    <row r="6" spans="2:6" x14ac:dyDescent="0.3">
      <c r="B6" s="12" t="s">
        <v>435</v>
      </c>
      <c r="C6" s="11" t="s">
        <v>436</v>
      </c>
      <c r="D6" s="12" t="s">
        <v>52</v>
      </c>
      <c r="E6" s="12" t="s">
        <v>20</v>
      </c>
      <c r="F6" s="12" t="s">
        <v>21</v>
      </c>
    </row>
    <row r="7" spans="2:6" x14ac:dyDescent="0.3">
      <c r="B7" s="12" t="s">
        <v>437</v>
      </c>
      <c r="C7" s="11" t="s">
        <v>438</v>
      </c>
      <c r="D7" s="12" t="s">
        <v>31</v>
      </c>
      <c r="E7" s="12" t="s">
        <v>20</v>
      </c>
      <c r="F7" s="12" t="s">
        <v>21</v>
      </c>
    </row>
    <row r="8" spans="2:6" x14ac:dyDescent="0.3">
      <c r="B8" s="12" t="s">
        <v>439</v>
      </c>
      <c r="C8" s="11" t="s">
        <v>440</v>
      </c>
      <c r="D8" s="12" t="s">
        <v>441</v>
      </c>
      <c r="E8" s="12" t="s">
        <v>20</v>
      </c>
      <c r="F8" s="12" t="s">
        <v>21</v>
      </c>
    </row>
    <row r="9" spans="2:6" x14ac:dyDescent="0.3">
      <c r="B9" s="12" t="s">
        <v>443</v>
      </c>
      <c r="C9" s="11" t="s">
        <v>442</v>
      </c>
      <c r="D9" s="12" t="s">
        <v>444</v>
      </c>
      <c r="E9" s="12" t="s">
        <v>20</v>
      </c>
      <c r="F9" s="12" t="s">
        <v>21</v>
      </c>
    </row>
    <row r="10" spans="2:6" x14ac:dyDescent="0.3">
      <c r="B10" s="12" t="s">
        <v>447</v>
      </c>
      <c r="C10" s="11" t="s">
        <v>445</v>
      </c>
      <c r="D10" s="12" t="s">
        <v>446</v>
      </c>
      <c r="E10" s="12" t="s">
        <v>20</v>
      </c>
      <c r="F10" s="12" t="s">
        <v>21</v>
      </c>
    </row>
    <row r="11" spans="2:6" x14ac:dyDescent="0.3">
      <c r="B11" s="12" t="s">
        <v>450</v>
      </c>
      <c r="C11" s="11" t="s">
        <v>448</v>
      </c>
      <c r="D11" s="12" t="s">
        <v>449</v>
      </c>
      <c r="E11" s="12" t="s">
        <v>20</v>
      </c>
      <c r="F11" s="12" t="s">
        <v>21</v>
      </c>
    </row>
    <row r="12" spans="2:6" x14ac:dyDescent="0.3">
      <c r="B12" s="12" t="s">
        <v>451</v>
      </c>
      <c r="C12" s="11" t="s">
        <v>452</v>
      </c>
      <c r="D12" s="12" t="s">
        <v>453</v>
      </c>
      <c r="E12" s="12" t="s">
        <v>20</v>
      </c>
      <c r="F12" s="12" t="s">
        <v>21</v>
      </c>
    </row>
    <row r="13" spans="2:6" x14ac:dyDescent="0.3">
      <c r="B13" s="12" t="s">
        <v>454</v>
      </c>
      <c r="C13" s="11" t="s">
        <v>455</v>
      </c>
      <c r="D13" s="12" t="s">
        <v>54</v>
      </c>
      <c r="E13" s="12" t="s">
        <v>20</v>
      </c>
      <c r="F13" s="12" t="s">
        <v>21</v>
      </c>
    </row>
    <row r="14" spans="2:6" x14ac:dyDescent="0.3">
      <c r="B14" s="12" t="s">
        <v>456</v>
      </c>
      <c r="C14" s="11" t="s">
        <v>457</v>
      </c>
      <c r="D14" s="12" t="s">
        <v>458</v>
      </c>
      <c r="E14" s="12" t="s">
        <v>20</v>
      </c>
      <c r="F14" s="12" t="s">
        <v>21</v>
      </c>
    </row>
    <row r="15" spans="2:6" x14ac:dyDescent="0.3">
      <c r="B15" s="12" t="s">
        <v>459</v>
      </c>
      <c r="C15" s="11" t="s">
        <v>460</v>
      </c>
      <c r="D15" s="12" t="s">
        <v>461</v>
      </c>
      <c r="E15" s="12" t="s">
        <v>20</v>
      </c>
      <c r="F15" s="12" t="s">
        <v>21</v>
      </c>
    </row>
    <row r="16" spans="2:6" x14ac:dyDescent="0.3">
      <c r="B16" s="12" t="s">
        <v>462</v>
      </c>
      <c r="C16" s="11" t="s">
        <v>463</v>
      </c>
      <c r="D16" s="12" t="s">
        <v>464</v>
      </c>
      <c r="E16" s="12" t="s">
        <v>20</v>
      </c>
      <c r="F16" s="12" t="s">
        <v>21</v>
      </c>
    </row>
    <row r="17" spans="2:6" x14ac:dyDescent="0.3">
      <c r="B17" s="12" t="s">
        <v>465</v>
      </c>
      <c r="C17" s="11" t="s">
        <v>466</v>
      </c>
      <c r="D17" s="12" t="s">
        <v>467</v>
      </c>
      <c r="E17" s="12" t="s">
        <v>20</v>
      </c>
      <c r="F17" s="12" t="s">
        <v>21</v>
      </c>
    </row>
    <row r="18" spans="2:6" x14ac:dyDescent="0.3">
      <c r="B18" s="12" t="s">
        <v>468</v>
      </c>
      <c r="C18" s="11" t="s">
        <v>469</v>
      </c>
      <c r="D18" s="12" t="s">
        <v>470</v>
      </c>
      <c r="E18" s="12" t="s">
        <v>20</v>
      </c>
      <c r="F18" s="12" t="s">
        <v>21</v>
      </c>
    </row>
    <row r="19" spans="2:6" x14ac:dyDescent="0.3">
      <c r="B19" s="12" t="s">
        <v>471</v>
      </c>
      <c r="C19" s="11" t="s">
        <v>472</v>
      </c>
      <c r="D19" s="12" t="s">
        <v>473</v>
      </c>
      <c r="E19" s="12" t="s">
        <v>20</v>
      </c>
      <c r="F19" s="12" t="s">
        <v>21</v>
      </c>
    </row>
    <row r="20" spans="2:6" x14ac:dyDescent="0.3">
      <c r="B20" s="12" t="s">
        <v>475</v>
      </c>
      <c r="C20" s="11" t="s">
        <v>474</v>
      </c>
      <c r="D20" s="12" t="s">
        <v>32</v>
      </c>
      <c r="E20" s="12" t="s">
        <v>20</v>
      </c>
      <c r="F20" s="12" t="s">
        <v>21</v>
      </c>
    </row>
    <row r="21" spans="2:6" x14ac:dyDescent="0.3">
      <c r="B21" s="12"/>
      <c r="C21" s="11"/>
      <c r="D21" s="12"/>
      <c r="E21" s="12"/>
      <c r="F21" s="12"/>
    </row>
    <row r="22" spans="2:6" x14ac:dyDescent="0.3">
      <c r="B22" s="12"/>
      <c r="C22" s="11"/>
      <c r="D22" s="12"/>
      <c r="E22" s="12"/>
      <c r="F22" s="12"/>
    </row>
    <row r="23" spans="2:6" x14ac:dyDescent="0.3">
      <c r="B23" s="12"/>
      <c r="C23" s="11"/>
      <c r="D23" s="12"/>
      <c r="E23" s="12"/>
      <c r="F23" s="12"/>
    </row>
    <row r="24" spans="2:6" x14ac:dyDescent="0.3">
      <c r="B24" s="12"/>
      <c r="C24" s="11"/>
      <c r="D24" s="12"/>
      <c r="E24" s="12"/>
      <c r="F24" s="12"/>
    </row>
    <row r="25" spans="2:6" x14ac:dyDescent="0.3">
      <c r="B25" s="12"/>
      <c r="C25" s="11"/>
      <c r="D25" s="12"/>
      <c r="E25" s="12"/>
      <c r="F25" s="12"/>
    </row>
    <row r="26" spans="2:6" x14ac:dyDescent="0.3">
      <c r="B26" s="12"/>
      <c r="C26" s="11"/>
      <c r="D26" s="12"/>
      <c r="E26" s="12"/>
      <c r="F26" s="12"/>
    </row>
    <row r="27" spans="2:6" x14ac:dyDescent="0.3">
      <c r="B27" s="12"/>
      <c r="C27" s="11"/>
      <c r="D27" s="12"/>
      <c r="E27" s="12"/>
      <c r="F27" s="12"/>
    </row>
    <row r="28" spans="2:6" x14ac:dyDescent="0.3">
      <c r="B28" s="12"/>
      <c r="C28" s="11"/>
      <c r="D28" s="12"/>
      <c r="E28" s="12"/>
      <c r="F28" s="12"/>
    </row>
    <row r="29" spans="2:6" x14ac:dyDescent="0.3">
      <c r="B29" s="12"/>
      <c r="C29" s="11"/>
      <c r="D29" s="12"/>
      <c r="E29" s="12"/>
      <c r="F29" s="12"/>
    </row>
    <row r="30" spans="2:6" x14ac:dyDescent="0.3">
      <c r="B30" s="12"/>
      <c r="C30" s="11"/>
      <c r="D30" s="12"/>
      <c r="E30" s="12"/>
      <c r="F30" s="12"/>
    </row>
    <row r="31" spans="2:6" x14ac:dyDescent="0.3">
      <c r="B31" s="12"/>
      <c r="C31" s="11"/>
      <c r="D31" s="12"/>
      <c r="E31" s="12"/>
      <c r="F31" s="12"/>
    </row>
    <row r="32" spans="2:6" x14ac:dyDescent="0.3">
      <c r="B32" s="12"/>
      <c r="C32" s="11"/>
      <c r="D32" s="12"/>
      <c r="E32" s="12"/>
      <c r="F32" s="12"/>
    </row>
    <row r="33" spans="2:6" x14ac:dyDescent="0.3">
      <c r="B33" s="12"/>
      <c r="C33" s="11"/>
      <c r="D33" s="12"/>
      <c r="E33" s="12"/>
      <c r="F33" s="12"/>
    </row>
    <row r="34" spans="2:6" x14ac:dyDescent="0.3">
      <c r="B34" s="12"/>
      <c r="C34" s="11"/>
      <c r="D34" s="12"/>
      <c r="E34" s="12"/>
      <c r="F34" s="12"/>
    </row>
    <row r="35" spans="2:6" x14ac:dyDescent="0.3">
      <c r="B35" s="12"/>
      <c r="C35" s="11"/>
      <c r="D35" s="12"/>
      <c r="E35" s="12"/>
      <c r="F35" s="12"/>
    </row>
    <row r="36" spans="2:6" x14ac:dyDescent="0.3">
      <c r="B36" s="12"/>
      <c r="C36" s="11"/>
      <c r="D36" s="12"/>
      <c r="E36" s="12"/>
      <c r="F36" s="12"/>
    </row>
    <row r="37" spans="2:6" x14ac:dyDescent="0.3">
      <c r="B37" s="12"/>
      <c r="C37" s="11"/>
      <c r="D37" s="12"/>
      <c r="E37" s="12"/>
      <c r="F37" s="12"/>
    </row>
  </sheetData>
  <conditionalFormatting sqref="E1">
    <cfRule type="cellIs" dxfId="3" priority="4" operator="equal">
      <formula>"TBD"</formula>
    </cfRule>
  </conditionalFormatting>
  <conditionalFormatting sqref="E1">
    <cfRule type="cellIs" dxfId="2" priority="1" operator="equal">
      <formula>"Y"</formula>
    </cfRule>
    <cfRule type="cellIs" dxfId="1" priority="2" operator="equal">
      <formula>"N"</formula>
    </cfRule>
    <cfRule type="cellIs" dxfId="0" priority="3" operator="equal">
      <formula>"TBD"</formula>
    </cfRule>
  </conditionalFormatting>
  <dataValidations count="2">
    <dataValidation type="list" allowBlank="1" showInputMessage="1" showErrorMessage="1" sqref="E2:E21" xr:uid="{4817AD82-F788-4024-8144-C640504BE50F}">
      <formula1>"Y,N"</formula1>
    </dataValidation>
    <dataValidation type="list" allowBlank="1" showInputMessage="1" showErrorMessage="1" sqref="F2:F21" xr:uid="{9E839220-EE8F-403A-876D-5688DFC69883}">
      <formula1>"I,II,III"</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0ABB0-5E6C-47AF-9EAB-55E4FA2BB570}">
  <dimension ref="B2:E8"/>
  <sheetViews>
    <sheetView workbookViewId="0">
      <selection activeCell="E7" sqref="E7"/>
    </sheetView>
  </sheetViews>
  <sheetFormatPr defaultRowHeight="14.4" x14ac:dyDescent="0.3"/>
  <cols>
    <col min="2" max="2" width="20.44140625" customWidth="1"/>
    <col min="3" max="3" width="55.33203125" customWidth="1"/>
    <col min="4" max="4" width="27.109375" bestFit="1" customWidth="1"/>
    <col min="5" max="5" width="22.33203125" customWidth="1"/>
  </cols>
  <sheetData>
    <row r="2" spans="2:5" x14ac:dyDescent="0.3">
      <c r="B2" s="8" t="s">
        <v>388</v>
      </c>
      <c r="C2" s="8" t="s">
        <v>28</v>
      </c>
      <c r="D2" s="8" t="s">
        <v>29</v>
      </c>
      <c r="E2" s="8" t="s">
        <v>30</v>
      </c>
    </row>
    <row r="3" spans="2:5" x14ac:dyDescent="0.3">
      <c r="B3" s="12"/>
      <c r="C3" s="12" t="s">
        <v>389</v>
      </c>
      <c r="D3" s="12" t="s">
        <v>383</v>
      </c>
      <c r="E3" s="12" t="s">
        <v>31</v>
      </c>
    </row>
    <row r="4" spans="2:5" x14ac:dyDescent="0.3">
      <c r="B4" s="12"/>
      <c r="C4" s="12" t="s">
        <v>390</v>
      </c>
      <c r="D4" s="12" t="s">
        <v>384</v>
      </c>
      <c r="E4" s="12" t="s">
        <v>32</v>
      </c>
    </row>
    <row r="5" spans="2:5" x14ac:dyDescent="0.3">
      <c r="B5" s="12"/>
      <c r="C5" s="12" t="s">
        <v>391</v>
      </c>
      <c r="D5" s="12" t="s">
        <v>385</v>
      </c>
      <c r="E5" s="12" t="s">
        <v>33</v>
      </c>
    </row>
    <row r="6" spans="2:5" x14ac:dyDescent="0.3">
      <c r="B6" s="12"/>
      <c r="C6" s="12" t="s">
        <v>392</v>
      </c>
      <c r="D6" s="12" t="s">
        <v>386</v>
      </c>
      <c r="E6" s="12" t="s">
        <v>34</v>
      </c>
    </row>
    <row r="7" spans="2:5" x14ac:dyDescent="0.3">
      <c r="B7" s="12"/>
      <c r="C7" s="12" t="s">
        <v>393</v>
      </c>
      <c r="D7" s="12" t="s">
        <v>387</v>
      </c>
      <c r="E7" s="12" t="s">
        <v>740</v>
      </c>
    </row>
    <row r="8" spans="2:5" x14ac:dyDescent="0.3">
      <c r="B8" s="12"/>
      <c r="C8" s="12"/>
      <c r="D8" s="12"/>
      <c r="E8" s="1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E2035-E3A0-45F1-8C43-A45FDA3E5C00}">
  <dimension ref="B2:M89"/>
  <sheetViews>
    <sheetView topLeftCell="F1" zoomScale="70" zoomScaleNormal="70" workbookViewId="0">
      <pane ySplit="2" topLeftCell="A83" activePane="bottomLeft" state="frozen"/>
      <selection pane="bottomLeft" activeCell="J88" sqref="J88"/>
    </sheetView>
  </sheetViews>
  <sheetFormatPr defaultRowHeight="14.4" x14ac:dyDescent="0.3"/>
  <cols>
    <col min="1" max="1" width="8.88671875" style="10"/>
    <col min="2" max="2" width="23.109375" style="10" bestFit="1" customWidth="1"/>
    <col min="3" max="3" width="15" style="10" customWidth="1"/>
    <col min="4" max="4" width="30.77734375" style="10" bestFit="1" customWidth="1"/>
    <col min="5" max="5" width="26.5546875" style="10" bestFit="1" customWidth="1"/>
    <col min="6" max="6" width="42.33203125" style="10" bestFit="1" customWidth="1"/>
    <col min="7" max="7" width="43.44140625" style="10" bestFit="1" customWidth="1"/>
    <col min="8" max="8" width="31.44140625" style="10" customWidth="1"/>
    <col min="9" max="9" width="8.88671875" style="10"/>
    <col min="10" max="10" width="22.33203125" style="10" customWidth="1"/>
    <col min="11" max="11" width="37.6640625" style="10" customWidth="1"/>
    <col min="12" max="12" width="11.44140625" style="10" customWidth="1"/>
    <col min="13" max="13" width="72.88671875" style="10" customWidth="1"/>
    <col min="14" max="16384" width="8.88671875" style="10"/>
  </cols>
  <sheetData>
    <row r="2" spans="2:13" ht="28.8" x14ac:dyDescent="0.3">
      <c r="B2" s="8" t="s">
        <v>37</v>
      </c>
      <c r="C2" s="8" t="s">
        <v>38</v>
      </c>
      <c r="D2" s="8"/>
      <c r="E2" s="15" t="s">
        <v>24</v>
      </c>
      <c r="F2" s="15"/>
      <c r="G2" s="8"/>
      <c r="H2" s="8"/>
      <c r="I2" s="8" t="s">
        <v>39</v>
      </c>
      <c r="J2" s="8" t="s">
        <v>40</v>
      </c>
      <c r="K2" s="8" t="s">
        <v>41</v>
      </c>
      <c r="L2" s="8" t="s">
        <v>42</v>
      </c>
      <c r="M2" s="8" t="s">
        <v>61</v>
      </c>
    </row>
    <row r="3" spans="2:13" ht="14.4" customHeight="1" x14ac:dyDescent="0.3">
      <c r="B3" s="11" t="s">
        <v>476</v>
      </c>
      <c r="C3" s="11" t="s">
        <v>477</v>
      </c>
      <c r="D3" s="11"/>
      <c r="E3" s="11"/>
      <c r="F3" s="11"/>
      <c r="G3" s="11"/>
      <c r="H3" s="11"/>
      <c r="I3" s="11">
        <v>1</v>
      </c>
      <c r="J3" s="11"/>
      <c r="K3" s="11"/>
      <c r="L3" s="11"/>
      <c r="M3" s="11" t="s">
        <v>478</v>
      </c>
    </row>
    <row r="4" spans="2:13" x14ac:dyDescent="0.3">
      <c r="B4" s="11" t="s">
        <v>483</v>
      </c>
      <c r="C4" s="11" t="s">
        <v>481</v>
      </c>
      <c r="D4" s="11"/>
      <c r="E4" s="11"/>
      <c r="F4" s="11"/>
      <c r="G4" s="11"/>
      <c r="H4" s="11"/>
      <c r="I4" s="11">
        <v>1</v>
      </c>
      <c r="J4" s="11"/>
      <c r="K4" s="11"/>
      <c r="L4" s="11"/>
      <c r="M4" s="11" t="s">
        <v>482</v>
      </c>
    </row>
    <row r="5" spans="2:13" ht="43.2" x14ac:dyDescent="0.3">
      <c r="B5" s="11" t="s">
        <v>484</v>
      </c>
      <c r="C5" s="11"/>
      <c r="D5" s="11" t="s">
        <v>485</v>
      </c>
      <c r="E5" s="11"/>
      <c r="F5" s="11"/>
      <c r="G5" s="11"/>
      <c r="H5" s="11"/>
      <c r="I5" s="11">
        <v>1</v>
      </c>
      <c r="J5" s="11" t="s">
        <v>46</v>
      </c>
      <c r="K5" s="11" t="s">
        <v>487</v>
      </c>
      <c r="L5" s="11"/>
      <c r="M5" s="11" t="s">
        <v>486</v>
      </c>
    </row>
    <row r="6" spans="2:13" ht="43.2" x14ac:dyDescent="0.3">
      <c r="B6" s="11" t="s">
        <v>490</v>
      </c>
      <c r="C6" s="11"/>
      <c r="D6" s="11" t="s">
        <v>488</v>
      </c>
      <c r="E6" s="11"/>
      <c r="F6" s="11"/>
      <c r="G6" s="11"/>
      <c r="H6" s="11"/>
      <c r="I6" s="11">
        <v>1</v>
      </c>
      <c r="J6" s="11" t="s">
        <v>44</v>
      </c>
      <c r="K6" s="11"/>
      <c r="L6" s="11"/>
      <c r="M6" s="11" t="s">
        <v>43</v>
      </c>
    </row>
    <row r="7" spans="2:13" ht="28.8" x14ac:dyDescent="0.3">
      <c r="B7" s="11" t="s">
        <v>491</v>
      </c>
      <c r="C7" s="11"/>
      <c r="D7" s="11" t="s">
        <v>489</v>
      </c>
      <c r="E7" s="11"/>
      <c r="F7" s="11"/>
      <c r="G7" s="11"/>
      <c r="H7" s="11"/>
      <c r="I7" s="11">
        <v>1</v>
      </c>
      <c r="J7" s="11" t="s">
        <v>44</v>
      </c>
      <c r="K7" s="11"/>
      <c r="L7" s="11"/>
      <c r="M7" s="11" t="s">
        <v>492</v>
      </c>
    </row>
    <row r="8" spans="2:13" ht="28.8" x14ac:dyDescent="0.3">
      <c r="B8" s="11" t="s">
        <v>493</v>
      </c>
      <c r="C8" s="11"/>
      <c r="D8" s="11" t="s">
        <v>494</v>
      </c>
      <c r="E8" s="11"/>
      <c r="F8" s="11"/>
      <c r="G8" s="11"/>
      <c r="H8" s="11"/>
      <c r="I8" s="11">
        <v>1</v>
      </c>
      <c r="J8" s="11" t="s">
        <v>44</v>
      </c>
      <c r="K8" s="11"/>
      <c r="L8" s="11"/>
      <c r="M8" s="11" t="s">
        <v>495</v>
      </c>
    </row>
    <row r="9" spans="2:13" ht="43.2" x14ac:dyDescent="0.3">
      <c r="B9" s="11" t="s">
        <v>496</v>
      </c>
      <c r="C9" s="11"/>
      <c r="D9" s="11" t="s">
        <v>497</v>
      </c>
      <c r="E9" s="11"/>
      <c r="F9" s="11"/>
      <c r="G9" s="11"/>
      <c r="H9" s="11"/>
      <c r="I9" s="11">
        <v>1</v>
      </c>
      <c r="J9" s="11" t="s">
        <v>46</v>
      </c>
      <c r="K9" s="11" t="s">
        <v>487</v>
      </c>
      <c r="L9" s="11"/>
      <c r="M9" s="11" t="s">
        <v>498</v>
      </c>
    </row>
    <row r="10" spans="2:13" ht="43.2" x14ac:dyDescent="0.3">
      <c r="B10" s="11" t="s">
        <v>499</v>
      </c>
      <c r="C10" s="11"/>
      <c r="D10" s="11" t="s">
        <v>500</v>
      </c>
      <c r="E10" s="11"/>
      <c r="F10" s="11"/>
      <c r="G10" s="11"/>
      <c r="H10" s="11"/>
      <c r="I10" s="11">
        <v>1</v>
      </c>
      <c r="J10" s="11" t="s">
        <v>48</v>
      </c>
      <c r="K10" s="11" t="s">
        <v>501</v>
      </c>
      <c r="L10" s="11"/>
      <c r="M10" s="11" t="s">
        <v>502</v>
      </c>
    </row>
    <row r="11" spans="2:13" ht="28.8" x14ac:dyDescent="0.3">
      <c r="B11" s="11" t="s">
        <v>503</v>
      </c>
      <c r="C11" s="11"/>
      <c r="D11" s="11" t="s">
        <v>504</v>
      </c>
      <c r="E11" s="11"/>
      <c r="F11" s="11"/>
      <c r="G11" s="11"/>
      <c r="H11" s="11"/>
      <c r="I11" s="11" t="s">
        <v>56</v>
      </c>
      <c r="J11" s="11" t="s">
        <v>59</v>
      </c>
      <c r="K11" s="11"/>
      <c r="L11" s="11"/>
      <c r="M11" s="11" t="s">
        <v>505</v>
      </c>
    </row>
    <row r="12" spans="2:13" ht="14.4" customHeight="1" x14ac:dyDescent="0.3">
      <c r="B12" s="11" t="s">
        <v>509</v>
      </c>
      <c r="C12" s="11"/>
      <c r="D12" s="11" t="s">
        <v>506</v>
      </c>
      <c r="E12" s="11"/>
      <c r="F12" s="11"/>
      <c r="G12" s="11"/>
      <c r="H12" s="11"/>
      <c r="I12" s="11">
        <v>1</v>
      </c>
      <c r="J12" s="11" t="s">
        <v>48</v>
      </c>
      <c r="K12" s="11" t="s">
        <v>508</v>
      </c>
      <c r="L12" s="11"/>
      <c r="M12" s="11" t="s">
        <v>507</v>
      </c>
    </row>
    <row r="13" spans="2:13" ht="43.2" x14ac:dyDescent="0.3">
      <c r="B13" s="11" t="s">
        <v>510</v>
      </c>
      <c r="C13" s="11"/>
      <c r="D13" s="11" t="s">
        <v>511</v>
      </c>
      <c r="E13" s="11"/>
      <c r="F13" s="11"/>
      <c r="G13" s="11"/>
      <c r="H13" s="11"/>
      <c r="I13" s="11">
        <v>1</v>
      </c>
      <c r="J13" s="11" t="s">
        <v>46</v>
      </c>
      <c r="K13" s="11" t="s">
        <v>487</v>
      </c>
      <c r="L13" s="11"/>
      <c r="M13" s="11" t="s">
        <v>512</v>
      </c>
    </row>
    <row r="14" spans="2:13" ht="28.8" x14ac:dyDescent="0.3">
      <c r="B14" s="11" t="s">
        <v>513</v>
      </c>
      <c r="C14" s="11"/>
      <c r="D14" s="11" t="s">
        <v>514</v>
      </c>
      <c r="E14" s="11"/>
      <c r="F14" s="11"/>
      <c r="G14" s="11"/>
      <c r="H14" s="11"/>
      <c r="I14" s="11">
        <v>1</v>
      </c>
      <c r="J14" s="11" t="s">
        <v>46</v>
      </c>
      <c r="K14" s="11" t="s">
        <v>487</v>
      </c>
      <c r="L14" s="11"/>
      <c r="M14" s="11" t="s">
        <v>515</v>
      </c>
    </row>
    <row r="15" spans="2:13" x14ac:dyDescent="0.3">
      <c r="B15" s="11" t="s">
        <v>517</v>
      </c>
      <c r="C15" s="11"/>
      <c r="D15" s="11" t="s">
        <v>516</v>
      </c>
      <c r="E15" s="11"/>
      <c r="F15" s="11"/>
      <c r="G15" s="11"/>
      <c r="H15" s="11"/>
      <c r="I15" s="11">
        <v>1</v>
      </c>
      <c r="J15" s="11" t="s">
        <v>46</v>
      </c>
      <c r="K15" s="11" t="s">
        <v>47</v>
      </c>
      <c r="L15" s="11"/>
      <c r="M15" s="11" t="s">
        <v>518</v>
      </c>
    </row>
    <row r="16" spans="2:13" ht="28.8" x14ac:dyDescent="0.3">
      <c r="B16" s="11" t="s">
        <v>520</v>
      </c>
      <c r="C16" s="11"/>
      <c r="D16" s="11" t="s">
        <v>519</v>
      </c>
      <c r="E16" s="11"/>
      <c r="F16" s="11"/>
      <c r="G16" s="11"/>
      <c r="H16" s="11"/>
      <c r="I16" s="11">
        <v>1</v>
      </c>
      <c r="J16" s="11" t="s">
        <v>48</v>
      </c>
      <c r="K16" s="11" t="s">
        <v>521</v>
      </c>
      <c r="L16" s="11"/>
      <c r="M16" s="11" t="s">
        <v>522</v>
      </c>
    </row>
    <row r="17" spans="2:13" ht="28.8" x14ac:dyDescent="0.3">
      <c r="B17" s="11" t="s">
        <v>523</v>
      </c>
      <c r="C17" s="11"/>
      <c r="D17" s="11" t="s">
        <v>524</v>
      </c>
      <c r="E17" s="11"/>
      <c r="F17" s="11"/>
      <c r="G17" s="11"/>
      <c r="H17" s="11"/>
      <c r="I17" s="11">
        <v>1</v>
      </c>
      <c r="J17" s="11" t="s">
        <v>48</v>
      </c>
      <c r="K17" s="11" t="s">
        <v>525</v>
      </c>
      <c r="L17" s="11"/>
      <c r="M17" s="11" t="s">
        <v>526</v>
      </c>
    </row>
    <row r="18" spans="2:13" ht="28.8" x14ac:dyDescent="0.3">
      <c r="B18" s="11" t="s">
        <v>528</v>
      </c>
      <c r="C18" s="11"/>
      <c r="D18" s="11" t="s">
        <v>527</v>
      </c>
      <c r="E18" s="11"/>
      <c r="F18" s="11"/>
      <c r="G18" s="11"/>
      <c r="H18" s="11"/>
      <c r="I18" s="11">
        <v>1</v>
      </c>
      <c r="J18" s="11" t="s">
        <v>48</v>
      </c>
      <c r="K18" s="11" t="s">
        <v>525</v>
      </c>
      <c r="L18" s="11"/>
      <c r="M18" s="11" t="s">
        <v>529</v>
      </c>
    </row>
    <row r="19" spans="2:13" ht="43.2" x14ac:dyDescent="0.3">
      <c r="B19" s="11" t="s">
        <v>530</v>
      </c>
      <c r="C19" s="11"/>
      <c r="D19" s="11" t="s">
        <v>531</v>
      </c>
      <c r="E19" s="11"/>
      <c r="F19" s="11"/>
      <c r="G19" s="11"/>
      <c r="H19" s="11"/>
      <c r="I19" s="11">
        <v>1</v>
      </c>
      <c r="J19" s="11" t="s">
        <v>49</v>
      </c>
      <c r="K19" s="11" t="s">
        <v>533</v>
      </c>
      <c r="L19" s="11"/>
      <c r="M19" s="11" t="s">
        <v>532</v>
      </c>
    </row>
    <row r="20" spans="2:13" ht="28.8" x14ac:dyDescent="0.3">
      <c r="B20" s="11" t="s">
        <v>534</v>
      </c>
      <c r="C20" s="11"/>
      <c r="D20" s="11" t="s">
        <v>535</v>
      </c>
      <c r="E20" s="11"/>
      <c r="F20" s="11"/>
      <c r="G20" s="11"/>
      <c r="H20" s="11"/>
      <c r="I20" s="11">
        <v>1</v>
      </c>
      <c r="J20" s="11" t="s">
        <v>44</v>
      </c>
      <c r="K20" s="11"/>
      <c r="L20" s="11"/>
      <c r="M20" s="11" t="s">
        <v>536</v>
      </c>
    </row>
    <row r="21" spans="2:13" ht="72" x14ac:dyDescent="0.3">
      <c r="B21" s="11" t="s">
        <v>537</v>
      </c>
      <c r="C21" s="11"/>
      <c r="D21" s="11" t="s">
        <v>538</v>
      </c>
      <c r="E21" s="11"/>
      <c r="F21" s="11"/>
      <c r="G21" s="11"/>
      <c r="H21" s="11"/>
      <c r="I21" s="11">
        <v>1</v>
      </c>
      <c r="J21" s="11" t="s">
        <v>44</v>
      </c>
      <c r="K21" s="11"/>
      <c r="L21" s="11"/>
      <c r="M21" s="11" t="s">
        <v>539</v>
      </c>
    </row>
    <row r="22" spans="2:13" ht="28.8" x14ac:dyDescent="0.3">
      <c r="B22" s="11" t="s">
        <v>540</v>
      </c>
      <c r="C22" s="11"/>
      <c r="D22" s="11" t="s">
        <v>541</v>
      </c>
      <c r="E22" s="11"/>
      <c r="F22" s="11"/>
      <c r="G22" s="11"/>
      <c r="H22" s="11"/>
      <c r="I22" s="11">
        <v>1</v>
      </c>
      <c r="J22" s="11" t="s">
        <v>44</v>
      </c>
      <c r="K22" s="11"/>
      <c r="L22" s="11"/>
      <c r="M22" s="11" t="s">
        <v>542</v>
      </c>
    </row>
    <row r="23" spans="2:13" ht="28.8" x14ac:dyDescent="0.3">
      <c r="B23" s="11" t="s">
        <v>543</v>
      </c>
      <c r="C23" s="11"/>
      <c r="D23" s="11" t="s">
        <v>544</v>
      </c>
      <c r="E23" s="11"/>
      <c r="F23" s="11"/>
      <c r="G23" s="11"/>
      <c r="H23" s="11"/>
      <c r="I23" s="11">
        <v>1</v>
      </c>
      <c r="J23" s="11" t="s">
        <v>48</v>
      </c>
      <c r="K23" s="11" t="s">
        <v>525</v>
      </c>
      <c r="L23" s="11"/>
      <c r="M23" s="11" t="s">
        <v>545</v>
      </c>
    </row>
    <row r="24" spans="2:13" ht="28.8" x14ac:dyDescent="0.3">
      <c r="B24" s="11" t="s">
        <v>546</v>
      </c>
      <c r="C24" s="11"/>
      <c r="D24" s="11" t="s">
        <v>549</v>
      </c>
      <c r="E24" s="11"/>
      <c r="F24" s="11"/>
      <c r="G24" s="11"/>
      <c r="H24" s="11"/>
      <c r="I24" s="11">
        <v>1</v>
      </c>
      <c r="J24" s="11" t="s">
        <v>46</v>
      </c>
      <c r="K24" s="11" t="s">
        <v>47</v>
      </c>
      <c r="L24" s="11"/>
      <c r="M24" s="11" t="s">
        <v>547</v>
      </c>
    </row>
    <row r="25" spans="2:13" ht="28.8" x14ac:dyDescent="0.3">
      <c r="B25" s="11" t="s">
        <v>548</v>
      </c>
      <c r="C25" s="11"/>
      <c r="D25" s="11" t="s">
        <v>550</v>
      </c>
      <c r="E25" s="11"/>
      <c r="F25" s="11"/>
      <c r="G25" s="11"/>
      <c r="H25" s="11"/>
      <c r="I25" s="11">
        <v>1</v>
      </c>
      <c r="J25" s="11" t="s">
        <v>48</v>
      </c>
      <c r="K25" s="11" t="s">
        <v>525</v>
      </c>
      <c r="L25" s="11"/>
      <c r="M25" s="11" t="s">
        <v>551</v>
      </c>
    </row>
    <row r="26" spans="2:13" x14ac:dyDescent="0.3">
      <c r="B26" s="11" t="s">
        <v>553</v>
      </c>
      <c r="C26" s="11"/>
      <c r="D26" s="11" t="s">
        <v>552</v>
      </c>
      <c r="E26" s="11"/>
      <c r="F26" s="11"/>
      <c r="G26" s="11"/>
      <c r="H26" s="11"/>
      <c r="I26" s="11">
        <v>1</v>
      </c>
      <c r="J26" s="11" t="s">
        <v>44</v>
      </c>
      <c r="K26" s="11"/>
      <c r="L26" s="11" t="b">
        <v>0</v>
      </c>
      <c r="M26" s="11" t="s">
        <v>554</v>
      </c>
    </row>
    <row r="27" spans="2:13" x14ac:dyDescent="0.3">
      <c r="B27" s="11" t="s">
        <v>558</v>
      </c>
      <c r="C27" s="11"/>
      <c r="D27" s="11" t="s">
        <v>559</v>
      </c>
      <c r="E27" s="11"/>
      <c r="F27" s="11"/>
      <c r="G27" s="11"/>
      <c r="H27" s="11"/>
      <c r="I27" s="11">
        <v>1</v>
      </c>
      <c r="J27" s="11" t="s">
        <v>44</v>
      </c>
      <c r="K27" s="11"/>
      <c r="L27" s="11"/>
      <c r="M27" s="11" t="s">
        <v>554</v>
      </c>
    </row>
    <row r="28" spans="2:13" ht="43.2" x14ac:dyDescent="0.3">
      <c r="B28" s="11" t="s">
        <v>555</v>
      </c>
      <c r="C28" s="11"/>
      <c r="D28" s="11" t="s">
        <v>556</v>
      </c>
      <c r="E28" s="11"/>
      <c r="F28" s="11"/>
      <c r="G28" s="11"/>
      <c r="H28" s="11"/>
      <c r="I28" s="11">
        <v>1</v>
      </c>
      <c r="J28" s="11" t="s">
        <v>48</v>
      </c>
      <c r="K28" s="11" t="s">
        <v>501</v>
      </c>
      <c r="L28" s="11"/>
      <c r="M28" s="11" t="s">
        <v>557</v>
      </c>
    </row>
    <row r="29" spans="2:13" ht="72" x14ac:dyDescent="0.3">
      <c r="B29" s="11" t="s">
        <v>568</v>
      </c>
      <c r="C29" s="11"/>
      <c r="D29" s="12" t="s">
        <v>560</v>
      </c>
      <c r="E29" s="11"/>
      <c r="F29" s="11"/>
      <c r="G29" s="11"/>
      <c r="H29" s="11"/>
      <c r="I29" s="12" t="s">
        <v>45</v>
      </c>
      <c r="J29" s="11"/>
      <c r="K29" s="11"/>
      <c r="L29" s="11"/>
      <c r="M29" s="11" t="s">
        <v>561</v>
      </c>
    </row>
    <row r="30" spans="2:13" ht="72" x14ac:dyDescent="0.3">
      <c r="B30" s="11" t="s">
        <v>568</v>
      </c>
      <c r="C30" s="11"/>
      <c r="D30" s="11"/>
      <c r="E30" s="11" t="s">
        <v>569</v>
      </c>
      <c r="F30" s="11"/>
      <c r="G30" s="11"/>
      <c r="H30" s="11"/>
      <c r="I30" s="12" t="s">
        <v>45</v>
      </c>
      <c r="J30" s="11" t="s">
        <v>571</v>
      </c>
      <c r="K30" s="11"/>
      <c r="L30" s="11"/>
      <c r="M30" s="11" t="s">
        <v>570</v>
      </c>
    </row>
    <row r="31" spans="2:13" ht="43.2" x14ac:dyDescent="0.3">
      <c r="B31" s="11" t="s">
        <v>572</v>
      </c>
      <c r="C31" s="11"/>
      <c r="D31" s="12" t="s">
        <v>562</v>
      </c>
      <c r="E31" s="11"/>
      <c r="F31" s="11"/>
      <c r="G31" s="11"/>
      <c r="H31" s="11"/>
      <c r="I31" s="12" t="s">
        <v>45</v>
      </c>
      <c r="J31" s="11"/>
      <c r="K31" s="11"/>
      <c r="L31" s="11"/>
      <c r="M31" s="11" t="s">
        <v>563</v>
      </c>
    </row>
    <row r="32" spans="2:13" ht="72" x14ac:dyDescent="0.3">
      <c r="B32" s="11" t="s">
        <v>576</v>
      </c>
      <c r="C32" s="11"/>
      <c r="D32" s="11"/>
      <c r="E32" s="11" t="s">
        <v>573</v>
      </c>
      <c r="F32" s="11"/>
      <c r="G32" s="11"/>
      <c r="H32" s="11"/>
      <c r="I32" s="12" t="s">
        <v>45</v>
      </c>
      <c r="J32" s="11" t="s">
        <v>571</v>
      </c>
      <c r="K32" s="11"/>
      <c r="L32" s="11"/>
      <c r="M32" s="11" t="s">
        <v>574</v>
      </c>
    </row>
    <row r="33" spans="2:13" ht="28.8" x14ac:dyDescent="0.3">
      <c r="B33" s="11" t="s">
        <v>575</v>
      </c>
      <c r="C33" s="11"/>
      <c r="D33" s="12" t="s">
        <v>564</v>
      </c>
      <c r="E33" s="11"/>
      <c r="F33" s="11"/>
      <c r="G33" s="11"/>
      <c r="H33" s="11"/>
      <c r="I33" s="12">
        <v>1</v>
      </c>
      <c r="J33" s="11"/>
      <c r="K33" s="11"/>
      <c r="L33" s="11"/>
      <c r="M33" s="11" t="s">
        <v>565</v>
      </c>
    </row>
    <row r="34" spans="2:13" ht="86.4" x14ac:dyDescent="0.3">
      <c r="B34" s="11" t="s">
        <v>577</v>
      </c>
      <c r="C34" s="11"/>
      <c r="D34" s="11"/>
      <c r="E34" s="11" t="s">
        <v>578</v>
      </c>
      <c r="F34" s="11"/>
      <c r="G34" s="11"/>
      <c r="H34" s="11"/>
      <c r="I34" s="12" t="s">
        <v>45</v>
      </c>
      <c r="J34" s="11" t="s">
        <v>571</v>
      </c>
      <c r="K34" s="11"/>
      <c r="L34" s="11"/>
      <c r="M34" s="11" t="s">
        <v>579</v>
      </c>
    </row>
    <row r="35" spans="2:13" ht="43.2" x14ac:dyDescent="0.3">
      <c r="B35" s="11" t="s">
        <v>580</v>
      </c>
      <c r="C35" s="11"/>
      <c r="D35" s="12" t="s">
        <v>566</v>
      </c>
      <c r="E35" s="12"/>
      <c r="F35" s="11"/>
      <c r="G35" s="11"/>
      <c r="H35" s="11"/>
      <c r="I35" s="12" t="s">
        <v>45</v>
      </c>
      <c r="J35" s="11"/>
      <c r="K35" s="11"/>
      <c r="L35" s="11"/>
      <c r="M35" s="11" t="s">
        <v>567</v>
      </c>
    </row>
    <row r="36" spans="2:13" ht="86.4" x14ac:dyDescent="0.3">
      <c r="B36" s="11" t="s">
        <v>582</v>
      </c>
      <c r="C36" s="11"/>
      <c r="D36" s="11"/>
      <c r="E36" s="11" t="s">
        <v>581</v>
      </c>
      <c r="F36" s="11"/>
      <c r="G36" s="11"/>
      <c r="H36" s="11"/>
      <c r="I36" s="12" t="s">
        <v>45</v>
      </c>
      <c r="J36" s="11" t="s">
        <v>571</v>
      </c>
      <c r="K36" s="11"/>
      <c r="L36" s="11"/>
      <c r="M36" s="11" t="s">
        <v>583</v>
      </c>
    </row>
    <row r="37" spans="2:13" ht="28.8" x14ac:dyDescent="0.3">
      <c r="B37" s="11" t="s">
        <v>584</v>
      </c>
      <c r="C37" s="11" t="s">
        <v>479</v>
      </c>
      <c r="D37" s="11"/>
      <c r="E37" s="11"/>
      <c r="F37" s="11"/>
      <c r="G37" s="11"/>
      <c r="H37" s="11"/>
      <c r="I37" s="11">
        <v>1</v>
      </c>
      <c r="J37" s="11"/>
      <c r="K37" s="11"/>
      <c r="L37" s="11"/>
      <c r="M37" s="11" t="s">
        <v>480</v>
      </c>
    </row>
    <row r="38" spans="2:13" ht="28.8" x14ac:dyDescent="0.3">
      <c r="B38" s="11" t="s">
        <v>585</v>
      </c>
      <c r="C38" s="11"/>
      <c r="D38" s="11" t="s">
        <v>586</v>
      </c>
      <c r="E38" s="11"/>
      <c r="F38" s="11"/>
      <c r="G38" s="11"/>
      <c r="H38" s="11"/>
      <c r="I38" s="11" t="s">
        <v>45</v>
      </c>
      <c r="J38" s="11" t="s">
        <v>48</v>
      </c>
      <c r="K38" s="11" t="s">
        <v>587</v>
      </c>
      <c r="L38" s="11"/>
      <c r="M38" s="11" t="s">
        <v>588</v>
      </c>
    </row>
    <row r="39" spans="2:13" x14ac:dyDescent="0.3">
      <c r="B39" s="11" t="s">
        <v>591</v>
      </c>
      <c r="C39" s="11"/>
      <c r="D39" s="11" t="s">
        <v>589</v>
      </c>
      <c r="E39" s="11"/>
      <c r="F39" s="11"/>
      <c r="G39" s="11"/>
      <c r="H39" s="11"/>
      <c r="I39" s="11" t="s">
        <v>45</v>
      </c>
      <c r="J39" s="11" t="s">
        <v>48</v>
      </c>
      <c r="K39" s="11" t="s">
        <v>587</v>
      </c>
      <c r="L39" s="11"/>
      <c r="M39" s="11" t="s">
        <v>590</v>
      </c>
    </row>
    <row r="40" spans="2:13" ht="28.8" x14ac:dyDescent="0.3">
      <c r="B40" s="11" t="s">
        <v>592</v>
      </c>
      <c r="C40" s="11"/>
      <c r="D40" s="11" t="s">
        <v>593</v>
      </c>
      <c r="E40" s="11"/>
      <c r="F40" s="11"/>
      <c r="G40" s="11"/>
      <c r="H40" s="11"/>
      <c r="I40" s="11">
        <v>1</v>
      </c>
      <c r="J40" s="11" t="s">
        <v>48</v>
      </c>
      <c r="K40" s="11" t="s">
        <v>57</v>
      </c>
      <c r="L40" s="11"/>
      <c r="M40" s="11" t="s">
        <v>594</v>
      </c>
    </row>
    <row r="41" spans="2:13" x14ac:dyDescent="0.3">
      <c r="B41" s="11" t="s">
        <v>605</v>
      </c>
      <c r="C41" s="11"/>
      <c r="D41" s="11" t="s">
        <v>595</v>
      </c>
      <c r="E41" s="11"/>
      <c r="F41" s="11"/>
      <c r="G41" s="11"/>
      <c r="H41" s="11"/>
      <c r="I41" s="11" t="s">
        <v>599</v>
      </c>
      <c r="J41" s="11"/>
      <c r="K41" s="11"/>
      <c r="L41" s="11"/>
      <c r="M41" s="11" t="s">
        <v>601</v>
      </c>
    </row>
    <row r="42" spans="2:13" ht="28.8" x14ac:dyDescent="0.3">
      <c r="B42" s="11" t="s">
        <v>606</v>
      </c>
      <c r="C42" s="11"/>
      <c r="D42" s="11"/>
      <c r="E42" s="11" t="s">
        <v>607</v>
      </c>
      <c r="F42" s="11"/>
      <c r="G42" s="11"/>
      <c r="H42" s="11"/>
      <c r="I42" s="11">
        <v>1</v>
      </c>
      <c r="J42" s="11" t="s">
        <v>609</v>
      </c>
      <c r="K42" s="11"/>
      <c r="L42" s="11"/>
      <c r="M42" s="11" t="s">
        <v>608</v>
      </c>
    </row>
    <row r="43" spans="2:13" ht="28.8" x14ac:dyDescent="0.3">
      <c r="B43" s="11" t="s">
        <v>611</v>
      </c>
      <c r="C43" s="11"/>
      <c r="D43" s="11"/>
      <c r="E43" s="11" t="s">
        <v>610</v>
      </c>
      <c r="F43" s="11"/>
      <c r="G43" s="11"/>
      <c r="H43" s="11"/>
      <c r="I43" s="11">
        <v>1</v>
      </c>
      <c r="J43" s="11" t="s">
        <v>613</v>
      </c>
      <c r="K43" s="11"/>
      <c r="L43" s="11"/>
      <c r="M43" s="11" t="s">
        <v>612</v>
      </c>
    </row>
    <row r="44" spans="2:13" ht="28.8" x14ac:dyDescent="0.3">
      <c r="B44" s="11" t="s">
        <v>618</v>
      </c>
      <c r="C44" s="11"/>
      <c r="D44" s="11"/>
      <c r="E44" s="11" t="s">
        <v>614</v>
      </c>
      <c r="F44" s="11"/>
      <c r="G44" s="11"/>
      <c r="H44" s="11"/>
      <c r="I44" s="11" t="s">
        <v>45</v>
      </c>
      <c r="J44" s="11"/>
      <c r="K44" s="11"/>
      <c r="L44" s="11"/>
      <c r="M44" s="11" t="s">
        <v>615</v>
      </c>
    </row>
    <row r="45" spans="2:13" x14ac:dyDescent="0.3">
      <c r="B45" s="11" t="s">
        <v>623</v>
      </c>
      <c r="C45" s="11"/>
      <c r="D45" s="11"/>
      <c r="E45" s="11"/>
      <c r="F45" s="11" t="s">
        <v>619</v>
      </c>
      <c r="G45" s="11"/>
      <c r="H45" s="11"/>
      <c r="I45" s="11">
        <v>1</v>
      </c>
      <c r="J45" s="11" t="s">
        <v>48</v>
      </c>
      <c r="K45" s="11" t="s">
        <v>57</v>
      </c>
      <c r="L45" s="11"/>
      <c r="M45" s="11" t="s">
        <v>620</v>
      </c>
    </row>
    <row r="46" spans="2:13" ht="28.8" x14ac:dyDescent="0.3">
      <c r="B46" s="11" t="s">
        <v>624</v>
      </c>
      <c r="C46" s="11"/>
      <c r="D46" s="11"/>
      <c r="E46" s="11"/>
      <c r="F46" s="11" t="s">
        <v>621</v>
      </c>
      <c r="G46" s="11"/>
      <c r="H46" s="11"/>
      <c r="I46" s="11">
        <v>1</v>
      </c>
      <c r="J46" s="11" t="s">
        <v>60</v>
      </c>
      <c r="K46" s="11"/>
      <c r="L46" s="11"/>
      <c r="M46" s="11" t="s">
        <v>622</v>
      </c>
    </row>
    <row r="47" spans="2:13" ht="43.2" x14ac:dyDescent="0.3">
      <c r="B47" s="11" t="s">
        <v>625</v>
      </c>
      <c r="C47" s="11"/>
      <c r="D47" s="11"/>
      <c r="E47" s="11" t="s">
        <v>616</v>
      </c>
      <c r="F47" s="11"/>
      <c r="G47" s="11"/>
      <c r="H47" s="11"/>
      <c r="I47" s="11" t="s">
        <v>45</v>
      </c>
      <c r="J47" s="11"/>
      <c r="K47" s="11"/>
      <c r="L47" s="11"/>
      <c r="M47" s="11" t="s">
        <v>617</v>
      </c>
    </row>
    <row r="48" spans="2:13" ht="28.8" x14ac:dyDescent="0.3">
      <c r="B48" s="11" t="s">
        <v>626</v>
      </c>
      <c r="C48" s="11"/>
      <c r="D48" s="11"/>
      <c r="E48" s="11"/>
      <c r="F48" s="11" t="s">
        <v>627</v>
      </c>
      <c r="G48" s="11"/>
      <c r="H48" s="11"/>
      <c r="I48" s="11">
        <v>1</v>
      </c>
      <c r="J48" s="11" t="s">
        <v>48</v>
      </c>
      <c r="K48" s="11" t="s">
        <v>57</v>
      </c>
      <c r="L48" s="11"/>
      <c r="M48" s="11" t="s">
        <v>628</v>
      </c>
    </row>
    <row r="49" spans="2:13" ht="57.6" x14ac:dyDescent="0.3">
      <c r="B49" s="11" t="s">
        <v>630</v>
      </c>
      <c r="C49" s="11"/>
      <c r="D49" s="11"/>
      <c r="E49" s="11"/>
      <c r="F49" s="11" t="s">
        <v>629</v>
      </c>
      <c r="G49" s="11"/>
      <c r="H49" s="11"/>
      <c r="I49" s="11" t="s">
        <v>45</v>
      </c>
      <c r="J49" s="11" t="s">
        <v>49</v>
      </c>
      <c r="K49" s="11" t="s">
        <v>632</v>
      </c>
      <c r="L49" s="11" t="s">
        <v>633</v>
      </c>
      <c r="M49" s="11" t="s">
        <v>631</v>
      </c>
    </row>
    <row r="50" spans="2:13" ht="28.8" x14ac:dyDescent="0.3">
      <c r="B50" s="11" t="s">
        <v>634</v>
      </c>
      <c r="C50" s="11"/>
      <c r="D50" s="11"/>
      <c r="E50" s="11"/>
      <c r="F50" s="11" t="s">
        <v>635</v>
      </c>
      <c r="G50" s="11"/>
      <c r="H50" s="11"/>
      <c r="I50" s="11">
        <v>1</v>
      </c>
      <c r="J50" s="11" t="s">
        <v>60</v>
      </c>
      <c r="K50" s="11"/>
      <c r="L50" s="11"/>
      <c r="M50" s="11" t="s">
        <v>636</v>
      </c>
    </row>
    <row r="51" spans="2:13" ht="28.8" x14ac:dyDescent="0.3">
      <c r="B51" s="11" t="s">
        <v>637</v>
      </c>
      <c r="C51" s="11"/>
      <c r="D51" s="11"/>
      <c r="E51" s="11" t="s">
        <v>596</v>
      </c>
      <c r="F51" s="11"/>
      <c r="G51" s="11"/>
      <c r="H51" s="11"/>
      <c r="I51" s="12">
        <v>1</v>
      </c>
      <c r="J51" s="11"/>
      <c r="K51" s="11"/>
      <c r="L51" s="11"/>
      <c r="M51" s="11" t="s">
        <v>602</v>
      </c>
    </row>
    <row r="52" spans="2:13" ht="28.8" x14ac:dyDescent="0.3">
      <c r="B52" s="11" t="s">
        <v>648</v>
      </c>
      <c r="C52" s="11"/>
      <c r="D52" s="11"/>
      <c r="E52" s="11"/>
      <c r="F52" s="12" t="s">
        <v>638</v>
      </c>
      <c r="G52" s="11"/>
      <c r="H52" s="11"/>
      <c r="I52" s="12" t="s">
        <v>600</v>
      </c>
      <c r="J52" s="11"/>
      <c r="K52" s="11"/>
      <c r="L52" s="11"/>
      <c r="M52" s="11" t="s">
        <v>643</v>
      </c>
    </row>
    <row r="53" spans="2:13" x14ac:dyDescent="0.3">
      <c r="B53" s="11" t="s">
        <v>649</v>
      </c>
      <c r="C53" s="11"/>
      <c r="D53" s="11"/>
      <c r="E53" s="11"/>
      <c r="F53" s="11"/>
      <c r="G53" s="12" t="s">
        <v>647</v>
      </c>
      <c r="H53" s="12"/>
      <c r="I53" s="11">
        <v>1</v>
      </c>
      <c r="J53" s="11" t="s">
        <v>48</v>
      </c>
      <c r="K53" s="11" t="s">
        <v>57</v>
      </c>
      <c r="L53" s="11"/>
      <c r="M53" s="11" t="s">
        <v>650</v>
      </c>
    </row>
    <row r="54" spans="2:13" ht="28.8" x14ac:dyDescent="0.3">
      <c r="B54" s="11" t="s">
        <v>652</v>
      </c>
      <c r="C54" s="11"/>
      <c r="D54" s="11"/>
      <c r="E54" s="11"/>
      <c r="F54" s="12" t="s">
        <v>639</v>
      </c>
      <c r="G54" s="11"/>
      <c r="H54" s="11"/>
      <c r="I54" s="12" t="s">
        <v>642</v>
      </c>
      <c r="J54" s="11"/>
      <c r="K54" s="11"/>
      <c r="L54" s="11"/>
      <c r="M54" s="11" t="s">
        <v>644</v>
      </c>
    </row>
    <row r="55" spans="2:13" ht="43.2" x14ac:dyDescent="0.3">
      <c r="B55" s="11" t="s">
        <v>654</v>
      </c>
      <c r="C55" s="11"/>
      <c r="D55" s="11"/>
      <c r="E55" s="11"/>
      <c r="F55" s="11"/>
      <c r="G55" s="11" t="s">
        <v>651</v>
      </c>
      <c r="H55" s="11"/>
      <c r="I55" s="11">
        <v>1</v>
      </c>
      <c r="J55" s="11" t="s">
        <v>44</v>
      </c>
      <c r="K55" s="11"/>
      <c r="L55" s="11" t="b">
        <v>1</v>
      </c>
      <c r="M55" s="11" t="s">
        <v>653</v>
      </c>
    </row>
    <row r="56" spans="2:13" x14ac:dyDescent="0.3">
      <c r="B56" s="11" t="s">
        <v>660</v>
      </c>
      <c r="C56" s="11"/>
      <c r="D56" s="11"/>
      <c r="E56" s="11"/>
      <c r="F56" s="11"/>
      <c r="G56" s="11" t="s">
        <v>655</v>
      </c>
      <c r="H56" s="11"/>
      <c r="I56" s="11">
        <v>1</v>
      </c>
      <c r="J56" s="11"/>
      <c r="K56" s="11"/>
      <c r="L56" s="11"/>
      <c r="M56" s="11" t="s">
        <v>656</v>
      </c>
    </row>
    <row r="57" spans="2:13" ht="28.8" x14ac:dyDescent="0.3">
      <c r="B57" s="11" t="s">
        <v>661</v>
      </c>
      <c r="C57" s="11"/>
      <c r="D57" s="11"/>
      <c r="E57" s="11"/>
      <c r="F57" s="11"/>
      <c r="G57" s="11"/>
      <c r="H57" s="11" t="s">
        <v>659</v>
      </c>
      <c r="I57" s="11">
        <v>1</v>
      </c>
      <c r="J57" s="11" t="s">
        <v>48</v>
      </c>
      <c r="K57" s="11" t="s">
        <v>57</v>
      </c>
      <c r="L57" s="11"/>
      <c r="M57" s="11" t="s">
        <v>662</v>
      </c>
    </row>
    <row r="58" spans="2:13" ht="28.8" x14ac:dyDescent="0.3">
      <c r="B58" s="11"/>
      <c r="C58" s="11"/>
      <c r="D58" s="11"/>
      <c r="E58" s="11"/>
      <c r="F58" s="11"/>
      <c r="G58" s="11"/>
      <c r="H58" s="11" t="s">
        <v>663</v>
      </c>
      <c r="I58" s="11">
        <v>1</v>
      </c>
      <c r="J58" s="11" t="s">
        <v>60</v>
      </c>
      <c r="K58" s="11"/>
      <c r="L58" s="11"/>
      <c r="M58" s="11" t="s">
        <v>622</v>
      </c>
    </row>
    <row r="59" spans="2:13" x14ac:dyDescent="0.3">
      <c r="B59" s="11" t="s">
        <v>664</v>
      </c>
      <c r="C59" s="11"/>
      <c r="D59" s="11"/>
      <c r="E59" s="11"/>
      <c r="F59" s="11"/>
      <c r="G59" s="12" t="s">
        <v>657</v>
      </c>
      <c r="H59" s="12"/>
      <c r="I59" s="11">
        <v>1</v>
      </c>
      <c r="J59" s="11"/>
      <c r="K59" s="11"/>
      <c r="L59" s="11"/>
      <c r="M59" s="11" t="s">
        <v>658</v>
      </c>
    </row>
    <row r="60" spans="2:13" ht="28.8" x14ac:dyDescent="0.3">
      <c r="B60" s="11" t="s">
        <v>667</v>
      </c>
      <c r="C60" s="11"/>
      <c r="D60" s="11"/>
      <c r="E60" s="11"/>
      <c r="F60" s="11"/>
      <c r="G60" s="11"/>
      <c r="H60" s="11" t="s">
        <v>665</v>
      </c>
      <c r="I60" s="11">
        <v>1</v>
      </c>
      <c r="J60" s="11" t="s">
        <v>48</v>
      </c>
      <c r="K60" s="11" t="s">
        <v>57</v>
      </c>
      <c r="L60" s="11"/>
      <c r="M60" s="11" t="s">
        <v>666</v>
      </c>
    </row>
    <row r="61" spans="2:13" ht="28.8" x14ac:dyDescent="0.3">
      <c r="B61" s="11" t="s">
        <v>668</v>
      </c>
      <c r="C61" s="11"/>
      <c r="D61" s="11"/>
      <c r="E61" s="11"/>
      <c r="F61" s="11"/>
      <c r="G61" s="11"/>
      <c r="H61" s="11" t="s">
        <v>669</v>
      </c>
      <c r="I61" s="11">
        <v>1</v>
      </c>
      <c r="J61" s="11" t="s">
        <v>60</v>
      </c>
      <c r="K61" s="11"/>
      <c r="L61" s="11"/>
      <c r="M61" s="11" t="s">
        <v>622</v>
      </c>
    </row>
    <row r="62" spans="2:13" ht="28.8" x14ac:dyDescent="0.3">
      <c r="B62" s="11" t="s">
        <v>670</v>
      </c>
      <c r="C62" s="11"/>
      <c r="D62" s="11"/>
      <c r="E62" s="11"/>
      <c r="F62" s="12" t="s">
        <v>640</v>
      </c>
      <c r="G62" s="11"/>
      <c r="H62" s="11"/>
      <c r="I62" s="12" t="s">
        <v>600</v>
      </c>
      <c r="J62" s="11"/>
      <c r="K62" s="11"/>
      <c r="L62" s="11"/>
      <c r="M62" s="11" t="s">
        <v>645</v>
      </c>
    </row>
    <row r="63" spans="2:13" ht="43.2" x14ac:dyDescent="0.3">
      <c r="B63" s="11" t="s">
        <v>654</v>
      </c>
      <c r="C63" s="11"/>
      <c r="D63" s="11"/>
      <c r="E63" s="11"/>
      <c r="F63" s="11"/>
      <c r="G63" s="11" t="s">
        <v>651</v>
      </c>
      <c r="H63" s="11"/>
      <c r="I63" s="11">
        <v>1</v>
      </c>
      <c r="J63" s="11" t="s">
        <v>44</v>
      </c>
      <c r="K63" s="11"/>
      <c r="L63" s="11" t="b">
        <v>1</v>
      </c>
      <c r="M63" s="11" t="s">
        <v>653</v>
      </c>
    </row>
    <row r="64" spans="2:13" x14ac:dyDescent="0.3">
      <c r="B64" s="11" t="s">
        <v>672</v>
      </c>
      <c r="C64" s="11"/>
      <c r="D64" s="11"/>
      <c r="E64" s="11"/>
      <c r="F64" s="11"/>
      <c r="G64" s="11" t="s">
        <v>671</v>
      </c>
      <c r="H64" s="11"/>
      <c r="I64" s="11">
        <v>1</v>
      </c>
      <c r="J64" s="11"/>
      <c r="K64" s="11"/>
      <c r="L64" s="11"/>
      <c r="M64" s="11" t="s">
        <v>673</v>
      </c>
    </row>
    <row r="65" spans="2:13" ht="28.8" x14ac:dyDescent="0.3">
      <c r="B65" s="11" t="s">
        <v>674</v>
      </c>
      <c r="C65" s="11"/>
      <c r="D65" s="11"/>
      <c r="E65" s="11"/>
      <c r="F65" s="11"/>
      <c r="G65" s="11"/>
      <c r="H65" s="11" t="s">
        <v>677</v>
      </c>
      <c r="I65" s="11">
        <v>1</v>
      </c>
      <c r="J65" s="11" t="s">
        <v>48</v>
      </c>
      <c r="K65" s="11" t="s">
        <v>57</v>
      </c>
      <c r="L65" s="11"/>
      <c r="M65" s="11" t="s">
        <v>678</v>
      </c>
    </row>
    <row r="66" spans="2:13" ht="28.8" x14ac:dyDescent="0.3">
      <c r="B66" s="11"/>
      <c r="C66" s="11"/>
      <c r="D66" s="11"/>
      <c r="E66" s="11"/>
      <c r="F66" s="11"/>
      <c r="G66" s="11"/>
      <c r="H66" s="11" t="s">
        <v>679</v>
      </c>
      <c r="I66" s="11">
        <v>1</v>
      </c>
      <c r="J66" s="11" t="s">
        <v>60</v>
      </c>
      <c r="K66" s="11"/>
      <c r="L66" s="11"/>
      <c r="M66" s="11" t="s">
        <v>622</v>
      </c>
    </row>
    <row r="67" spans="2:13" x14ac:dyDescent="0.3">
      <c r="B67" s="11" t="s">
        <v>680</v>
      </c>
      <c r="C67" s="11"/>
      <c r="D67" s="11"/>
      <c r="E67" s="11"/>
      <c r="F67" s="11"/>
      <c r="G67" s="11" t="s">
        <v>675</v>
      </c>
      <c r="H67" s="11"/>
      <c r="I67" s="11">
        <v>1</v>
      </c>
      <c r="J67" s="11"/>
      <c r="K67" s="11"/>
      <c r="L67" s="11"/>
      <c r="M67" s="11" t="s">
        <v>676</v>
      </c>
    </row>
    <row r="68" spans="2:13" ht="28.8" x14ac:dyDescent="0.3">
      <c r="B68" s="11" t="s">
        <v>684</v>
      </c>
      <c r="C68" s="11"/>
      <c r="D68" s="11"/>
      <c r="E68" s="11"/>
      <c r="F68" s="11"/>
      <c r="G68" s="11"/>
      <c r="H68" s="11" t="s">
        <v>681</v>
      </c>
      <c r="I68" s="11">
        <v>1</v>
      </c>
      <c r="J68" s="11" t="s">
        <v>48</v>
      </c>
      <c r="K68" s="11" t="s">
        <v>57</v>
      </c>
      <c r="L68" s="11"/>
      <c r="M68" s="11" t="s">
        <v>682</v>
      </c>
    </row>
    <row r="69" spans="2:13" ht="28.8" x14ac:dyDescent="0.3">
      <c r="B69" s="11" t="s">
        <v>685</v>
      </c>
      <c r="C69" s="11"/>
      <c r="D69" s="11"/>
      <c r="E69" s="11"/>
      <c r="F69" s="11"/>
      <c r="G69" s="11"/>
      <c r="H69" s="11" t="s">
        <v>683</v>
      </c>
      <c r="I69" s="11">
        <v>1</v>
      </c>
      <c r="J69" s="11" t="s">
        <v>60</v>
      </c>
      <c r="K69" s="11"/>
      <c r="L69" s="11"/>
      <c r="M69" s="11" t="s">
        <v>622</v>
      </c>
    </row>
    <row r="70" spans="2:13" ht="28.8" x14ac:dyDescent="0.3">
      <c r="B70" s="11" t="s">
        <v>686</v>
      </c>
      <c r="C70" s="11"/>
      <c r="D70" s="11"/>
      <c r="E70" s="11"/>
      <c r="F70" s="11" t="s">
        <v>641</v>
      </c>
      <c r="G70" s="11"/>
      <c r="H70" s="11"/>
      <c r="I70" s="12" t="s">
        <v>600</v>
      </c>
      <c r="J70" s="11"/>
      <c r="K70" s="11"/>
      <c r="L70" s="11"/>
      <c r="M70" s="11" t="s">
        <v>646</v>
      </c>
    </row>
    <row r="71" spans="2:13" ht="43.2" x14ac:dyDescent="0.3">
      <c r="B71" s="11" t="s">
        <v>654</v>
      </c>
      <c r="C71" s="11"/>
      <c r="D71" s="11"/>
      <c r="E71" s="11"/>
      <c r="F71" s="11"/>
      <c r="G71" s="11" t="s">
        <v>651</v>
      </c>
      <c r="H71" s="11"/>
      <c r="I71" s="11">
        <v>1</v>
      </c>
      <c r="J71" s="11" t="s">
        <v>44</v>
      </c>
      <c r="K71" s="11"/>
      <c r="L71" s="11"/>
      <c r="M71" s="11" t="s">
        <v>653</v>
      </c>
    </row>
    <row r="72" spans="2:13" ht="14.4" customHeight="1" x14ac:dyDescent="0.3">
      <c r="B72" s="11" t="s">
        <v>688</v>
      </c>
      <c r="C72" s="11"/>
      <c r="D72" s="11"/>
      <c r="E72" s="11"/>
      <c r="F72" s="11"/>
      <c r="G72" s="11" t="s">
        <v>687</v>
      </c>
      <c r="H72" s="11"/>
      <c r="I72" s="11">
        <v>1</v>
      </c>
      <c r="J72" s="11"/>
      <c r="K72" s="11"/>
      <c r="L72" s="11"/>
      <c r="M72" s="11" t="s">
        <v>689</v>
      </c>
    </row>
    <row r="73" spans="2:13" ht="14.4" customHeight="1" x14ac:dyDescent="0.3">
      <c r="B73" s="11" t="s">
        <v>690</v>
      </c>
      <c r="C73" s="11"/>
      <c r="D73" s="11"/>
      <c r="E73" s="11"/>
      <c r="F73" s="11"/>
      <c r="G73" s="11"/>
      <c r="H73" s="11" t="s">
        <v>691</v>
      </c>
      <c r="I73" s="11">
        <v>1</v>
      </c>
      <c r="J73" s="11" t="s">
        <v>48</v>
      </c>
      <c r="K73" s="11" t="s">
        <v>58</v>
      </c>
      <c r="L73" s="11"/>
      <c r="M73" s="11" t="s">
        <v>692</v>
      </c>
    </row>
    <row r="74" spans="2:13" ht="28.8" x14ac:dyDescent="0.3">
      <c r="B74" s="11" t="s">
        <v>693</v>
      </c>
      <c r="C74" s="11"/>
      <c r="D74" s="11"/>
      <c r="E74" s="11"/>
      <c r="F74" s="11"/>
      <c r="G74" s="11"/>
      <c r="H74" s="11" t="s">
        <v>694</v>
      </c>
      <c r="I74" s="11">
        <v>1</v>
      </c>
      <c r="J74" s="11" t="s">
        <v>60</v>
      </c>
      <c r="K74" s="11"/>
      <c r="L74" s="11"/>
      <c r="M74" s="11" t="s">
        <v>695</v>
      </c>
    </row>
    <row r="75" spans="2:13" ht="43.2" x14ac:dyDescent="0.3">
      <c r="B75" s="11" t="s">
        <v>696</v>
      </c>
      <c r="C75" s="11"/>
      <c r="D75" s="11"/>
      <c r="E75" s="11" t="s">
        <v>597</v>
      </c>
      <c r="F75" s="11"/>
      <c r="G75" s="11"/>
      <c r="H75" s="11"/>
      <c r="I75" s="11">
        <v>1</v>
      </c>
      <c r="J75" s="11"/>
      <c r="K75" s="11"/>
      <c r="L75" s="11"/>
      <c r="M75" s="11" t="s">
        <v>603</v>
      </c>
    </row>
    <row r="76" spans="2:13" ht="14.4" customHeight="1" x14ac:dyDescent="0.3">
      <c r="B76" s="11" t="s">
        <v>698</v>
      </c>
      <c r="C76" s="11"/>
      <c r="D76" s="11"/>
      <c r="E76" s="11"/>
      <c r="F76" s="11" t="s">
        <v>697</v>
      </c>
      <c r="G76" s="11"/>
      <c r="H76" s="11"/>
      <c r="I76" s="11">
        <v>1</v>
      </c>
      <c r="J76" s="11" t="s">
        <v>48</v>
      </c>
      <c r="K76" s="11" t="s">
        <v>501</v>
      </c>
      <c r="L76" s="11"/>
      <c r="M76" s="11" t="s">
        <v>699</v>
      </c>
    </row>
    <row r="77" spans="2:13" ht="28.8" x14ac:dyDescent="0.3">
      <c r="B77" s="11" t="s">
        <v>703</v>
      </c>
      <c r="C77" s="11"/>
      <c r="D77" s="11"/>
      <c r="E77" s="11"/>
      <c r="F77" s="11" t="s">
        <v>700</v>
      </c>
      <c r="G77" s="11"/>
      <c r="H77" s="11"/>
      <c r="I77" s="11" t="s">
        <v>600</v>
      </c>
      <c r="J77" s="11" t="s">
        <v>613</v>
      </c>
      <c r="K77" s="11"/>
      <c r="L77" s="11"/>
      <c r="M77" s="11" t="s">
        <v>701</v>
      </c>
    </row>
    <row r="78" spans="2:13" ht="14.4" customHeight="1" x14ac:dyDescent="0.3">
      <c r="B78" s="11" t="s">
        <v>707</v>
      </c>
      <c r="C78" s="11"/>
      <c r="D78" s="11"/>
      <c r="E78" s="11"/>
      <c r="F78" s="11" t="s">
        <v>702</v>
      </c>
      <c r="G78" s="11"/>
      <c r="H78" s="11"/>
      <c r="I78" s="11" t="s">
        <v>45</v>
      </c>
      <c r="J78" s="11"/>
      <c r="K78" s="11"/>
      <c r="L78" s="11"/>
      <c r="M78" s="11" t="s">
        <v>704</v>
      </c>
    </row>
    <row r="79" spans="2:13" ht="14.4" customHeight="1" x14ac:dyDescent="0.3">
      <c r="B79" s="11" t="s">
        <v>713</v>
      </c>
      <c r="C79" s="11"/>
      <c r="D79" s="11"/>
      <c r="E79" s="11"/>
      <c r="F79" s="11"/>
      <c r="G79" s="11" t="s">
        <v>708</v>
      </c>
      <c r="H79" s="11"/>
      <c r="I79" s="11" t="s">
        <v>45</v>
      </c>
      <c r="J79" s="11" t="s">
        <v>571</v>
      </c>
      <c r="K79" s="11"/>
      <c r="L79" s="11"/>
      <c r="M79" s="11" t="s">
        <v>709</v>
      </c>
    </row>
    <row r="80" spans="2:13" ht="14.4" customHeight="1" x14ac:dyDescent="0.3">
      <c r="B80" s="11" t="s">
        <v>712</v>
      </c>
      <c r="C80" s="11"/>
      <c r="D80" s="11"/>
      <c r="E80" s="11"/>
      <c r="F80" s="11"/>
      <c r="G80" s="11" t="s">
        <v>710</v>
      </c>
      <c r="H80" s="11"/>
      <c r="I80" s="11">
        <v>1</v>
      </c>
      <c r="J80" s="11" t="s">
        <v>48</v>
      </c>
      <c r="K80" s="11" t="s">
        <v>716</v>
      </c>
      <c r="L80" s="11"/>
      <c r="M80" s="11" t="s">
        <v>711</v>
      </c>
    </row>
    <row r="81" spans="2:13" ht="43.2" x14ac:dyDescent="0.3">
      <c r="B81" s="11" t="s">
        <v>717</v>
      </c>
      <c r="C81" s="11"/>
      <c r="D81" s="11"/>
      <c r="E81" s="11"/>
      <c r="F81" s="11"/>
      <c r="G81" s="11" t="s">
        <v>714</v>
      </c>
      <c r="H81" s="11"/>
      <c r="I81" s="11">
        <v>1</v>
      </c>
      <c r="J81" s="11" t="s">
        <v>48</v>
      </c>
      <c r="K81" s="11" t="s">
        <v>716</v>
      </c>
      <c r="L81" s="11"/>
      <c r="M81" s="11" t="s">
        <v>715</v>
      </c>
    </row>
    <row r="82" spans="2:13" ht="86.4" x14ac:dyDescent="0.3">
      <c r="B82" s="11" t="s">
        <v>718</v>
      </c>
      <c r="C82" s="11"/>
      <c r="D82" s="11"/>
      <c r="E82" s="11"/>
      <c r="F82" s="11" t="s">
        <v>705</v>
      </c>
      <c r="G82" s="11"/>
      <c r="H82" s="11"/>
      <c r="I82" s="11" t="s">
        <v>45</v>
      </c>
      <c r="J82" s="11"/>
      <c r="K82" s="11"/>
      <c r="L82" s="11"/>
      <c r="M82" s="11" t="s">
        <v>706</v>
      </c>
    </row>
    <row r="83" spans="2:13" ht="57.6" x14ac:dyDescent="0.3">
      <c r="B83" s="11" t="s">
        <v>720</v>
      </c>
      <c r="C83" s="11"/>
      <c r="D83" s="11"/>
      <c r="E83" s="11"/>
      <c r="F83" s="11"/>
      <c r="G83" s="11" t="s">
        <v>719</v>
      </c>
      <c r="H83" s="11"/>
      <c r="I83" s="11" t="s">
        <v>45</v>
      </c>
      <c r="J83" s="11" t="s">
        <v>571</v>
      </c>
      <c r="K83" s="11"/>
      <c r="L83" s="11"/>
      <c r="M83" s="11" t="s">
        <v>721</v>
      </c>
    </row>
    <row r="84" spans="2:13" ht="43.2" x14ac:dyDescent="0.3">
      <c r="B84" s="11" t="s">
        <v>727</v>
      </c>
      <c r="C84" s="11"/>
      <c r="D84" s="11"/>
      <c r="E84" s="11"/>
      <c r="F84" s="11"/>
      <c r="G84" s="11" t="s">
        <v>722</v>
      </c>
      <c r="H84" s="11"/>
      <c r="I84" s="11">
        <v>1</v>
      </c>
      <c r="J84" s="11" t="s">
        <v>48</v>
      </c>
      <c r="K84" s="11" t="s">
        <v>716</v>
      </c>
      <c r="L84" s="11"/>
      <c r="M84" s="11" t="s">
        <v>723</v>
      </c>
    </row>
    <row r="85" spans="2:13" ht="43.2" x14ac:dyDescent="0.3">
      <c r="B85" s="11" t="s">
        <v>726</v>
      </c>
      <c r="C85" s="11"/>
      <c r="D85" s="11"/>
      <c r="E85" s="11"/>
      <c r="F85" s="11"/>
      <c r="G85" s="11" t="s">
        <v>724</v>
      </c>
      <c r="H85" s="11"/>
      <c r="I85" s="11">
        <v>1</v>
      </c>
      <c r="J85" s="11" t="s">
        <v>48</v>
      </c>
      <c r="K85" s="11" t="s">
        <v>716</v>
      </c>
      <c r="L85" s="11"/>
      <c r="M85" s="11" t="s">
        <v>725</v>
      </c>
    </row>
    <row r="86" spans="2:13" ht="28.8" x14ac:dyDescent="0.3">
      <c r="B86" s="11" t="s">
        <v>728</v>
      </c>
      <c r="C86" s="11"/>
      <c r="D86" s="11" t="s">
        <v>598</v>
      </c>
      <c r="E86" s="11"/>
      <c r="F86" s="11"/>
      <c r="G86" s="11"/>
      <c r="H86" s="11"/>
      <c r="I86" s="11">
        <v>1</v>
      </c>
      <c r="J86" s="11"/>
      <c r="K86" s="11"/>
      <c r="L86" s="11"/>
      <c r="M86" s="11" t="s">
        <v>604</v>
      </c>
    </row>
    <row r="87" spans="2:13" ht="28.8" x14ac:dyDescent="0.3">
      <c r="B87" s="11" t="s">
        <v>729</v>
      </c>
      <c r="C87" s="11"/>
      <c r="D87" s="11"/>
      <c r="E87" s="11" t="s">
        <v>730</v>
      </c>
      <c r="F87" s="11"/>
      <c r="G87" s="11"/>
      <c r="H87" s="11"/>
      <c r="I87" s="11">
        <v>1</v>
      </c>
      <c r="J87" s="11" t="s">
        <v>48</v>
      </c>
      <c r="K87" s="11" t="s">
        <v>58</v>
      </c>
      <c r="L87" s="11"/>
      <c r="M87" s="11" t="s">
        <v>731</v>
      </c>
    </row>
    <row r="88" spans="2:13" x14ac:dyDescent="0.3">
      <c r="B88" s="11" t="s">
        <v>732</v>
      </c>
      <c r="C88" s="11"/>
      <c r="D88" s="11"/>
      <c r="E88" s="11" t="s">
        <v>733</v>
      </c>
      <c r="F88" s="11"/>
      <c r="G88" s="11"/>
      <c r="H88" s="11"/>
      <c r="I88" s="11">
        <v>1</v>
      </c>
      <c r="J88" s="11" t="s">
        <v>48</v>
      </c>
      <c r="K88" s="11" t="s">
        <v>735</v>
      </c>
      <c r="L88" s="11"/>
      <c r="M88" s="11" t="s">
        <v>734</v>
      </c>
    </row>
    <row r="89" spans="2:13" ht="28.8" x14ac:dyDescent="0.3">
      <c r="B89" s="11" t="s">
        <v>736</v>
      </c>
      <c r="C89" s="11"/>
      <c r="D89" s="11"/>
      <c r="E89" s="11" t="s">
        <v>737</v>
      </c>
      <c r="F89" s="11"/>
      <c r="G89" s="11"/>
      <c r="H89" s="11"/>
      <c r="I89" s="11" t="s">
        <v>600</v>
      </c>
      <c r="J89" s="11" t="s">
        <v>739</v>
      </c>
      <c r="K89" s="11"/>
      <c r="L89" s="11"/>
      <c r="M89" s="11" t="s">
        <v>738</v>
      </c>
    </row>
  </sheetData>
  <mergeCells count="1">
    <mergeCell ref="E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Revision History</vt:lpstr>
      <vt:lpstr>DoIpSRS</vt:lpstr>
      <vt:lpstr>Type definitions</vt:lpstr>
      <vt:lpstr>Api</vt:lpstr>
      <vt:lpstr>DevError</vt:lpstr>
      <vt:lpstr>config-general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Chinnathambi, Parthiban (P.)</cp:lastModifiedBy>
  <dcterms:created xsi:type="dcterms:W3CDTF">2023-10-09T14:21:02Z</dcterms:created>
  <dcterms:modified xsi:type="dcterms:W3CDTF">2023-12-28T08:36:08Z</dcterms:modified>
</cp:coreProperties>
</file>