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mc:AlternateContent xmlns:mc="http://schemas.openxmlformats.org/markup-compatibility/2006">
    <mc:Choice Requires="x15">
      <x15ac:absPath xmlns:x15ac="http://schemas.microsoft.com/office/spreadsheetml/2010/11/ac" url="C:\Users\pchinnat\Desktop\LWIP\Ut\ethernet\SoAd\doc\"/>
    </mc:Choice>
  </mc:AlternateContent>
  <xr:revisionPtr revIDLastSave="0" documentId="13_ncr:1_{AD879BA3-3B7C-4893-AD76-8DA43DDAF043}" xr6:coauthVersionLast="47" xr6:coauthVersionMax="47" xr10:uidLastSave="{00000000-0000-0000-0000-000000000000}"/>
  <bookViews>
    <workbookView xWindow="-108" yWindow="-108" windowWidth="23256" windowHeight="12576" firstSheet="2" activeTab="6" xr2:uid="{00000000-000D-0000-FFFF-FFFF00000000}"/>
  </bookViews>
  <sheets>
    <sheet name="Revision History" sheetId="2" r:id="rId1"/>
    <sheet name="SoAdSRS" sheetId="1" r:id="rId2"/>
    <sheet name="Type definitions" sheetId="3" r:id="rId3"/>
    <sheet name="Api" sheetId="4" r:id="rId4"/>
    <sheet name="DevError" sheetId="5" r:id="rId5"/>
    <sheet name="Runtime Errors" sheetId="6" r:id="rId6"/>
    <sheet name="config-general" sheetId="7" r:id="rId7"/>
    <sheet name="config-SoAdSocketRemoteAddress" sheetId="9" r:id="rId8"/>
  </sheets>
  <definedNames>
    <definedName name="_xlnm._FilterDatabase" localSheetId="3" hidden="1">Api!$B$1:$F$6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F1" authorId="0" shapeId="0" xr:uid="{A6C627A2-D53D-40BA-927F-37155B390393}">
      <text>
        <r>
          <rPr>
            <b/>
            <sz val="9"/>
            <color indexed="81"/>
            <rFont val="Tahoma"/>
            <family val="2"/>
          </rPr>
          <t>Whether this requirement will be supported or not.</t>
        </r>
      </text>
    </comment>
    <comment ref="G1" authorId="0" shapeId="0" xr:uid="{788AFF84-B938-4F2B-A588-06C67D1C30FD}">
      <text>
        <r>
          <rPr>
            <b/>
            <sz val="9"/>
            <color indexed="81"/>
            <rFont val="Tahoma"/>
            <family val="2"/>
          </rPr>
          <t>In which phase this requirement is planned to implement.
I - Turing B 1.1
II - Beyond Turing 1.1</t>
        </r>
      </text>
    </comment>
    <comment ref="J1" authorId="0" shapeId="0" xr:uid="{D46B25FF-7009-47EA-8701-51DBD0A23913}">
      <text>
        <r>
          <rPr>
            <b/>
            <sz val="9"/>
            <color indexed="81"/>
            <rFont val="Tahoma"/>
            <family val="2"/>
          </rPr>
          <t>Only Open Points to be here. Once closed, shall be moved to "Queries" Sheet.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1" authorId="0" shapeId="0" xr:uid="{CF0065BB-FE73-41E1-A6FD-C705C89631CE}">
      <text>
        <r>
          <rPr>
            <b/>
            <sz val="9"/>
            <color indexed="81"/>
            <rFont val="Tahoma"/>
            <family val="2"/>
          </rPr>
          <t>Whether this requirement will be supported or not.</t>
        </r>
      </text>
    </comment>
    <comment ref="F1" authorId="0" shapeId="0" xr:uid="{C0102294-A09D-4525-99A7-D389B297F00F}">
      <text>
        <r>
          <rPr>
            <b/>
            <sz val="9"/>
            <color indexed="81"/>
            <rFont val="Tahoma"/>
            <family val="2"/>
          </rPr>
          <t>In which phase this requirement is planned to implement.
I - Turing B 1.1
II - Beyond Turing 1.1</t>
        </r>
      </text>
    </comment>
  </commentList>
</comments>
</file>

<file path=xl/sharedStrings.xml><?xml version="1.0" encoding="utf-8"?>
<sst xmlns="http://schemas.openxmlformats.org/spreadsheetml/2006/main" count="1300" uniqueCount="706">
  <si>
    <t>Description</t>
  </si>
  <si>
    <t>SOFTWARE REQUIREMENTS</t>
  </si>
  <si>
    <t>Component Name :</t>
  </si>
  <si>
    <t>Sl.No</t>
  </si>
  <si>
    <t>CHANGE DESCRIPTION</t>
  </si>
  <si>
    <t>CDSIS</t>
  </si>
  <si>
    <t>DATE</t>
  </si>
  <si>
    <t>REMARKS</t>
  </si>
  <si>
    <t>pchinnat</t>
  </si>
  <si>
    <t>Initial version</t>
  </si>
  <si>
    <t>S.No</t>
  </si>
  <si>
    <t>Autosar SRS_ID</t>
  </si>
  <si>
    <t>Autosar SRS Requirement Description</t>
  </si>
  <si>
    <t>Autosar SWS_ID</t>
  </si>
  <si>
    <t>Autosar SWS Requirement Description</t>
  </si>
  <si>
    <t>Support (Y/N)</t>
  </si>
  <si>
    <t>Phase</t>
  </si>
  <si>
    <t>Sub-Module</t>
  </si>
  <si>
    <t>Comments</t>
  </si>
  <si>
    <t>Open Points</t>
  </si>
  <si>
    <t>-</t>
  </si>
  <si>
    <t>Y</t>
  </si>
  <si>
    <t>I</t>
  </si>
  <si>
    <t>Name</t>
  </si>
  <si>
    <t>Type</t>
  </si>
  <si>
    <t>Elements</t>
  </si>
  <si>
    <t>Element Description</t>
  </si>
  <si>
    <t>Type Description</t>
  </si>
  <si>
    <t>Structure</t>
  </si>
  <si>
    <t>implementation specific</t>
  </si>
  <si>
    <t>Type of error</t>
  </si>
  <si>
    <t>Related error code</t>
  </si>
  <si>
    <t>Value [hex]</t>
  </si>
  <si>
    <t>0x01</t>
  </si>
  <si>
    <t>0x02</t>
  </si>
  <si>
    <t>0x03</t>
  </si>
  <si>
    <t>0x04</t>
  </si>
  <si>
    <t>0x05</t>
  </si>
  <si>
    <t>0x06</t>
  </si>
  <si>
    <t>0x07</t>
  </si>
  <si>
    <t>0x08</t>
  </si>
  <si>
    <t>Syntax</t>
  </si>
  <si>
    <t>Service ID</t>
  </si>
  <si>
    <t>0x12</t>
  </si>
  <si>
    <t>0x13</t>
  </si>
  <si>
    <t>0x14</t>
  </si>
  <si>
    <t>0x15</t>
  </si>
  <si>
    <t>0x09</t>
  </si>
  <si>
    <t>0x10</t>
  </si>
  <si>
    <t>SWS Item</t>
  </si>
  <si>
    <t>Container Name</t>
  </si>
  <si>
    <t>Multiplicity</t>
  </si>
  <si>
    <t>type</t>
  </si>
  <si>
    <t>range</t>
  </si>
  <si>
    <t>default</t>
  </si>
  <si>
    <t>Switches the development error detection and notification on or off.
 true: detection and notification is enabled.
 false: detection and notification is disabled.</t>
  </si>
  <si>
    <t>EcucBooleanParamDef</t>
  </si>
  <si>
    <t>0..1</t>
  </si>
  <si>
    <t>EcucFloatParamDef</t>
  </si>
  <si>
    <t>0 .. INF</t>
  </si>
  <si>
    <t>EcucIntegerParamDef</t>
  </si>
  <si>
    <t>1..*</t>
  </si>
  <si>
    <t>EcucEnumerationParamDef</t>
  </si>
  <si>
    <t>Enumeration</t>
  </si>
  <si>
    <t>Added Socket Adaptor</t>
  </si>
  <si>
    <t>SWS_SoAd_00588</t>
  </si>
  <si>
    <t>SoAd shall store a request to open or close a socket connection when called with SoAd_OpenSoCon() and SoAd_CloseSoCon() respectively, but handle the request only in the SoAd_MainFunction() respecting the connection setup and shutdown policy.()</t>
  </si>
  <si>
    <t>SWS_SoAd_00743</t>
  </si>
  <si>
    <t>SoAd shall lock the remote address during the following situations:
(a) TCP socket connections not in state SOAD_SOCON_OFFLINE,
(b) active receptions,
(c) pending receptions of TP-PDUs,
(d) active transmissions,
(e) pending transmissions of the nPdu feature,
(f) pending transmissions initiated via SoAd_IfRoutingGroupTransmit() or SoAd_IfSpecificRoutingGroupTransmit().
A locked remote address can't be modified by upper layers. (SRS_Eth_00085)</t>
  </si>
  <si>
    <t>SWS_SoAd_00589</t>
  </si>
  <si>
    <t>In the SoAd_MainFunction(), SoAd shall try to open each socket connection which fulfills all of the following criterias:
(1) No TcpIp socket is assigned to the socket connection
(2) Open is either (a) explicitly requested by a previous SoAd_OpenSoCon() call which has not been revoked by a following SoAd_CloseSoCon() call or (b) implicitly requested when SoAdSocketAutomaticSoConSetup is TRUE
(3) remote address is set (either specified by configuration or set via the function SoAd_SetRemoteAddr())
(4) local IP address is assigned, i.e. SoAd_LocalIpAddrAssignmentChg() has been called with the related LocalAddrId and TCPIP_IPADDR_STATE_-ASSIGNED as State.</t>
  </si>
  <si>
    <t>SWS_SoAd_00590</t>
  </si>
  <si>
    <t>SoAd shall perform the following actions within SoAd_MainFunction() to open either a UDP socket connection which is part of a socket connection group containing a single socket connection (i.e. there is only one socket connection in the socket connection group configuration container) or a TCP socket connection with SoAdSocketTcpInitiate set to TRUE:
(1) Get an appropriate socket from TcpIp by calling TcpIp_SoAdGetSocket() with the TcpIp_DomainType implicitly specified by SoAdSocketLocalAddressRef, and the protocol type specified by SoAdSocketProtocol.
(2) Change the socket specific parameters according to SWS_SoAd_00689
(3) Bind the socket to the local address and port by calling TcpIp_Bind() with the local address identifier specified by SoAdSocketLocalAddressRef and local port specified by SoAdSocketLocalPort.
(4) In case of a TCP socket initiate the TCP connection by calling TcpIp_TcpConnect().</t>
  </si>
  <si>
    <t>SWS_SoAd_00638</t>
  </si>
  <si>
    <t>SoAd shall perform the following actions within SoAd_MainFunction() to open a TCP socket connection with SoAdSocketTcpIni-tiate set to FALSE:
(1) In case no Listen-Socket is assigned to the socket connection:
(a) Get an appropriate socket from TcpIp by calling TcpIp_SoAdGetSocket() with the TcpIp_DomainType implicitly specified by SoAdSocketLocalAddressRef, and the protocol type specified by SoAdSocketProtocol.
(b) Change the socket specific parameters according to SWS_SoAd_00689
(c) Bind the socket to the local address and port by calling TcpIp_Bind() with the local address identifier specified by SoAdSocketLocalAddressRef and local port specified by SoAdSocketLocalPort.
(d) Assign the Listen-Socket to the socket connection group
(e) Activate the socket connection to accept connections from remote nodes
(f) Listen for a remote connection requests on the Listen-Socket by calling TcpIp_TcpListen() with MaxChannels set to the number of socket connections that are part of the TCP socket connection group
(2) In case the Listen-Socket is already assigned to the socket connection:
(a) Activate the socket connection to accept connections from remote nodes</t>
  </si>
  <si>
    <t>SWS_SoAd_00639</t>
  </si>
  <si>
    <t>SoAd shall perform the following actions within SoAd_MainFunction() to open a UDP socket connection which is part of a socket connection group containing multiple socket connections (i.e. there is more than one socket connection in the socket connection group configuration container):
(1) In case no UDP socket is assigned to the socket connection group:
(a) Get an appropriate socket from TcpIp by calling TcpIp_SoAdGetSocket() with the domain type implicitly specified by SoAdSocketLocalAddressRef, and the protocol type specified by SoAdSocketProtocol.
(b) Change the socket specific parameters according to SWS_SoAd_00689
(c) Bind the socket to the local address and port by calling TcpIp_Bind() with the local address identifier specified by SoAdSocketLocalAddressRef and local port specified by SoAdSocketLocalPort.
(d) Assign the UDP socket to the socket connection group
(e) Activate the socket connection for communication via the shared UDP socket of the socket connection group
(2) In case the UDP socket is already assigned to the socket connection group:
(a) Activate the socket connection for communication via the shared UDP socket of the socket connection group</t>
  </si>
  <si>
    <t>SWS_SoAd_00689</t>
  </si>
  <si>
    <t>In case socket related parameters shall be changed as part of allocating a new socket, SoAd shall change the parameters according to the configuration of the associated socket connection by calling TcpIp_ChangeParameter() with ParameterId and ParameterValue for each related clause as specified below:
(1) In case of a TCP socket: TCPIP_PARAMID_TCP_RXWND_MAX and the value specified by SoAdSocketTpRxBufferMin if the optional parameter is enabled
(2) TCPIP_PARAMID_FRAMEPRIO and the value specified by SoAdSocketFramePriority if the optional parameter is enabled
(3) In case of a TCP socket: TCPIP_PARAMID_TCP_NAGLE and the value 0x01 if the related optional parameter SoAdSocketTcpNoDelay is set to FALSE or 0x00 if the parameter is set to TRUE.
(4) In case of a TCP socket: TCPIP_PARAMID_TCP_KEEPALIVE and the value specified by SoAdSocketTcpKeepAlive
(5) In case of a TCP socket: TCPIP_PARAMID_TCP_KEEPALIVE_TIME and the value specified by SoAdSocketTcpKeepAliveTime if the optional parameter is enabled
(6) In case of a TCP socket: TCPIP_PARAMID_TCP_KEEPALIVE_PROBES_MAX and the value specified by SoAdSocketTcpKeepAliveProbesMax if the optional parameter is enabled
(7) In case of a TCP socket: TCPIP_PARAMID_TCP_KEEPALIVE_INTERVAL and the value specified by SoAdSocketTcpKeepAliveInterval if the optional parameter is enabled.
(8) In case of a TCP socket: TCPIP_PARAMID_TCP_OPTIONFILTER and the value of TcpIpTcpConfigOptionFilterId specified in TcpIpTcpConfigOptionFilter referenced by SoAdSocketTCPOptionFilterRef if the optional parameter is enabled.
(9) TCPIP_PARAMID_PATHMTU_ENABLE and the value specified by SoAdSocketPathMTUEnable if the optional parameter is enabled.
(10) TCPIP_PARAMID_FLOWLABEL and the value specified by SoAdSocketFlowLabel if the optional parameter is enabled.
(11) TCPIP_PARAMID_DSCP and the value specified by SoAdSocketDifferentiatedServicesField if the optional parameter is enabled.
(12) In case of a UDP socket: TCPIP_PARAMID_UDP_CHECKSUM and the value of SoAdSocketUDPChecksumEnabled.</t>
  </si>
  <si>
    <t>SWS_SoAd_00591</t>
  </si>
  <si>
    <t>Within SoAd_MainFunction() and after successfully performing the open actions, SoAd shall change the state of the socket connection to SOAD_SOCON_ONLINE in case of a UDP socket and either SoAdSocketUdpListenOnly is set to TRUE or a remote address is set by a value that does not contain any wildcards.()</t>
  </si>
  <si>
    <t>SWS_SoAd_00686</t>
  </si>
  <si>
    <t>Within SoAd_MainFunction() and after successfully performing the open actions, SoAd shall change the state of the socket connection to SOAD_SOCON_RECONNECT in case of
(1) a TCP socket connection or2) a UDP socket connection that is configured with a remote address containing wildcards.()</t>
  </si>
  <si>
    <t>SWS_SoAd_00592</t>
  </si>
  <si>
    <t>Within SoAd_RxIndication() and before analyzing or forwarding of any message data, SoAd shall (a) overwrite the remote address parts specified with wildcards (e.g. remote IP address set to TCPIP_IPADDR_ANY) with the related source address parts of the received message and (b) change the state of the socket connection to SOAD_SOCON_ONLINE in case all of the following conditions are true:
(1) Current connection state is not SOAD_SOCON_ONLINE
(2) UDP socket
(3) SoAdSocketUdpListenOnly is set to FALSE
(4) SoAdSocketMsgAcceptanceFilterEnabled is set to TRUE
(5) Remote address is set, but contains wildcards
(6) Received message is accepted according to the message acceptance policy</t>
  </si>
  <si>
    <t>SWS_SoAd_00593</t>
  </si>
  <si>
    <t xml:space="preserve"> Within SoAd_TcpConnected() SoAd shall change the state of the socket connection to SOAD_SOCON_ONLINE in case all of the following conditions are true:
(1) Current connection state is not SOAD_SOCON_ONLINE
(2) TCP socket
(3) SoAdSocketTcpInitiate is set to TRUE</t>
  </si>
  <si>
    <t>SWS_SoAd_00594</t>
  </si>
  <si>
    <t>At SoAd_TcpAccepted(), SoAd shall perform the following actions if the TCP SoAdSocketConnectionGroup related to SocketId has SoAdSocketTcpInitiate set to FALSE:
(1) choose one of the socket connections using the best match algorithm (see SWS_SoAd_00680), and either proceed with the selected socket connection or skip further processing and return with E_NOT_OK if no match can be found
(2) overwrite the remote address parts specified with wildcards (e.g. remote IP address set to TCPIP_IPADDR_ANY) with the related source address parts of the received message if the remote address set for the socket connection contains wildcards
(3) assign the TcpIp socket used for the established connection and provided as parameter SocketIdConnected to the chosen socket connection,
(4) change the state of this socket connection to SOAD_SOCON_ONLINE and return E_OK</t>
  </si>
  <si>
    <t>SWS_SoAd_00636</t>
  </si>
  <si>
    <t>At SoAd_TcpAccepted(), SoAd shall perform the following actions if the TCP SoAdSocketConnectionGroup related to SocketId has both SoAdSocketTcpInitiate and SoAdSocketMsgAcceptanceFilterEnabled set to FALSE and is not online (i.e. current connection state not SOAD_SOCON_ONLINE):
(1) assign the TcpIp socket used for the established connection and provided as parameter SocketIdConnected to the socket connection and 
(2) change the state of the socket connection to SOAD_SOCON_ONLINE and return E_OK.</t>
  </si>
  <si>
    <t>SWS_SoAd_00595</t>
  </si>
  <si>
    <t>For socket connection with PDU Header mode disabled (SoAdPduHeaderEnable = FALSE) and an upper layer with TP-API, SoAd shall call &lt;Up&gt;_SoAdTpStartOfReception() with TpSduLength = 0 at the end of the connection setup.</t>
  </si>
  <si>
    <t>SWS_SoAd_00604</t>
  </si>
  <si>
    <t>In the SoAd_MainFunction(), SoAd shall close each socket connection which fulfills all of the following criteria:
(1) Current connection state is not SOAD_SOCON_OFFLINE
(2) Close is explicitly requested by a previous SoAd_CloseSoCon() call
(3) No upper layer requested to keep the socket connection open at the time of the SoAd_CloseSoCon() call (i.e. SoAd_CloseSoCon() has been called as often as SoAd_OpenSoCon()) or SoAd_CloseSoCon() has been called with abort set to TRUE.</t>
  </si>
  <si>
    <t>SWS_SoAd_00637</t>
  </si>
  <si>
    <t>SoAd shall perform the following actions within SoAd_MainFunction() to close a socket connection:
(1) Terminate active TP sessions (if any) and notify the upper layer about the termination
(2) Disable further transmission or reception for this socket connection, i.e. new transmit requests shall be rejected with E_NOT_OK and received messages shall simply be discarded.
(3) Close related TcpIp sockets
(4) Change the state of the socket connection to SOAD_SOCON_OFFLINE if closing of the socket connection results from a SoAd_CloseSoCon() request or to SOAD_SOCON_RECONNECT otherwise.</t>
  </si>
  <si>
    <t>SWS_SoAd_00640</t>
  </si>
  <si>
    <t>To notify the upper layer about the termination of an active TP transmission on closing a socket connection within SoAd_MainFunction(), SoAd shall call &lt;Up&gt;_SoAdTpTxConfirmation() with parameter result set to
(1) E_OK if disconnect is caused by SoAd_CloseSoCon() and all data was correctly transmitted, and
(2) E_NOT_OK for any other cause.</t>
  </si>
  <si>
    <t>SWS_SoAd_00641</t>
  </si>
  <si>
    <t>To notify the upper layer about the termination of an active TP reception on closing a socket connection within SoAd_MainFunction(), SoAd shall call &lt;Up&gt;_SoAdTpRxIndication()with parameter result set to
(1) E_OK if disconnection is caused by SoAd_CloseSoCon() and all received data was correctly delivered to the upper layer, and
(2) E_NOT_OK for any other cause.</t>
  </si>
  <si>
    <t>SWS_SoAd_00642</t>
  </si>
  <si>
    <t>To close related TcpIp sockets on closing a socket connection within SoAd_MainFunction(), SoAd shall perform the following actions:
(1) In case of a TCP socket connection:
(a) Close the related socket by calling TcpIp_CloseSocket() with parameter abort set to the same value as provided by SoAd_CloseSoCon()or set to FALSE in case closing was not initiated by SoAd_CloseSoCon().
(b) If all socket connections of a TCP socket connection group have been closed by SoAd_CloseSoCon(): Close the related Listen-Socket by calling TcpIp_CloseSocket() with parameter abort set to the same value as provided by SoAd_CloseSoCon()or set to FALSE in case closing was not initiated by SoAd_CloseSoCon().
(2) In case of a UDP socket connection:
(a) If the socket connection is NOT part of a socket connection group (i.e. there is only one socket connection in the socket connection group configuration container): Close the related socket by calling TcpIp_CloseSocket() with parameter abort set to the same value as provided by SoAd_CloseSoCon()or set to FALSE in case closing was not initiated by SoAd_CloseSoCon().
(b) If all socket connections of a UDP socket connection group have been closed by SoAd_CloseSoCon(): Close the related UDP socket by calling TcpIp_CloseSocket() with parameter abort set to the same value as provided by SoAd_CloseSoCon()or set to FALSE in case closing was not initiated by SoAd_CloseSoCon().</t>
  </si>
  <si>
    <t>SWS_SoAd_00643</t>
  </si>
  <si>
    <t>Within SoAd_TcpIpEvent() with Event set to TCPIP_UDP_CLOSED, SoAd shall
(1) remove the assignment of the TcpIp socket identified by SocketId from the related UDP socket connection group and
(2) close all socket connections of the related socket connection group that are in SOAD_SOCON_ONLINE (i.e. perform the specified closing actions with the exception of closing related TcpIp sockets)</t>
  </si>
  <si>
    <t>SWS_SoAd_00645</t>
  </si>
  <si>
    <t>Within SoAd_TcpIpEvent() with Event set to TCPIP_TCP_CLOSED for a Listen-Socket, SoAd shall remove the assignment of the TcpIp socket identified by SocketId from the related TCP socket connection group.</t>
  </si>
  <si>
    <t>SWS_SoAd_00646</t>
  </si>
  <si>
    <t>Within SoAd_TcpIpEvent() with Event set to TCPIP_TCP_CLOSED or TCPIP_TCP_RESET, SoAd shall
(1) remove the assignment of the TcpIp socket identified by SocketId from the related socket connection and
(2) close the socket connection if it is in SOAD_SOCON_ONLINE (i.e. perform the specified closing actions with the exception of closing related TcpIp socket).</t>
  </si>
  <si>
    <t>SWS_SoAd_00688</t>
  </si>
  <si>
    <t>Within SoAd_TcpIpEvent() with Event set to TCPIP_TCP_FIN_RECEIVED SoAd shall close the related socket by calling TcpIp_Close() with parameter abort set FALSE.</t>
  </si>
  <si>
    <t>SWS_SoAd_00597</t>
  </si>
  <si>
    <t>Each time a socket connection state changes, SoAd shall notify the upper layer of a socket connection state change with the configured upper layer notification function &lt;Up&gt;_SoConModeChg() and the new state if SoAdSocketSoConModeChgNotification is set to TRUE for the socket connection.</t>
  </si>
  <si>
    <t>SWS_SoAd_00741</t>
  </si>
  <si>
    <t>Each time a socket connection state changes, SoAd shall notify the upper layer specified by SoAdSocketSoConModeChgNotifUpperLayerRef with the configured upper layer notification function &lt;Up&gt;_SoConModeChg() and the new state if the optional reference is set for the socket connection. (SRS_Eth_00058)</t>
  </si>
  <si>
    <t>SWS_SoAd_00598</t>
  </si>
  <si>
    <t>Each time the IP address assignment related to a socket connection changes, SoAd shall notify the upper layer of the IP address assignment change with the configured upper layer notification function &lt;Up&gt;_LocalIpAddrAssignmentChg() and the new address state if SoAdSocketIpAddrAssignmentChgNotification is set to TRUE for the socket connection.</t>
  </si>
  <si>
    <t>SWS_SoAd_00539</t>
  </si>
  <si>
    <t>For the transmission of a PDU requested by an upper layer using the IF-API, the SoAd shall
(1) Identify the related socket connection and PDU route by using the TxPduId provided at SoAd_IfTransmit().
(2) Call the related TcpIp transmit function depending on the connection type if the PDU length &gt; 0 or SoAdPduHeaderEnable is TRUE, otherwise SoAd shall Skip further processing and return with E_NOT_OK.</t>
  </si>
  <si>
    <t>SWS_SoAd_00738</t>
  </si>
  <si>
    <t>If development error detection is enabled: In case of a transmit request for a SoAdPduRoute that refers to a global PDU structure configured with a MetaDataItem of the type SOCKET_CONNECTION_ID_16 and the contained SoAdPduRouteDest refers to a socket connection group, SoAd shall raise the development error SOAD_E_INV_METADATA, if the socket connection identified by PduInfoType.MetaDataPtr is not part of the socket connection group of the related SoAdPduRouteDest. (SRS_Eth_00124)</t>
  </si>
  <si>
    <t>SWS_SoAd_00739</t>
  </si>
  <si>
    <t>In case of a transmit request for a SoAdPduRoute that refers to a global PDU structure configured with a MetaDataItem of the type SOCKET_CONNECTION_ID_16 and the contained SoAdPduRouteDest refers to a socket connection group, SoAd shall only perform the transmission on the socket connection identified by PduInfoType.MetaDataPtr instead of the whole group. (SRS_Eth_00124)</t>
  </si>
  <si>
    <t>SWS_SoAd_00540</t>
  </si>
  <si>
    <t>In case of a UDP socket connection the SoAd shall (if not specified otherwise) call TcpIp_UdpTransmit() with SocketId and remote address specified in the SocketConnection and the PDU length specified in the SoAd_IfTransmit()call as TotalLength.</t>
  </si>
  <si>
    <t>SWS_SoAd_00542</t>
  </si>
  <si>
    <t>In case of a TCP socket connection the SoAd shall call TcpIp_TcpTransmit() with SocketId specified in the SocketConnection, the PDU length specified in the SoAd_IfTransmit() call, as AvailableLength and ForceRetrieve set to TRUE.</t>
  </si>
  <si>
    <t>SWS_SoAd_00543</t>
  </si>
  <si>
    <t>The TcpIp module will retrieve the PDU data within the context of the TcpIp transmit call by using SoAd_CopyTxData() where the SoAd shall copy (the requested part of) the PDU to the memory specified by parameter BufPtr.()</t>
  </si>
  <si>
    <t>SWS_SoAd_00731</t>
  </si>
  <si>
    <t>If SoAd_IfTransmit was called with PduInfoPtr-&gt;SduDataPtr set to NULL_PTR, SoAd shall use &lt;Up&gt;_SoAdIfTriggerTransmit&gt;() to retrieve the PDU data from the upper layer.()</t>
  </si>
  <si>
    <t>SWS_SoAd_00544</t>
  </si>
  <si>
    <t>In case of a UDP socket connection the SoAd shall call the upper layer with the configured transmit confirmation function (&lt;Up&gt;_SoAdIfTxConfirmation&gt;()) with result set to E_OK within the next SoAd_MainFunction() after the latest TcpIp_UdpTransmit() call returning successfully.()</t>
  </si>
  <si>
    <t>SWS_SoAd_00545</t>
  </si>
  <si>
    <t>In case of a TCP socket connection the SoAd shall call the upper layer with the configured transmit confirmation function (&lt;Up&gt;_SoAdIfTxConfirmation&gt;()) with result set to E_OK within the SoAd_TxConfirmation() callback function after all PDU data (from one or multiple transmit requests) have been confirmed for transmission.()</t>
  </si>
  <si>
    <t>SWS_SoAd_00546</t>
  </si>
  <si>
    <t>In case SoAdTxUdpTriggerMode is set to TRIGGER_NEVER for any PDU route (SoAdPduRouteDest) related to a socket connection and all upper layers belonging to the related socket connection have SoAdTxUpperLayerType set to "IF", SoAd shall use the nPdu feature for this socket connection. (SRS_Eth_00116)</t>
  </si>
  <si>
    <t>SWS_SoAd_00547</t>
  </si>
  <si>
    <t>In case the nPdu feature is used for a socket connection and TriggerMode is set to TRIGGER_NEVER for the actual PDU (SoAdPduRouteDest), SoAd shall store the PDU for the socket connection (instead of calling TcpIp_UdpTransmit()). (SRS_Eth_00116)</t>
  </si>
  <si>
    <t>SWS_SoAd_00747</t>
  </si>
  <si>
    <t>In case the nPdu feature is used for a socket connection and the related PDU parameter SoAdTxPduCollectionSemantics is set to SOAD_COLLECT_LAST_IS_BEST, SoAd shall only store the transmission request instead of the PDU data. When SoAd needs to provide the PDU data, SoAd shall retrieve the data from the upper layer by calling &lt;Up&gt;_SoAdIfTriggerTransmit(). (SRS_Eth_00116)</t>
  </si>
  <si>
    <t>SWS_SoAd_00734</t>
  </si>
  <si>
    <t>In case the nPdu feature is used for a socket connection, the related PDU parameter SoAdTxPduCollectionSemantics is set to SOAD_COLLECT_LAST_IS_BEST and the upper layer doesn't provide all the requested data via &lt;Up&gt;_SoAdIfTriggerTransmit() in the context of SoAd_CopyTxData, SoAd shall abort the transmission and return E_NOT_OK. (SRS_Eth_00116)</t>
  </si>
  <si>
    <t>SWS_SoAd_00548</t>
  </si>
  <si>
    <t>In case the nPdu feature is used for a socket connection and TriggerMode is set to TRIGGER_ALWAYS for the current PDU (SoAdPduRouteDest) and the resulting PDU data and headers don't exceed SoAdSocketnPduUdpTxBufferMin, SoAd shall transmit all PDUs stored for the socket connection (if any) and the current PDU by calling TcpIp_UdpTransmit(). (SRS_Eth_00116)</t>
  </si>
  <si>
    <t>SWS_SoAd_00685</t>
  </si>
  <si>
    <t>In case the nPdu feature is used for a socket connection and TriggerMode is set to TRIGGER_ALWAYS for the current PDU (SoAdPduRouteDest) and the resulting PDU data and headers would exceed SoAdSocketnPduUdpTxBufferMin, SoAd shall first transmit all PDUs stored for the socket connection (if any) by calling TcpIp_UdpTransmit() and then the current PDU by calling TcpIp_UdpTransmit() once more. (SRS_Eth_00116)</t>
  </si>
  <si>
    <t>SWS_SoAd_00549</t>
  </si>
  <si>
    <t>In case the nPdu feature is used for a socket connection and TriggerMode is set to TRIGGER_NEVER for the current PDU (SoAdPduRouteDest) and the resulting PDU data and headers would exceed SoAdSocketnPduUdpTxBufferMin, SoAd shall first transmit all PDUs stored for the
socket connection by calling TcpIp_UdpTransmit() and then store the PDU for the socket connection. (SRS_Eth_00116)</t>
  </si>
  <si>
    <t>SWS_SoAd_00690</t>
  </si>
  <si>
    <t>SoAd shall preserve the order of PDUs transmitted via a socket connection that uses the nPdu feature. Pdus collected on the sender side first shall be extracted and indicated to the receivers on the receiving side first as well.(SRS_Eth_00116)</t>
  </si>
  <si>
    <t>SWS_SoAd_00691</t>
  </si>
  <si>
    <t>In case the nPdu feature is used for a socket connection and and all PDUs are configured with SoAdTxPduCollectionSemantics set to SOAD_COLLECT_QUEUED, SoAd shall transmit all PDUs individually, also PDUs with the same PduId.(SRS_Eth_00116)</t>
  </si>
  <si>
    <t>SWS_SoAd_00735</t>
  </si>
  <si>
    <t>In case the nPdu feature is used for a socket connection and all PDUs are configured with SoAdTxPduCollectionSemantics set to SOAD_COLLECT_LAST_IS_BEST, SoAd shall only transmit the last instance of each PDU with the same PduId in the sequence their first instances were requested for transmission. (SRS_Eth_00116)</t>
  </si>
  <si>
    <t>SWS_SoAd_00736</t>
  </si>
  <si>
    <t>SoAd shall reject configurations in which the transmit properties (see SoAdTxPduCollectionSemantics) of the PDUs which are assigned to a socket connection are mixed. Furthermore all socket connnections of a socket connection group shall either be refered solely by PDUs with SOAD_COLLECT_LAST_IS_BEST or solely by PDUs with SOAD_COLLECT_QUEUED semantic. (SRS_Eth_00116)</t>
  </si>
  <si>
    <t>SWS_SoAd_00696</t>
  </si>
  <si>
    <t>SoAd shall maintain a nPdu specific timer for each socket connection using the nPdu feature.(SRS_Eth_00116)</t>
  </si>
  <si>
    <t>SWS_SoAd_00550</t>
  </si>
  <si>
    <t>Within SoAd_MainFunction() SoAd shall transmit all PDUs stored for a socket connection (if any) by calling TcpIp_UdpTransmit() if the nPdu specific timer expired.(SRS_Eth_00116)</t>
  </si>
  <si>
    <t>SWS_SoAd_00697</t>
  </si>
  <si>
    <t>If a PDU with TriggerMode set to TRIGGER_NEVER with a specific SoAdTxUdpTriggerTimeout is transmitted SoAd shall set the nPdu specific timer to the value of SoAdTxUdpTriggerTimeout if the timer is not running or if it is lower than the current nPdu specific timer value. (SRS_Eth_00116)</t>
  </si>
  <si>
    <t>SWS_SoAd_00683</t>
  </si>
  <si>
    <t>If a PDU with TriggerMode set to TRIGGER_NEVER without a specific SoAdTxUdpTriggerTimeout is transmitted SoAd shall set the the nPdu specific timer to the value of SoAdSocketUdpTriggerTimeout if the timer is not running or if it is lower than the current nPdu specific timer value. (SRS_Eth_00116)</t>
  </si>
  <si>
    <t>SWS_SoAd_00684</t>
  </si>
  <si>
    <t>SoAd shall stop the nPdu specific timer when the PDUs stored for the socket connection have been sent (SRS_Eth_00116)</t>
  </si>
  <si>
    <t>SWS_SoAd_00737</t>
  </si>
  <si>
    <t>For all PDUs that have been stored for a socket connection using the nPdu feature, SoAd shall call the upper layer with the related transmit confirmation function (&lt;Up&gt;_SoAdIfTxConfirmation&gt;()) within the context of the SoAd_MainFunction() and with result set to
(1) E_OK if the related TcpIp_UdpTransmit() call was successful,
(2) E_NOT_OK if the transmission was not successful or cancelled for any other reason.()</t>
  </si>
  <si>
    <t>SWS_SoAd_00662</t>
  </si>
  <si>
    <t>At SoAd_IfRoutingGroupTransmit() SoAd shall store a trigger transmit request for each SoAdPduRouteDest that contains a reference to the routing group identified by the parameter id for transmission in the SoAd_MainFunction().()</t>
  </si>
  <si>
    <t>SWS_SoAd_00720</t>
  </si>
  <si>
    <t>At SoAd_IfSpecificRoutingGroupTransmit() SoAd shall store a trigger transmit request for each SoAdPduRouteDest that contains a reference to the routing group identified by the parameter id for transmission on the socket connection identified by the parameter SoConId in the SoAd_MainFunction().()</t>
  </si>
  <si>
    <t>SWS_SoAd_00665</t>
  </si>
  <si>
    <t>In the SoAd_MainFunction() the SoAd shall check for pending triggered transmit request for SoAdPduRouteDest and identify all related IF-PDUs. For each identified IF-PDU SoAd shall process as specified below:
(1) retrieve the data from the related upper layer by calling &lt;Up&gt;_SoAdIf-TriggerTransmit()and
(2) transmit the data via the related socket connection.</t>
  </si>
  <si>
    <t>SWS_SoAd_00728</t>
  </si>
  <si>
    <t>To trigger PDU data from an upper layer SoAd shall set PduInfoType.SduDataPtr to the location of the buffer where the data shall be copied, set PduInfoType.SduDataLength to the length of this buffer and then call &lt;Up&gt;_SoAdIf-TriggerTransmit().</t>
  </si>
  <si>
    <t>SWS_SoAd_00551</t>
  </si>
  <si>
    <t>For the transmission of a PDU requested by an upper layer using the TP-API, the SoAd shall
(1) Skip further processing and return with E_NOT_OK if the PDU length is 0.
(2) Identify the related socket connection and PDU route by using the TxPduId provided at SoAd_TpTransmit().
(3) Store the TP transmission request for further processing in the SoAd_Main-Function().</t>
  </si>
  <si>
    <t>SWS_SoAd_00552</t>
  </si>
  <si>
    <t>In the SoAd_MainFunction() the SoAd shall check for pending TP transmission requests and process a pending request as specified below:
(1) Query the available amount of data at the upper layer by calling the configurable callback function &lt;Up&gt;_SoAdTpCopyTxData() with PduInfoType.SduLength = 0.
(2) Depending on the connection type: retrieve data and call the related TcpIp transmit function.</t>
  </si>
  <si>
    <t>SWS_SoAd_00553</t>
  </si>
  <si>
    <t>In case of a UDP socket connection the SoAd shall
(1) retrieve all available data from the upper layer to a SoAd TP transmit buffer via the configurable callback function &lt;Up&gt;_SoAdTpCopyTxData() with PduInfoType.SduLength set to the value returned by availableDataPtr of the previous call and
(2) call TcpIp_UdpTransmit() with SocketId and remote address specified in the SocketConnection and the PDU length specified in the SoAd_TpTransmit() call as TotalLength after all data have been successfully retrieved within one or multiple SoAd main function execution cycles.</t>
  </si>
  <si>
    <t>SWS_SoAd_00652</t>
  </si>
  <si>
    <t>If &lt;Up&gt;_SoAdTpCopyTxData() return with BUFREQ_E_NOT_OK for a UDP socket connection, SoAd shall immediately terminate the TP transmit session and notify the upper layer with the configured transmit confirmation function (&lt;Up&gt;_SoAdTpTxConfirmation&gt;()) with E_NOT_OK as result. (Note: the related socket connection is not closed in this case.)()</t>
  </si>
  <si>
    <t>SWS_SoAd_00554</t>
  </si>
  <si>
    <t>In case of a TCP socket connection the SoAd shall call TcpIp_TcpTransmit() with SocketId specified in the SocketConnection, the PDU length set to the value returned by availableDataPtr of the previous call to &lt;Up&gt;_SoAdTpCopyTxData() as AvailableLength and ForceRetrieve set to FALSE.()
The TcpIp module will retrieve PDU data from SoAd within the context of the TcpIp transmit call by using SoAd_CopyTxData().</t>
  </si>
  <si>
    <t>SWS_SoAd_00555</t>
  </si>
  <si>
    <t>In case of a UDP socket connection the SoAd shall copy (the requested part of) the PDU from the SoAd TP transmit buffer to the memory specified by parameter BufPtr within SoAd_CopyTxData().</t>
  </si>
  <si>
    <t>SWS_SoAd_00556</t>
  </si>
  <si>
    <t>In case of a TCP socket connection the SoAd shall forward the request to the related upper layer by calling &lt;Up&gt;_SoAdTpCopyTxData() to copy (the requested part of) the PDU to the memory specified by parameter BufPtr within SoAd_CopyTxData().</t>
  </si>
  <si>
    <t>SWS_SoAd_00651</t>
  </si>
  <si>
    <t>If &lt;Up&gt;_SoAdTpCopyTxData() return with BUFREQ_E_NOT_OK for a TCP socket connection, SoAd shall (a) disable further transmission or reception for this socket connection (i.e. new transmit requests shall be rejected with E_NOT_OK and received messages shall simply be discarded) and (b) close the socket connection in the next SoAd_MainFunction().()</t>
  </si>
  <si>
    <t>SWS_SoAd_00557</t>
  </si>
  <si>
    <t>In case of a UDP socket connection the SoAd shall call the upper layer with the configured transmit confirmation function (&lt;Up&gt;_SoAdTpTxConfirmation&gt;()) and E_OK as result within the SoAd_MainFunction() after TcpIp_UdpTransmit() returns with TCPIP_OK.()</t>
  </si>
  <si>
    <t>SWS_SoAd_00667</t>
  </si>
  <si>
    <t>In case of a TCP socket connection configured with SoAdSocketTcpImmediateTpTxConfirmation set to TRUE the SoAd shall call the upper layer with the configured transmit confirmation function (&lt;Up&gt;_SoAdTpTxConfirmation&gt;()) and E_OK as result within the SoAd_MainFunction() after TcpIp_TcpTransmit() returns E_OK.</t>
  </si>
  <si>
    <t>SWS_SoAd_00670</t>
  </si>
  <si>
    <t>In case of a TCP socket connection the SoAd shall call the upper layer with the configured transmit confirmation function (&lt;Up&gt;_SoAdTpTxConfirmation&gt;()) and E_NOT_OK as result within the SoAd_MainFunction() after TcpIp_TcpTransmit() returns with E_NOT_OK.</t>
  </si>
  <si>
    <t>SWS_SoAd_00558</t>
  </si>
  <si>
    <t>In case of a TCP socket connection configured with SoAdSocketTcpImmediateTpTxConfirmation set to FALSE the SoAd shall call the upper layer with the configured transmit confirmation function (&lt;Up&gt;_SoAdTpTxConfirmation&gt;()) and E_OK as result within the SoAd_TxConfirmation() callback function after all TP PDU data have been confirmed for transmission.</t>
  </si>
  <si>
    <t>SWS_SoAd_00197</t>
  </si>
  <si>
    <t>In case PDU header option is enabled (SoAdPduHeader-Enable is TRUE) for a socket connection and PDU transmission, SoAd shall insert the PDU Header with the configured HeaderId and the actual PDU length directly
before the PDU data, i.e. TcpIp_UdpTransmit() or TcpIp_TcpTransmit() shall be called with a TotalLength or AvailableLength increased by the PDU Header length, the PDU Header shall be copied before the PDU data to a SoAd UDP transmit buffer (if any) and a memory specified by TcpIp within SoAd_CopyTxData() requesting the begin of the PDU data.</t>
  </si>
  <si>
    <t>SWS_SoAd_00198</t>
  </si>
  <si>
    <t>The SoAd PDU header shall consist of a 4 byte ID field for unique identification of the PDU at the receiver and a 4 byte length field specifying the data length of the PDU. Both in BigEndian byte order.</t>
  </si>
  <si>
    <t>SWS_SoAd_00562</t>
  </si>
  <si>
    <t>For the reception of a message from an UDP or TCP socket and forwarding of the received data as PDU to the related upper layer the SoAd shall
(1) Identify the related socket connection and socket routes by using the SocketId provided at SoAd_RxIndication()
(2) Filter messages according to the message acceptance policy
(3) Convert the message into a PDU
(4) Skip further processing if PDU length is 0 and (SoAdPduHeaderEnable is FALSE or SoAdRxUpperLayerType is TP)
(5) Call the upper layer type related reception functions of the configured upper layer module depending on the SoAdRxUpperLayerType specified in SocketRouteDest configuration</t>
  </si>
  <si>
    <t>SWS_SoAd_00657</t>
  </si>
  <si>
    <t>In case more than one socket connection belongs to a UDP socket connection group, a UDP socket is shared between all socket connections of the group and the related socket connection shall be selected according to the best match algorithm (see SWS_SoAd_00680).</t>
  </si>
  <si>
    <t>SWS_SoAd_00563</t>
  </si>
  <si>
    <t>In case PDU header option is disabled (SoAdPduHeader-Enable is FALSE) for a socket connection, SoAd shall convert the received UDP or TCP message 1:1 into a PDU within SoAd_RxIndication(), i.e. each TCP segment and UDP message forms a separate PDU.()</t>
  </si>
  <si>
    <t>SWS_SoAd_00709</t>
  </si>
  <si>
    <t>If SoAdSocketUdpStrictHeaderLenCheckEnabled is enabled SoAd shall check if the length of the received UDP message does match the accumulated length of all PDUs including their PDU headers prior to forwarding any data to an upper layer. If the their lengths are different SoAd shall silently drop the whole message without forwarding any data.()</t>
  </si>
  <si>
    <t>SWS_SoAd_00559</t>
  </si>
  <si>
    <t>In case PDU header option is enabled (SoAdPduHeaderEnable is TRUE) for a socket connection, SoAd shall convert the message into a PDU within SoAd_RxIndication() according to the following:
(1) assemble the PDU Header into a SoAd receive buffer if it is fragmented in multiple TCP segments
(2) extract the PDU Header from the received message
(3) select the related socket route according to the received PDU Header ID (SoAdRxPduHeaderId); if no socket route can be found, simply discard the PDU and raise the runtime error SOAD_E_INV_PDUHEADER_ID.
(4) use the length field of the PDU Header to identify the length of the actual PDU and the start of the next PDU to proceed with (2) until the end of the message is reached. If the remainder is smaller than a PDU Header or the indicated length within the header SoAd shall stop processing and ignore the rest of the message.</t>
  </si>
  <si>
    <t>SWS_SoAd_00710</t>
  </si>
  <si>
    <t>In case no valid PDU data was forwarded to an upper layer and the remote address of the socket connection was overwritten according to SWS_SoAd_00592 in context of the same SoAd_RxIndication(), SoAd shall revert the remote address change and set the state of the socket connection back to SOAD_SOCON_RECONNECT.()</t>
  </si>
  <si>
    <t>SWS_SoAd_00564</t>
  </si>
  <si>
    <t>In case of a TCP socket connection the SoAd shall confirm the reception of all data either forwarded to the upper layer or finally handled by SoAd (e.g. discarded data or processed PDU Header) by calling TcpIp_TcpReceived() within SoAd_RxIndication() or SoAd_MainFunction() respectively.()</t>
  </si>
  <si>
    <t>SWS_SoAd_00565</t>
  </si>
  <si>
    <t>SoAd shall process TP- and IF-PDUs independently and within each type according to the received order per socket connection.</t>
  </si>
  <si>
    <t>SWS_SoAd_00566</t>
  </si>
  <si>
    <t>SoAd shall preserve the order of received data when using a SoAd receive buffer</t>
  </si>
  <si>
    <t>SWS_SoAd_00693</t>
  </si>
  <si>
    <t>Whenever a PDU or a part of a PDU is received, that has to be stored in a SoAd receive buffer, is larger than the remaining available buffer size SoAd shall shall raise the runtime error SOAD_E_NOBUFS</t>
  </si>
  <si>
    <t>SWS_SoAd_00758</t>
  </si>
  <si>
    <t>If the measurement data is enabled (see SoAdGetAndResetMeasurementDataApi), SoAd shall increment the corresponding measurement data whenever a received PDU is discarded. (SRS_Eth_00131)</t>
  </si>
  <si>
    <t>SWS_SoAd_00567</t>
  </si>
  <si>
    <t>SoAd shall perform the following further actions within the SoAd_RxIndication() function for reception of a PDU to an upper layer using the IF-API:
(1) assemble all data of a fragmented IF-PDU into a SoAd receive buffer if PDU Header is used
(2) call &lt;Up&gt;_SoAdIfRxIndication() of the related upper layer module (with RxPduId set to the ID specified by the upper layer module for the PDU referenced by SoAdRxPduRef) for each completely received PDU
(3) dispatch the next IF-PDU (if any) if PDU Header mode is used</t>
  </si>
  <si>
    <t>SWS_SoAd_00740</t>
  </si>
  <si>
    <t>In case of a reception related to a SoAdSocketRouteDest, that refers to a global PDU structure configured with a MetaDataItem of the type SOCKET_CONNECTION_ID_16, which is contained in a SoAdSocketRoute that refers to a socket connection group, SoAd shall use PduInfoType.MetaDataPtr to provide the socket connection identifier (SoConId) where the PDU was received with &lt;Up&gt;_SoAdIfRxIndication(). (SRS_Eth_00124)</t>
  </si>
  <si>
    <t>SWS_SoAd_00568</t>
  </si>
  <si>
    <t>SoAd shall perform the following further actions within the SoAd_RxIndication() function for reception of a PDU from a socket connection with PDU Header mode disabled to an upper layer using the TP-API:
(1) if the SoAd receive buffer does not contain any TP data for this socket connection
(a) Query the available amount of data at the upper layer by calling the configurable callback function &lt;Up&gt;_SoAdTpCopyRxData() with PduInfoType.SduLength = 0.
(b) If not all data can be processed (i.e. forwarded to an upper layer or stored in a SoAd receive buffer), discard all received data and skip further processing.
(c) Copy all received data which can be accepted by the upper layer module determined at (a) to the upper layer by calling &lt;Up&gt;_SoAdTpCopy-RxData()
(d) Copy all remaining data (i.e. data which are received but not delivered to the upper layer) to a SoAd receive buffer for later processing by SoAd_MainFunction()
(2) if the SoAd receive buffer already contains TP data for this socket connection and is able to store all (newley) received data: copy all received data to the SoAd receive buffer for later processing by SoAd_MainFunction()</t>
  </si>
  <si>
    <t>SWS_SoAd_00569</t>
  </si>
  <si>
    <t>In the SoAd_MainFunction() the SoAd shall process as specified below if the SoAd receive buffer contains TP data for a socket connection with PDU Header mode disabled:
(1) Query the available amount of data at the upper layer by calling the configurable callback function &lt;Up&gt;_SoAdTpCopyRxData() with PduInfoType.SduLength = 0.
(2) Copy all data belonging to this socket connection from the SoAd receive buffer which can be accepted by the upper layer module determined at (1) to the upper layer by calling &lt;Up&gt;_SoAdTpCopyRxData()</t>
  </si>
  <si>
    <t>SWS_SoAd_00570</t>
  </si>
  <si>
    <t>If &lt;Up&gt;_SoAdTpStartOfReception()or &lt;Up&gt;_SoAdTpCopyRxData() return with BUFREQ_E_NOT_OK for a socket connection with PDU Header mode disabled, SoAd shall (a) disable further transmission or reception for this socket connection (i.e. new transmit requests shall be rejected with E_NOT_OK and received messages shall simply be discarded) and (b) close the socket connection in the next SoAd_MainFunction().()</t>
  </si>
  <si>
    <t>SWS_SoAd_00571</t>
  </si>
  <si>
    <t>SoAd shall perform the following further actions within the SoAd_RxIndication() function for reception of a PDU from a socket connection with PDU Header mode enabled to an upper layer using the TP-API:
(1) if no TP reception is in progress for the related socket connection
(a) After reception of a complete PDU Header, call &lt;Up&gt;_SoAdTpStartOfReception() of the related upper layer module with RxPduId set to the ID specified by the upper layer module for the PDU referenced by SoAdRxPduRef, set TpSduLength to the length specified in the PDU Header, and set PduInfoType.SduDataPtr and PduInfoType.SduLength to provide already received PDU data to the upper layer.
(b) if not all data can be processed (i.e. forwarded to an upper layer or stored in a SoAd receive buffer), discard all received data, call &lt;Up&gt;_SoAdTpRxIndication()with the same RxPduId as used at &lt;Up&gt;_SoAdTpStartOfReception() and result set to E_NOT_OK and skip further processing
(c) call &lt;Up&gt;_SoAdTpCopyRxData() of the related upper layer module with the same RxPduId as used at &lt;Up&gt;_SoAdTpStartOf-Reception() and PduInfoType.SduDataPtr pointing to the PDU data provided by SoAd_RxIndication() and PduInfoType.SduLength set to minimum of the received PDU data and the available receive buffer in the upper layer module specified by bufferSizePtr at &lt;Up&gt;_SoAdTp-StartOfReception())
(d) call &lt;Up&gt;_SoAdTpRxIndication() if the complete PDU has been forwarded to the upper layer, otherwise copy all received data which could not be forwarded to the upper layer to a SoAd receive buffer for later processing by SoAd_MainFunction()
(2) if a TP reception is in progress for the related socket connection and the related SoAd receive buffer is able to store all received data: copy all received data to the related SoAd receive buffer for later processing by SoAd_MainFunction()</t>
  </si>
  <si>
    <t>SWS_SoAd_00572</t>
  </si>
  <si>
    <t>If &lt;Up&gt;_SoAdTpStartOfReception() does not return BUFREQ_OK for a socket connection with PDU Header mode enabled, SoAd shall simply discard all data of the PDU.()
Note: &lt;Up&gt;_SoAdTpRxIndication() will not be called for a PDU when &lt;Up&gt;_SoAdTpStartOfReception() does not return BUFREQ_OK.</t>
  </si>
  <si>
    <t>SWS_SoAd_00573</t>
  </si>
  <si>
    <t>If &lt;Up&gt;_SoAdTpCopyRxData() does not return BUFREQ_OK for a socket connection with PDU Header mode enabled, SoAd shall terminate the TP receive session, simply discard all data of the PDU and call &lt;Up&gt;_SoAdTpRxIndication() with E_NOT_OK.</t>
  </si>
  <si>
    <t>SWS_SoAd_00574</t>
  </si>
  <si>
    <t>In the SoAd_Mainfunction() the SoAd shall process as specified below if a TP reception is in progress for a socket connection with PDU Header mode enabled:
(1) Query the available amount of data at the upper layer by calling the configurable callback function &lt;Up&gt;_SoAdTpCopyRxData() with PduInfoType.SduLength = 0.
(2) Copy all data belonging to this socket connection from the SoAd receive buffer which can be accepted by the upper layer module determined at (1) to the upper layer by calling &lt;Up&gt;_SoAdTpCopyRxData()
(3) call &lt;Up&gt;_SoAdTpRxIndication() if the complete PDU has been forwarded to the upper layer and dispatch the next TP-PDU (if any)</t>
  </si>
  <si>
    <t>SWS_SoAd_00680</t>
  </si>
  <si>
    <t>SoAd shall use the following best match algorithm to select a socket connection of a socket connection group based on a provided (specific) remote address:
(1) socket connections that have no (specific or wildcard) remote address set shall be ignored
(2) the remote address of the remaining socket connections shall be compared with the provided remote address and the socket connection with the best match according to the following ordered list (item listed earlier has higher priority towards items listed later) shall be selected:
(a) IP address and port match
(b) IP address match (and wildcard set for port)
(c) Port match (and wildcard set for IP address)
(d) Wildcards are used for both IP address and port
(e) No match (i.e. no socket connections can be selected)</t>
  </si>
  <si>
    <t>SWS_SoAd_00524</t>
  </si>
  <si>
    <t>If SoAdSocketMsgAcceptanceFilterEnabled is TRUE, SoAd shall only accept TCP connections or UDP datagrams from remote nodes with a source address that matches the remote address specified in the socket connection (either via configuration parameters SoAdSocketRemoteIpAddress and SoAdSocketRemotePort or set online with SoAd_SetRemoteAddr() API).()
Note: If SoAdSocketMsgAcceptanceFilterEnabled is TRUE and the remote address is not specified by the configuration or not yet set via SoAd_SetRemoteAddr() no message is accepted via the socket connection.</t>
  </si>
  <si>
    <t>SWS_SoAd_00525</t>
  </si>
  <si>
    <t>A remote address matches if both IP address and port match. The IP addresses match if they are identical or if the specified IP address is set to TCPIP_IPADDR_ANY (TCPIP_IP6ADDR_ANY). The port matches if they are identical or if the specified port is set to TCPIP_PORT_ANY.()</t>
  </si>
  <si>
    <t>SWS_SoAd_00582</t>
  </si>
  <si>
    <t>For a UDP socket connection of type automatic (i.e. configuration parameter SoAdSocketAutomaticSoConSetup set to TRUE) which uses a wildcard in the configured remote address (i.e. an ANY-String for IP address or port), SoAd shall (a) change the state of the socket connection to SOAD_SOCON_RECONNECT and (b) reset the remote address to the configured remote address after a PDU transmission, directly before the related transmit confirmation function is called (or would be called if such a function is not configured).()</t>
  </si>
  <si>
    <t>SWS_SoAd_00644</t>
  </si>
  <si>
    <t>For a TCP socket connection of type automatic (i.e. configuration parameter SoAdSocketAutomaticSoConSetup set to TRUE) which uses a wildcard in the configured remote address (i.e. an ANY-String for IP address or port), SoAd shall (a) disable further transmission or reception for this socket connection (i.e. new transmit requests shall be rejected with E_NOT_OK and received messages shall simply be discarded) after a PDU transmission, directly before the related transmit confirmation function is called (or would be called if such a function is not configured) and (b) close the socket connection in the next SoAd_MainFunction().()</t>
  </si>
  <si>
    <t>SWS_SoAd_00527</t>
  </si>
  <si>
    <t>SoAd shall reset the remote address to the configured remote address (or unset the remote address in case no remote address has been configured) within SoAd_MainFunction() when a socket connection is closed.()</t>
  </si>
  <si>
    <t>SWS_SoAd_00635</t>
  </si>
  <si>
    <t>If SoAdSocketMsgAcceptanceFilterEnabled is FALSE, SoAd shall accept all TCP connection or UDP datagrams from remote nodes.()</t>
  </si>
  <si>
    <t>SWS_SoAd_00575</t>
  </si>
  <si>
    <t>SoAd shall store a cancellation request when called with SoAd_TpCancelReceive() and SoAd_TpCancelTransmit(), but handle the request only in the SoAd_MainFunction() respecting the connection loss and recovery policy. ()</t>
  </si>
  <si>
    <t>SWS_SoAd_00576</t>
  </si>
  <si>
    <t>If SoAd_TpCancelReceive() or SoAd_TpCancelTrans-mit() is called for a PDU where TP reception or TP transmission is not in progress, SoAd shall ignore the request and return E_NOT_OK.()</t>
  </si>
  <si>
    <t>SWS_SoAd_00577</t>
  </si>
  <si>
    <t>Within SoAd_MainFunction(), SoAd shall close the socket connection for any communication cancelation request related to an active TP transmission.()</t>
  </si>
  <si>
    <t>SWS_SoAd_00581</t>
  </si>
  <si>
    <t>Within SoAd_MainFunction(), SoAd shall close the socket connection for any communication cancelation request related to an active TP reception.()</t>
  </si>
  <si>
    <t>SWS_SoAd_00586</t>
  </si>
  <si>
    <t>SoAd shall automatically reestablish a socket connection which is in the connection state SOAD_SOCON_RECONNECT within SoAd_MainFunction() - independent of the configuration parameter SoAdSocket-AutomaticSoConSetup, i.e. connection shall be reestablished even if the parameter is set to FALSE. Reconnection shall be done by considering configuration parameter SoAdSocketTcpInitiate.()</t>
  </si>
  <si>
    <t>SWS_SoAd_00587</t>
  </si>
  <si>
    <t>SoAd shall return E_NOT_OK for TP-PDU Tx requests received at SoAd_TpTransmit() within connection reestablishment.()</t>
  </si>
  <si>
    <t>SWS_SoAd_00694</t>
  </si>
  <si>
    <t>If a UDP socket connection is configured with a SoAdSocketUdpAliveSupervisionTimeout and the remote address was overwritten, as described in SWS_SoAd_00592, the alive supervision timer for this socket connection shall be started with the value specified by the configuration parameter SoAdSocketUdpAliveSupervisionTimeout. (SRS_Eth_00085)</t>
  </si>
  <si>
    <t>SWS_SoAd_00742</t>
  </si>
  <si>
    <t>If a UDP socket connection is configured with a SoAdSocketUdpAliveSupervisionTimeout and a datagram is received that passes the message acceptance filter, the timer shall be restarted with the value specified by the configuration parameter SoAdSocketUdpAliveSupervisionTimeout. (SRS_Eth_00085)</t>
  </si>
  <si>
    <t>SWS_SoAd_00695</t>
  </si>
  <si>
    <t>If a UDP socket connection is configured with a SoAdSocketUdpAliveSupervisionTimeout, the alive supervision timer runs out and the remote address was not set by the upper layer, SoAd shall
(a) change the state of the socket connection to SOAD_SOCON_RECONNECT,
(b) deactive the alive supervision timer and
(c) reset the remote address to the configured remote address at SoAd_MainFunction().(SRS_Eth_00085)</t>
  </si>
  <si>
    <t>SWS_SoAd_00601</t>
  </si>
  <si>
    <t>SoAd shall maintain the state of each configured routing group and activate or deactivate the state at initialization depending on the configuration parameter SoAdRoutingGroupIsEnabledAtInit.()</t>
  </si>
  <si>
    <t>SWS_SoAd_00721</t>
  </si>
  <si>
    <t>For RoutingGroups that are referenced by a SoAdPduRouteDest that refers to a SocketConnectionGroup SoAd shall maintain independent states for each SocketConnection that is part of the referenced SocketConnectionGroup and handle them as if they were separate RoutingGroups.()</t>
  </si>
  <si>
    <t>SWS_SoAd_00560</t>
  </si>
  <si>
    <t>If SoAd_IfTransmit() is called with TxPduId specifying a SoAdPduRouteDest which belongs only to inactive RoutingGroups, SoAd shall always skip the transmission for this SoAdPduRouteDest and shall consider the transmission as successful unless all SoAdPduRouteDest of a SoAdPduRoute belong only to inactive RoutingGroups. In the latter case SoAd shall return E_NOT_OK.()</t>
  </si>
  <si>
    <t>SWS_SoAd_00561</t>
  </si>
  <si>
    <t>If SoAd_TpTransmit() is called with TxPduId specifying a SoAdPduRouteDest which belongs only to inactive RoutingGroups, SoAd shall always skip the transmission for this SoAdPduRouteDest and shall consider the transmission as successful unless all SoAdPduRouteDest of a SoAdPduRoute belong only to inactive RoutingGroups. In the latter case SoAd shall return E_NOT_OK.()</t>
  </si>
  <si>
    <t>SWS_SoAd_00600</t>
  </si>
  <si>
    <t>If a PDU is received according to SoAdSocketRouteDest which belongs only to inactive RoutingGroups, SoAd shall simply discard the PDU.()</t>
  </si>
  <si>
    <t>SWS_SoAd_00602</t>
  </si>
  <si>
    <t>SoAd shall support more than one SoAdPduRouteDest per SoAdPduRoute for upper layers of If-type, i.e. a single IF-PDU can be transmitted via multiple socket connections.()</t>
  </si>
  <si>
    <t>SWS_SoAd_00722</t>
  </si>
  <si>
    <t>SoAd shall handle SoAdPduRoutes with SoAdPduRouteDests refering to a SocketConnectionGroup as if they were separate SoAdPduRouteDests refering to each SocketConnection of this Group.()</t>
  </si>
  <si>
    <t>SWS_SoAd_00648</t>
  </si>
  <si>
    <t>If a transmit request on any of multiple socket connections returns E_NOT_OK, SoAd shall return E_NOT_OK at SoAd_IfTransmit().()</t>
  </si>
  <si>
    <t>SWS_SoAd_00647</t>
  </si>
  <si>
    <t>In case of multiple socket connections, SoAd shall call the upper layer with the configured transmit confirmation function (&lt;Up&gt;_SoAdIfTxConfirmation&gt;()) with result set to E_OK only once after transmission on all related socket connections succeded.()</t>
  </si>
  <si>
    <t>SWS_SoAd_00505</t>
  </si>
  <si>
    <t>The SoAd shall provide sufficient buffers to store received data which can’t be forwarded to the upper layer within the context of SoAd_RxIndication as well as buffers for data which can (or should) not be forwarded to TcpIp.()</t>
  </si>
  <si>
    <t>SWS_SoAd_00599</t>
  </si>
  <si>
    <t>The SoAd shall provide sufficient buffers to store data which temporarily can’t be forwarded to TcpIp, e.g. SoAd UDP TP transmit buffers or UdpTxBuffer, nPduUdpTxBuffer.()</t>
  </si>
  <si>
    <t>SoAd_SoConIdType</t>
  </si>
  <si>
    <t>SWS_SoAd_00518</t>
  </si>
  <si>
    <t>uint8, uint16</t>
  </si>
  <si>
    <t>SoCon identifier type for unique identification of a SoAd socket connection. The size of this type depends on the maximum number of socket connections which is specified by configuration parameter SoAdSoConMax.
0..&lt;SoAdSoConMax&gt;</t>
  </si>
  <si>
    <t>SWS_SoAd_00512</t>
  </si>
  <si>
    <t>SoAd_SoConModeType</t>
  </si>
  <si>
    <t>SOAD_SOCON_ONLINE
SOAD_SOCON_RECONNECT
SOAD_SOCON_OFFLINE</t>
  </si>
  <si>
    <t>type to specify the state of a SoAd socket connection</t>
  </si>
  <si>
    <t>SoAd_RoutingGroupIdType</t>
  </si>
  <si>
    <t>SWS_SoAd_00519</t>
  </si>
  <si>
    <t>RoutingGroup identifier type for unique identification of a SoAd routing group. The size of this type depends on the maximum number of routing groups which is specified by configuration parameter SoAdRoutingGroupMax.
0..&lt;SoAdRoutingGroupMax&gt;</t>
  </si>
  <si>
    <t>SoAd_ConfigType</t>
  </si>
  <si>
    <t>SWS_SoAd_00210</t>
  </si>
  <si>
    <t>The content of the configuration data structure is implementation specific.</t>
  </si>
  <si>
    <t>Configuration data structure of the SoAd module.</t>
  </si>
  <si>
    <t>SoAd_MeasurementIdxType</t>
  </si>
  <si>
    <t>SWS_SoAd_91010</t>
  </si>
  <si>
    <t>uint8</t>
  </si>
  <si>
    <t>SOAD_MEAS_DROP_TCP 0x01</t>
  </si>
  <si>
    <t>SOAD_MEAS_DROP_UDP 0x02</t>
  </si>
  <si>
    <t>SOAD_MEAS_RESERVED_1 0x03-0x7F</t>
  </si>
  <si>
    <t>SOAD_MEAS_RESERVED_2 0x80-0xEF</t>
  </si>
  <si>
    <t>SOAD_MEAS_RESERVED_3 0xF0-0xFE</t>
  </si>
  <si>
    <t>SOAD_MEAS_ALL 0xFF</t>
  </si>
  <si>
    <t>Measurement index of dropped PDUs caused by invalid destination TCP-Port</t>
  </si>
  <si>
    <t>Measurement index of dropped PDUs caused by invalid destination UDP-Port</t>
  </si>
  <si>
    <t>reserved by AUTOSAR</t>
  </si>
  <si>
    <t>Vendor specific range</t>
  </si>
  <si>
    <t>reserved by AUTOSAR (future use)</t>
  </si>
  <si>
    <t>represents all measurement indexes</t>
  </si>
  <si>
    <t>Index to select specific measurement data</t>
  </si>
  <si>
    <t>SWS_SoAd_00096</t>
  </si>
  <si>
    <t>void SoAd_GetVersionInfo( Std_VersionInfoType* versioninfo )</t>
  </si>
  <si>
    <t>SWS_SoAd_00093</t>
  </si>
  <si>
    <t>void SoAd_Init( const SoAd_ConfigType* SoAdConfigPtr )</t>
  </si>
  <si>
    <t>SWS_SoAd_00091</t>
  </si>
  <si>
    <t>Std_ReturnType SoAd_IfTransmit( PduIdType TxPduId, const PduInfoType* PduInfoPtr )</t>
  </si>
  <si>
    <t>0x49</t>
  </si>
  <si>
    <t>SWS_SoAd_00656</t>
  </si>
  <si>
    <t>Std_ReturnType SoAd_IfRoutingGroupTransmit( SoAd_RoutingGroupIdType id )</t>
  </si>
  <si>
    <t>0x1D</t>
  </si>
  <si>
    <t>SWS_SoAd_00711</t>
  </si>
  <si>
    <t>Std_ReturnType SoAd_IfSpecificRoutingGroupTransmit( SoAd_RoutingGroupIdType id, SoAd_SoConIdType SoConId )</t>
  </si>
  <si>
    <t>0x1f</t>
  </si>
  <si>
    <t>SWS_SoAd_00105</t>
  </si>
  <si>
    <t>Std_ReturnType SoAd_TpTransmit( PduIdType TxPduId, const PduInfoType* PduInfoPtr )</t>
  </si>
  <si>
    <t>SWS_SoAd_00522</t>
  </si>
  <si>
    <t>Std_ReturnType SoAd_TpCancelTransmit( PduIdType TxPduId )</t>
  </si>
  <si>
    <t>0x4a</t>
  </si>
  <si>
    <t>SWS_SoAd_00521</t>
  </si>
  <si>
    <t>Std_ReturnType SoAd_TpCancelReceive( PduIdType RxPduId )</t>
  </si>
  <si>
    <t>0x4c</t>
  </si>
  <si>
    <t>SWS_SoAd_00509</t>
  </si>
  <si>
    <t>Std_ReturnType SoAd_GetSoConId( PduIdType TxPduId, SoAd_SoConIdType* SoConIdPtr )</t>
  </si>
  <si>
    <t>SWS_SoAd_00510</t>
  </si>
  <si>
    <t>Std_ReturnType SoAd_OpenSoCon( SoAd_SoConIdType SoConId )</t>
  </si>
  <si>
    <t>SWS_SoAd_00511</t>
  </si>
  <si>
    <t>Std_ReturnType SoAd_CloseSoCon( SoAd_SoConIdType SoConId, boolean abort )</t>
  </si>
  <si>
    <t>SWS_SoAd_91001</t>
  </si>
  <si>
    <t>void SoAd_GetSoConMode( SoAd_SoConIdType SoConId, SoAd_SoConModeType* ModePtr )</t>
  </si>
  <si>
    <t>0x22</t>
  </si>
  <si>
    <t>SWS_SoAd_00520</t>
  </si>
  <si>
    <t>Std_ReturnType SoAd_RequestIpAddrAssignment( SoAd_SoConIdType SoConId, TcpIp_IpAddrAssignmentType Type, const TcpIp_SockAddrType* LocalIpAddrPtr, uint8 Netmask, const TcpIp_SockAddrType* DefaultRouterPtr )</t>
  </si>
  <si>
    <t>0x0A</t>
  </si>
  <si>
    <t>SWS_SoAd_00536</t>
  </si>
  <si>
    <t>Std_ReturnType SoAd_ReleaseIpAddrAssignment( SoAd_SoConIdType SoConId )</t>
  </si>
  <si>
    <t>0x0B</t>
  </si>
  <si>
    <t>SWS_SoAd_00506</t>
  </si>
  <si>
    <t>Std_ReturnType SoAd_GetLocalAddr( SoAd_SoConIdType SoConId, TcpIp_SockAddrType* LocalAddrPtr, uint8* NetmaskPtr, TcpIp_SockAddrType* DefaultRouterPtr )</t>
  </si>
  <si>
    <t>0x0C</t>
  </si>
  <si>
    <t>SWS_SoAd_00507</t>
  </si>
  <si>
    <t>Std_ReturnType SoAd_GetPhysAddr( SoAd_SoConIdType SoConId, uint8* PhysAddrPtr )</t>
  </si>
  <si>
    <t>0x0D</t>
  </si>
  <si>
    <t>SWS_SoAd_00655</t>
  </si>
  <si>
    <t>Std_ReturnType SoAd_GetRemoteAddr( SoAd_SoConIdType SoConId, TcpIp_SockAddrType* IpAddrPtr )</t>
  </si>
  <si>
    <t>0x1C</t>
  </si>
  <si>
    <t>SWS_SoAd_00516</t>
  </si>
  <si>
    <t>Std_ReturnType SoAd_EnableRouting( SoAd_RoutingGroupIdType id )</t>
  </si>
  <si>
    <t>0x0E</t>
  </si>
  <si>
    <t>SWS_SoAd_00714</t>
  </si>
  <si>
    <t>Std_ReturnType SoAd_EnableSpecificRouting( SoAd_RoutingGroupIdType id, SoAd_SoConIdType SoConId )</t>
  </si>
  <si>
    <t>0x20</t>
  </si>
  <si>
    <t>SWS_SoAd_00517</t>
  </si>
  <si>
    <t>Std_ReturnType SoAd_DisableRouting( SoAd_RoutingGroupIdType id )</t>
  </si>
  <si>
    <t>0x0F</t>
  </si>
  <si>
    <t>SWS_SoAd_00717</t>
  </si>
  <si>
    <t>Std_ReturnType SoAd_DisableSpecificRouting( SoAd_RoutingGroupIdType id, SoAd_SoConIdType SoConId )</t>
  </si>
  <si>
    <t>0x21</t>
  </si>
  <si>
    <t>SWS_SoAd_00515</t>
  </si>
  <si>
    <t>Std_ReturnType SoAd_SetRemoteAddr( SoAd_SoConIdType SoConId, const TcpIp_SockAddrType* RemoteAddrPtr )</t>
  </si>
  <si>
    <t>SWS_SoAd_00671</t>
  </si>
  <si>
    <t>Std_ReturnType SoAd_SetUniqueRemoteAddr( SoAd_SoConIdType SoConId, const TcpIp_SockAddrType* RemoteAddrPtr, SoAd_SoConIdType* AssignedSoConIdPtr )</t>
  </si>
  <si>
    <t>0x1e</t>
  </si>
  <si>
    <t>SWS_SoAd_00733</t>
  </si>
  <si>
    <t>void SoAd_ReleaseRemoteAddr( SoAd_SoConIdType SoConId )</t>
  </si>
  <si>
    <t>0x23</t>
  </si>
  <si>
    <t>SWS_SoAd_00508</t>
  </si>
  <si>
    <t>Std_ReturnType SoAd_TpChangeParameter( PduIdType id, TPParameterType parameter, uint16 value )</t>
  </si>
  <si>
    <t>0x4b</t>
  </si>
  <si>
    <t>SWS_SoAd_00681</t>
  </si>
  <si>
    <t>Std_ReturnType SoAd_ReadDhcpHostNameOption( SoAd_SoConIdType SoConId, uint8* length, uint8* data )</t>
  </si>
  <si>
    <t>0x1A</t>
  </si>
  <si>
    <t>SWS_SoAd_00679</t>
  </si>
  <si>
    <t>Std_ReturnType SoAd_WriteDhcpHostNameOption( SoAd_SoConIdType SoConId, uint8 length, const uint8* data )</t>
  </si>
  <si>
    <t>0x1B</t>
  </si>
  <si>
    <t>SWS_SoAd_00010</t>
  </si>
  <si>
    <t>Std_ReturnType SoAd_GetAndResetMeasurementData( SoAd_MeasurementIdxType MeasurementIdx, boolean MeasurementResetNeeded, uint32* MeasurementDataPtr )</t>
  </si>
  <si>
    <t>0x45</t>
  </si>
  <si>
    <t>SWS_SoAd_00097</t>
  </si>
  <si>
    <t>void SoAd_RxIndication( TcpIp_SocketIdType SocketId, const TcpIp_SockAddrType* RemoteAddrPtr, const uint8* BufPtr, uint16 Length )</t>
  </si>
  <si>
    <t>SWS_SoAd_00523</t>
  </si>
  <si>
    <t>BufReq_ReturnType SoAd_CopyTxData( TcpIp_SocketIdType SocketId, uint8* BufPtr, uint16 BufLength )</t>
  </si>
  <si>
    <t>SWS_SoAd_00098</t>
  </si>
  <si>
    <t>void SoAd_TxConfirmation( TcpIp_SocketIdType SocketId, uint16 Length )</t>
  </si>
  <si>
    <t>SWS_SoAd_00099</t>
  </si>
  <si>
    <t>Std_ReturnType SoAd_TcpAccepted( TcpIp_SocketIdType SocketId, TcpIp_SocketIdType SocketIdConnected, const TcpIp_SockAddrType* RemoteAddrPtr )</t>
  </si>
  <si>
    <t>SWS_SoAd_00100</t>
  </si>
  <si>
    <t>void SoAd_TcpConnected( TcpIp_SocketIdType SocketId )</t>
  </si>
  <si>
    <t>SWS_SoAd_00146</t>
  </si>
  <si>
    <t>void SoAd_TcpIpEvent( TcpIp_SocketIdType SocketId, TcpIp_EventType Event )</t>
  </si>
  <si>
    <t>0x17</t>
  </si>
  <si>
    <t>0x16</t>
  </si>
  <si>
    <t>SWS_SoAd_00209</t>
  </si>
  <si>
    <t>void SoAd_LocalIpAddrAssignmentChg( TcpIp_LocalAddrIdType IpAddrId, TcpIp_IpAddrStateType State )</t>
  </si>
  <si>
    <t>0x18</t>
  </si>
  <si>
    <t>SWS_SoAd_00121</t>
  </si>
  <si>
    <t>void SoAd_MainFunction( void )</t>
  </si>
  <si>
    <t>0x19</t>
  </si>
  <si>
    <t>SOAD_E_UNINIT</t>
  </si>
  <si>
    <t>SWS_SoAd_00101</t>
  </si>
  <si>
    <t>API service called before initializing the module</t>
  </si>
  <si>
    <t>SOAD_E_ PARAM_POINTER</t>
  </si>
  <si>
    <t>SOAD_E_INV_ARG</t>
  </si>
  <si>
    <t>SOAD_E_INV_PDUID</t>
  </si>
  <si>
    <t>SOAD_E_INV_SOCKETID</t>
  </si>
  <si>
    <t>SOAD_E_INIT_FAILED</t>
  </si>
  <si>
    <t>SOAD_E_INV_METADATA</t>
  </si>
  <si>
    <t>API service called with NULL pointer</t>
  </si>
  <si>
    <t>SWS_SoAd_00759</t>
  </si>
  <si>
    <t>Runtime Errors</t>
  </si>
  <si>
    <t>SOAD_E_NOBUFS</t>
  </si>
  <si>
    <t>SOAD_E_INV_PDUHEADER_ID</t>
  </si>
  <si>
    <t>No buffer space available</t>
  </si>
  <si>
    <t>Unknown PduHeader ID</t>
  </si>
  <si>
    <t>SoAd</t>
  </si>
  <si>
    <t>ECUC_SoAd_00001</t>
  </si>
  <si>
    <t>SoAdBswModules</t>
  </si>
  <si>
    <t>0..*</t>
  </si>
  <si>
    <t>Each container describes a specific BSW module that the SoAd shall interface to.</t>
  </si>
  <si>
    <t>SoAdConfig</t>
  </si>
  <si>
    <t>SoAdGeneral</t>
  </si>
  <si>
    <t>This container contains all global configuration parameters of SoAd.</t>
  </si>
  <si>
    <t>ECUC_SoAd_00102</t>
  </si>
  <si>
    <t>SoAdIf</t>
  </si>
  <si>
    <t>Specifies if the BSW module supports the Communication Interface APIs or not. Value true means that the APIs are supported. A module can have both Communication Interface APIs and Transport Protocol APIs (e.g. the PduR module).</t>
  </si>
  <si>
    <t>SoAdIfTriggerTransmit</t>
  </si>
  <si>
    <t>Specifies if the BSW module supports the TriggerTransmit API or not. Value true means that the API is supported.</t>
  </si>
  <si>
    <t>SoAdIfTxConfirmation</t>
  </si>
  <si>
    <t>Specifies if the BSW module supports the TxConfirmation API or not. Value true means that the API is supported.</t>
  </si>
  <si>
    <t>SoAdLocalIpAddrAssigmentChg</t>
  </si>
  <si>
    <t>Specifies if the BSW module supports the LocalIpAddrAssigmentChg API or not. Value true means that the API is supported.</t>
  </si>
  <si>
    <t>SoAdSoConModeChg</t>
  </si>
  <si>
    <t>Specifies if the BSW module supports the SoConModeChg API or not. Value true means that the API is supported</t>
  </si>
  <si>
    <t>SoAdTp</t>
  </si>
  <si>
    <t>Specifies if the BSW module supports the TransportProtocol APIs or not. Value true means that the APIs are supported. A module can have both Communication Interface APIs and Transport Protocol APIs (e.g. the PduR module).</t>
  </si>
  <si>
    <t>SoAdUseCallerInfix</t>
  </si>
  <si>
    <t>Specifies if SoAd shall use (TRUE) the infix "SoAd" when calling an upper layer module function or not (FALSE). E.g. if SoAdUseCallerInfix is TRUE for the upper layer "ABC" then SoAd will call ABC_SoAdIfRxIndication() otherwise SoAd would call ABC_IfRxIndication().</t>
  </si>
  <si>
    <t>SoAdUseTypeInfix</t>
  </si>
  <si>
    <t>Specifies if SoAd shall use (TRUE) the API type infix "Tp" or "If" when calling an upper layer module function or not (FALSE). E.g. if SoAdUseTypeInfix is TRUE for the upper layer "ABC" then SoAd will call ABC_IfRxIndication(), otherwise SoAd would call ABC_RxIndication().</t>
  </si>
  <si>
    <t>SoAdBswModuleRef</t>
  </si>
  <si>
    <t>Foreign reference to [ ECUC-MODULE-CONFIGURATION-VALUES ]</t>
  </si>
  <si>
    <t>This is a reference to one BSW module's configuration (i.e. not the ECUC parameter definition template).
Example, there could be several configurations of PduR and this reference selects one of them.</t>
  </si>
  <si>
    <t>ECUC_SoAd_00104</t>
  </si>
  <si>
    <t>ECUC_SoAd_00145</t>
  </si>
  <si>
    <t>ECUC_SoAd_00106</t>
  </si>
  <si>
    <t>ECUC_SoAd_00143</t>
  </si>
  <si>
    <t>ECUC_SoAd_00107</t>
  </si>
  <si>
    <t>ECUC_SoAd_00105</t>
  </si>
  <si>
    <t>ECUC_SoAd_00128</t>
  </si>
  <si>
    <t>ECUC_SoAd_00129</t>
  </si>
  <si>
    <t>ECUC_SoAd_00124</t>
  </si>
  <si>
    <t>ECUC_SoAd_00003</t>
  </si>
  <si>
    <t>SoAdDevErrorDetect</t>
  </si>
  <si>
    <t>ECUC_SoAd_00002</t>
  </si>
  <si>
    <t>SoAdGetAndResetMeasurementDataApi</t>
  </si>
  <si>
    <t>ECUC_SoAd_00162</t>
  </si>
  <si>
    <t>Enables / Disables the Get and Reset Measurement Data API</t>
  </si>
  <si>
    <t>SoAdIPv6AddressEnabled</t>
  </si>
  <si>
    <t>Allows for increased memory allocation to store IPv6 addresses.
TRUE: Enables support for IPv6 addresses FALSE: Only IPv4 addresses are supported</t>
  </si>
  <si>
    <t>ECUC_SoAd_00039</t>
  </si>
  <si>
    <t>SoAdMainFunctionPeriod</t>
  </si>
  <si>
    <t>ECUC_SoAd_00062</t>
  </si>
  <si>
    <t>Determines the frequency at which the SoAd_MainFunction() is called in [s].</t>
  </si>
  <si>
    <t>SoAdRoutingGroupMax</t>
  </si>
  <si>
    <t>ECUC_SoAd_00127</t>
  </si>
  <si>
    <t>Specifies the maximum number of SoAd routing groups. Furthermore it defines the platform type used for RoutingGroupIdType. If SoAdRoutingGroupMax is not greater than 256, a uint8 is used,
otherwise a uint16</t>
  </si>
  <si>
    <t>0 .. 65535</t>
  </si>
  <si>
    <t>SoAdSoConMax</t>
  </si>
  <si>
    <t>Specifies the maximum number of SoAd socket connections.
Furthermore it defines the platform type used for SoAd_SoConIdType. If SoAdSoConMax is not greater than 256, a uint8 is used, otherwise uint16.</t>
  </si>
  <si>
    <t>SoAdVersionInfoApi</t>
  </si>
  <si>
    <t>ECUC_SoAd_00126</t>
  </si>
  <si>
    <t>ECUC_SoAd_00004</t>
  </si>
  <si>
    <t>Activates the SoAd_GetVersionInfo() API.
TRUE: Enables the SoAd_GetVersionInfo() API.
FALSE: SoAd_GetVersionInfo() API is not included.</t>
  </si>
  <si>
    <t>ECUC_SoAd_00103</t>
  </si>
  <si>
    <t>This container contains the configuration parameters and sub containers of the AUTOSAR SoAd module</t>
  </si>
  <si>
    <t>SoAdPduRoute</t>
  </si>
  <si>
    <t>Describes the path of a PDU from an upper layer of the SoAd to the socket in the TCP/IP stack for transmission. This PDU can consume meta data items of type SOCKET_CONNECTION_ID_16.</t>
  </si>
  <si>
    <t>SoAdRoutingGroup</t>
  </si>
  <si>
    <t>SoAdSocketConnectionGroup</t>
  </si>
  <si>
    <t>Specifies the configuration of a socket connection group, i.e. specifies the socket connections belonging to the group and the parameters which are common for all socket connections of the group. A socket connection specifies how data can be received and transmited via a TCP or UDP socket.</t>
  </si>
  <si>
    <t>SoAdSocketRoute</t>
  </si>
  <si>
    <t>Describes the path of a PDU from a socket in the TCP/IP stack to an upper layer of the SoAd after reception in the TCP/IP Stack.</t>
  </si>
  <si>
    <t>ECUC_SoAd_00130</t>
  </si>
  <si>
    <t>SoAdPduHeaderEnable</t>
  </si>
  <si>
    <t>ECUC_SoAd_00131</t>
  </si>
  <si>
    <t>Enables the transmission of the PDU header (ID, length) on this socket connection.
TRUE: add SoAd PDU header before PDU data FALSE: No SoAd PDU header is used</t>
  </si>
  <si>
    <t>SoAdSocketAutomaticSoConSetup</t>
  </si>
  <si>
    <t>ECUC_SoAd_00110</t>
  </si>
  <si>
    <t>Specifies if the setup of the socket connection shall be done automatically (TRUE) or manually (FALSE) via SoAd_OpenSoCon() and SoAd_CloseSoCon().</t>
  </si>
  <si>
    <t>SoAdSocketDifferentiatedServicesField</t>
  </si>
  <si>
    <t>The 6-bit Differentiated Service Field in the IP headers may be used for classifying network traffic. If not set a value of zero is used to indicate packets that have not been classified</t>
  </si>
  <si>
    <t>ECUC_SoAd_00158</t>
  </si>
  <si>
    <t>0 .. 63</t>
  </si>
  <si>
    <t>SoAdSocketFlowLabel</t>
  </si>
  <si>
    <t>0 .. 1048575</t>
  </si>
  <si>
    <t>The 20-bit Flow Label field in the IPv6 header may be used by a source to label sequences of packets for which it requests special handling by the IPv6 routers, such as non-default quality of service. If not set a Flow Label of zero is used to indicate packets that have not been labeled.</t>
  </si>
  <si>
    <t>ECUC_SoAd_00157</t>
  </si>
  <si>
    <t>SoAdSocketFramePriority</t>
  </si>
  <si>
    <t>Specifies the priority of the Ethernet frame.
If IEEE 802.1Q VLAN Tags are used, the specified priority will be used in the VLAN Tag PCP filed. If this optional parameter is not available the default priority specified in the TcpIp module is used.</t>
  </si>
  <si>
    <t>0 .. 7</t>
  </si>
  <si>
    <t>ECUC_SoAd_00138</t>
  </si>
  <si>
    <t>ECUC_SoAd_00112</t>
  </si>
  <si>
    <t>SoAdSocketIpAddrAssignmentChgNotification</t>
  </si>
  <si>
    <t>Specifies if the local IP address assignment change notification callback function of the upper layer shall be called if the assignment of the local IP address used by this socket connection changes.</t>
  </si>
  <si>
    <t>SoAdSocketLocalPort</t>
  </si>
  <si>
    <t>ECUC_SoAd_00018</t>
  </si>
  <si>
    <t>Local UDP or TCP port used for this connection. If this parameter set to 0 SoAd requests TcpIp to select an ephemeral port.</t>
  </si>
  <si>
    <t>SoAdSocketMsgAcceptanceFilterEnabled</t>
  </si>
  <si>
    <t>Specifies if the message acceptance filter is enabled (TRUE) or not (FALSE).
Note: if a wildcard is used in SoAdSocketRemoteAddress AND SoAdSocketUdpListenOnly is FALSE, this parameter must be TRUE. Note: if multiple SoAdSocketConnections are configured for one SoAdSocketConnectionGroup, this parameter must be TRUE.</t>
  </si>
  <si>
    <t>ECUC_SoAd_00137</t>
  </si>
  <si>
    <t>SoAdSocketPathMTUEnable</t>
  </si>
  <si>
    <t>ECUC_SoAd_00156</t>
  </si>
  <si>
    <t>Specifies if path MTU discovery shall be performed for this connection. If this optional parameter is not available the default behavior configured for the controller in the TcpIp module via the parameter TcpIpIpV4PathMtuEnabled or TcpIpIpV6PathMtuEnabled is applied</t>
  </si>
  <si>
    <t>SoAdSocketSoConModeChgNotification</t>
  </si>
  <si>
    <t>Specifies if the SoCon mode change notification callback function of the upper layer shall be called in case of SoCon mode change</t>
  </si>
  <si>
    <t>ECUC_SoAd_00111</t>
  </si>
  <si>
    <t>SoAdSocketTpRxBufferMin</t>
  </si>
  <si>
    <t>ECUC_SoAd_00134</t>
  </si>
  <si>
    <t>Specifies the amount of data in bytes (PDU data for the upper layer and PDU Header if used) the SoAd shall at least be able to buffer for data reception via each socket connection of the socket connection group and using an upper layer with TP.
Note: in case of a TCP socket where PduHeaderMode is used and an upper layer with IF-API, the required buffer size can be determined automatically.</t>
  </si>
  <si>
    <t>SoAdSocketLocalAddressRef</t>
  </si>
  <si>
    <t>ECUC_SoAd_00017</t>
  </si>
  <si>
    <t>Symbolic name reference to [ TcpIpLocalAddr ]</t>
  </si>
  <si>
    <t>Local IP address and interface used for this connection.</t>
  </si>
  <si>
    <t>ECUC_SoAd_00161</t>
  </si>
  <si>
    <t>SoAdSocketSoConModeChgNotifUpperLayerRef</t>
  </si>
  <si>
    <t>Reference to an additional upper layer that shall receive socket connection state changes (although it is not a direct upper layer of the socket connection).</t>
  </si>
  <si>
    <t>Reference to [ SoAdBswModules ]</t>
  </si>
  <si>
    <t>SoAdSocketConnection</t>
  </si>
  <si>
    <t>Specifies the socket connection of the socket connection group</t>
  </si>
  <si>
    <t>SoAdSocketProtocol</t>
  </si>
  <si>
    <t>ECUC_SoAd_00009</t>
  </si>
  <si>
    <t>SoAdSocketId</t>
  </si>
  <si>
    <t>ECUC_SoAd_00016</t>
  </si>
  <si>
    <t>Socket connection identifier used as SoConId in the interaction with upper layers</t>
  </si>
  <si>
    <t>SoAdSocketRemoteAddress</t>
  </si>
  <si>
    <t>Container to specify the remote address (IP address and port) for a socket connection. If SoAdSocketRemoteAddress is not specified the remote address has to be set by the upper layer via SoAd_SetRemoteAddr().</t>
  </si>
  <si>
    <t>ECUC_SoAd_00139</t>
  </si>
  <si>
    <t>Specifies the transport protocol and transport protocol specific parameters used for the socket connections of the socket connection group</t>
  </si>
  <si>
    <t>ECUC_SoAd_00140</t>
  </si>
  <si>
    <t>SoAdSocketUdp</t>
  </si>
  <si>
    <t>Specifies that UDP is used as transport protocol for the socket connection group and parameters only related to UDP socket connections.</t>
  </si>
  <si>
    <t>SoAdSocketnPduUdpTxBufferMin</t>
  </si>
  <si>
    <t>Specifies the amount of data in bytes (PDU data provided by the upper layer and PDU Header if used) the SoAd shall be able to buffer for data transmission via this socket connection in case the UDP message shall be buffered for transmission of multiple PDUs per UDP.
Note: in case of a UDP socket and an upper layer with TP API is configured, the required buffer size can be determined automatically. This optional parameter is only relevant if a nPduUdpTxBuffer is used.</t>
  </si>
  <si>
    <t>ECUC_SoAd_00135</t>
  </si>
  <si>
    <t>SoAdSocketUdpAliveSupervisionTimeout</t>
  </si>
  <si>
    <t>ECUC_SoAd_00149</t>
  </si>
  <si>
    <t>Specifies the time in [s] a UDP socket connection remains in the mode SOAD_SOCON_ONLINE after the latest reception of a frame from the remote peer specified by the remote address. If this optional parameter is not enabled UDP Alive Supervision is deactivated for the related socket connection group.</t>
  </si>
  <si>
    <t>ECUC_SoAd_00159</t>
  </si>
  <si>
    <t>SoAdSocketUdpChecksumEnabled</t>
  </si>
  <si>
    <t>Specifies if UDP checksum calculation shall be enabled (TRUE) or skipped (FALSE) on the related socket. FALSE implies that the upper layer of the socket connection is either capable to handle malformed messages or applies a checksum mechanism itself.</t>
  </si>
  <si>
    <t>SoAdSocketUdpListenOnly</t>
  </si>
  <si>
    <t>Specifies if the socket connection group is only used for reception (TRUE) or used for both reception and transmission (FALSE).</t>
  </si>
  <si>
    <t>ECUC_SoAd_00024</t>
  </si>
  <si>
    <t>ECUC_SoAd_00154</t>
  </si>
  <si>
    <t>SoAdSocketUdpStrictHeaderLenCheckEnabled</t>
  </si>
  <si>
    <t>Specifies if UDP messages shall be dropped (TRUE) if the length of all contained PDUs does not match the length of the whole message or not (FALSE). Shall only be set to TRUE if SoAdPduHeaderEnable is also set to TRUE</t>
  </si>
  <si>
    <t>ECUC_SoAd_00133</t>
  </si>
  <si>
    <t>SoAdSocketUdpTriggerTimeout</t>
  </si>
  <si>
    <t>Specifies the timeout in [s] a nPduUdpTxBuffer is waiting for a PDU with TriggerMode = TRIGGER_ALWAYS, i.e. when the timeout expires the nPduUdpTxBuffer is transmitted. Timer is reset after each UDP transmission. This optional parameter is only relevant if a nPduUdpTxBuffer is used.</t>
  </si>
  <si>
    <t>SoAdSocketTcp</t>
  </si>
  <si>
    <t>ECUC_SoAd_00141</t>
  </si>
  <si>
    <t>Specifies that TCP is used as transport protocol for the socket connection group and parameters only related to TCP socket connections</t>
  </si>
  <si>
    <t>ECUC_SoAd_00147</t>
  </si>
  <si>
    <t>SoAdSocketTcpImmediateTpTxConfirmation</t>
  </si>
  <si>
    <t>If set to FALSE, SoAd notifies the TP upper layer via transmit confirmation after a Tcp Ack has been received. If set to TRUE, SoAd notifies the TP upper layer via transmit confirmation immediately after transmit has been accepted by TcpIp.</t>
  </si>
  <si>
    <t>SoAdSocketTcpInitiate</t>
  </si>
  <si>
    <t>Specifies the initiator for this TCP connection. It will not be defined for UDP sockets.
TRUE: This TCP connection is initiated by this module. FALSE: This TCP connection is to be initiated in the listen mode.</t>
  </si>
  <si>
    <t>ECUC_SoAd_00148</t>
  </si>
  <si>
    <t>ECUC_SoAd_00022</t>
  </si>
  <si>
    <t>SoAdSocketTcpKeepAlive</t>
  </si>
  <si>
    <t>Specifies to use the keep-alive mechanism for this connection. It will not be defined for UDP sockets.
TRUE: This TCP connection will use the keep-alive mechanism. FALSE: This TCP connection will not use the keep-alive mechanism. Note: This parameter must not be set to TRUE if TcpIpTcpKeepAliveEnabled is set to FALSE.</t>
  </si>
  <si>
    <t>ECUC_SoAd_00152</t>
  </si>
  <si>
    <t>SoAdSocketTcpKeepAliveInterval</t>
  </si>
  <si>
    <t>Specifies the interval in seconds between subsequent keepalive probes.</t>
  </si>
  <si>
    <t>SoAdSocketTcpKeepAliveProbesMax</t>
  </si>
  <si>
    <t>ECUC_SoAd_00151</t>
  </si>
  <si>
    <t>Maximum number of times that TCP retransmits an individual data segment before aborting the connection.</t>
  </si>
  <si>
    <t>SoAdSocketTcpKeepAliveTime</t>
  </si>
  <si>
    <t>ECUC_SoAd_00153</t>
  </si>
  <si>
    <t>Specifies the time in seconds between the last data packet sent and the first keepalive probe.</t>
  </si>
  <si>
    <t>SoAdSocketTcpNoDelay</t>
  </si>
  <si>
    <t>ECUC_SoAd_00023</t>
  </si>
  <si>
    <t>Specifies not to use the congestion control mechanism for this connection. It will not be defined for UDP sockets.
TRUE: This TCP connection will NOT use congestion control. FALSE: This TCP connection will use congestion control. If the optional parameter is not enabled, the default behavior configured for TcpIp via the parameter TcpIpTcpNagleEnabled is applied. Note: This parameter must not be set to FALSE if TcpIpTcpNagleEnabled is set to FALSE.</t>
  </si>
  <si>
    <t>SoAdSocketTcpTxQuota</t>
  </si>
  <si>
    <t>Specifies the maximum amount of bytes (PDU data provided by the upper layer and PDU Header if used) the SoAd may queue for transmission via TCP at the TcpIp module for each socket connection of this socket connection group.
Rationale: prohibits that a socket connection consumes all available transmit buffers at the TcpIp and blocks transmissions via other socket connections. If the optional parameter is not enabled, the amount of data is not limited.</t>
  </si>
  <si>
    <t>0 .. 4294967295</t>
  </si>
  <si>
    <t>ECUC_SoAd_00142</t>
  </si>
  <si>
    <t>ECUC_SoAd_00155</t>
  </si>
  <si>
    <t>SoAdSocketTCPOptionFilterRef</t>
  </si>
  <si>
    <t>Specifies which TCP option filter shall be applied on the related socket.</t>
  </si>
  <si>
    <t>Symbolic name reference to [ TcpIpTcpConfigOptionFilter ]</t>
  </si>
  <si>
    <t>ECUC_SoAd_00113</t>
  </si>
  <si>
    <t>SoAdSocketRemoteIpAddress</t>
  </si>
  <si>
    <t>IP address of remote node. The configured address must be of the same TcpIpDomainType (i.e. IPv4 or IPv6) as the TcpIpLocalAddr referred by SoAdSocketLocalAddressRef .
To accept any remote IP address, set SoAdSocketRemoteIpAddress to "ANY". See message acceptance policy for more details.</t>
  </si>
  <si>
    <t>EcucStringParamDef</t>
  </si>
  <si>
    <t>ECUC_SoAd_00019</t>
  </si>
  <si>
    <t>ECUC_SoAd_00020</t>
  </si>
  <si>
    <t>SoAdSocketRemotePort</t>
  </si>
  <si>
    <t>Remote UDP or TCP port used for this connection.
To accept any remote port, set SoAdSocketRemotePort to 0. See message acceptance policy for more details.</t>
  </si>
  <si>
    <t>ECUC_SoAd_00008</t>
  </si>
  <si>
    <t>SoAdRxPduHeaderId</t>
  </si>
  <si>
    <t>ECUC_SoAd_00036</t>
  </si>
  <si>
    <t>ID contained in the packet received on the TCP/IP connection if the PDU header option is enabled.</t>
  </si>
  <si>
    <t>0 .. 4294967296</t>
  </si>
  <si>
    <t>ECUC_SoAd_00035</t>
  </si>
  <si>
    <t>Choice Reference to a SocketConnection or to a SocketConnectionGroup on which the PDU was received. The reference to a SocketConnectionGroup shall only be used for upper layers with IF API.</t>
  </si>
  <si>
    <t>SoAdRxSocketConnOrSocketConnBundleRef</t>
  </si>
  <si>
    <t>Choice reference to [ SoAdSocketConnection , SoAdSocketConnectionGroup ]</t>
  </si>
  <si>
    <t>SoAdSocketRouteDest</t>
  </si>
  <si>
    <t>ECUC_SoAd_00114</t>
  </si>
  <si>
    <t>Describes the upper layer destination PDU for a message received on a TcpIp socket. This PDU can produce meta data items of type SOCKET_CONNECTION_ID_16</t>
  </si>
  <si>
    <t>ECUC_SoAd_00116</t>
  </si>
  <si>
    <t>SoAdRxPduId</t>
  </si>
  <si>
    <t>This unique identifier is used for a receive cancellation request from an upper layer of the SoAd.</t>
  </si>
  <si>
    <t>ECUC_SoAd_00115</t>
  </si>
  <si>
    <t>SoAdRxUpperLayerType</t>
  </si>
  <si>
    <t>Specifies the upper layer interface type (must be "IF" in case of multiple RxPdus).</t>
  </si>
  <si>
    <t>IF : If interface
TP : TP interface</t>
  </si>
  <si>
    <t>SoAdRxPduRef</t>
  </si>
  <si>
    <t>Reference to the global PDU structure</t>
  </si>
  <si>
    <t>Reference to [ Pdu ]</t>
  </si>
  <si>
    <t>ECUC_SoAd_00038</t>
  </si>
  <si>
    <t>ECUC_SoAd_00117</t>
  </si>
  <si>
    <t>SoAdRxRoutingGroupRef</t>
  </si>
  <si>
    <t>Reference to the routing group</t>
  </si>
  <si>
    <t>Reference to [ SoAdRoutingGroup ]</t>
  </si>
  <si>
    <t>ECUC_SoAd_00007</t>
  </si>
  <si>
    <t>SoAdTxPduCollectionSemantics</t>
  </si>
  <si>
    <t>ECUC_SoAd_00160</t>
  </si>
  <si>
    <t>Specifies if this PDU shall be collected using a queued or last-is-best semantics. This parameter is only relevant if the PDU collection feature is enabled. Shall only be set to SOAD_COLLECT_LAST_IS_BEST if the related upper layer is configured with SoAdIfTriggerTransmit set to TRUE</t>
  </si>
  <si>
    <t>SOAD_COLLECT_LAST_IS_BEST
SOAD_COLLECT_QUEUED</t>
  </si>
  <si>
    <t>SOAD_COLLECT_QUEUED</t>
  </si>
  <si>
    <t>ECUC_SoAd_00031</t>
  </si>
  <si>
    <t>SoAdTxPduId</t>
  </si>
  <si>
    <t>Tx PDU ID of the PDU coming from the PDU Router.</t>
  </si>
  <si>
    <t>EcucIntegerParamDef (Symbolic Name generated for this parameter</t>
  </si>
  <si>
    <t>ECUC_SoAd_00118</t>
  </si>
  <si>
    <t>SoAdTxUpperLayerType</t>
  </si>
  <si>
    <t>Specifies the upper layer interface type (must be "IF" in case of multiple PduRoutes).</t>
  </si>
  <si>
    <t>SoAdTxPduRef</t>
  </si>
  <si>
    <t>ECUC_SoAd_00030</t>
  </si>
  <si>
    <t>SoAdPduRouteDest</t>
  </si>
  <si>
    <t>ECUC_SoAd_00119</t>
  </si>
  <si>
    <t>Specifies the PDU route destination.</t>
  </si>
  <si>
    <t>ECUC_SoAd_00120</t>
  </si>
  <si>
    <t>SoAdTxPduHeaderId</t>
  </si>
  <si>
    <t>ID to be sent on the TCP/IP connection if the PDU header option is enabled.</t>
  </si>
  <si>
    <t>SoAdTxUdpTriggerMode</t>
  </si>
  <si>
    <t>ECUC_SoAd_00136</t>
  </si>
  <si>
    <t>Specifies whether a PDU triggers the transmission of the nPduUdpTxBuffer.</t>
  </si>
  <si>
    <t>If this parameter is set to TRIGGER_NEVER, SoAd shall use an nPduUdpTxBuffer for the related socket connection. nPduUdpTxBuffer can only be used for upper layers with IF API, i.e. this parameter shall only be set to TRIGGER_NEVER if all upper layers belonging to the related socket connection have SoAdTxUpperLayerType set to "IF". This parameter is only relevant for UDP connections.</t>
  </si>
  <si>
    <t>Specifies whether a PDU triggers the transmission of the nPduUdpTxBuffer.
If this parameter is set to TRIGGER_NEVER, SoAd shall use an nPduUdpTxBuffer for the related socket connection. nPduUdpTxBuffer can only be used for upper layers with IF API, i.e. this parameter shall only be set to TRIGGER_NEVER if all upper layers belonging to the related socket connection have SoAdTxUpperLayerType set to "IF". This parameter is only relevant for UDP connections.</t>
  </si>
  <si>
    <t>TRIGGER_ALWAYS
TRIGGER_NEVER</t>
  </si>
  <si>
    <t>SoAdTxUdpTriggerTimeout</t>
  </si>
  <si>
    <t>Specifies the timeout in [s] the nPduUdpTxBuffer shall be transmitted at the latest after this PDU is put into the buffer. This optional parameter is only relevant if SoAdTxUdpTriggerMode is TRIGGER_NEVER.</t>
  </si>
  <si>
    <t>ECUC_SoAd_00150</t>
  </si>
  <si>
    <t>SoAdTxRoutingGroupRef</t>
  </si>
  <si>
    <t>ECUC_SoAd_00123</t>
  </si>
  <si>
    <t>SoAdTxSocketConnOrSocketConnBundleRef</t>
  </si>
  <si>
    <t>ECUC_SoAd_00034</t>
  </si>
  <si>
    <t>Choice Reference to a SocketConnection or to a SocketConnectionGroup on which the PDU is to be sent on. The reference to a SocketConnectionGroup shall only be used for upper layers with IF API.</t>
  </si>
  <si>
    <t>ECUC_SoAd_00109</t>
  </si>
  <si>
    <t>Each container describes a specific routing group which can be enabled or disabled. A routing group consists of PDUs. Routing of PDUs can either be forwarding of PDUs from the upper layer to a TCP or UDP socket of the TCP/IP stack specified by a SoAdPduRoute or the other way around specified by a SoAdSocketRoute</t>
  </si>
  <si>
    <t>ECUC_SoAd_00121</t>
  </si>
  <si>
    <t>SoAdRoutingGroupId</t>
  </si>
  <si>
    <t>Unique ID of Routing Group</t>
  </si>
  <si>
    <t>SoAdRoutingGroupIsEnabledAtInit</t>
  </si>
  <si>
    <t>If set to true this routing group will be enabled after initializing the SoAd module (i.e. enabled in the SoAd_Init function).</t>
  </si>
  <si>
    <t>ECUC_SoAd_00122</t>
  </si>
  <si>
    <t>ECUC_SoAd_00146</t>
  </si>
  <si>
    <t>SoAdRoutingGroupTxTriggerable</t>
  </si>
  <si>
    <t>Specifies if the If-TxPDUs related to the PduRouteDest containers
referenced by this routing group can be triggered via SoAd_IfRoutingGroupTransmit (TRUE) or not (FALSE).</t>
  </si>
  <si>
    <t>API service called with Invalid argument</t>
  </si>
  <si>
    <t>API service called with Invalid PDU ID</t>
  </si>
  <si>
    <t>API service called with Invalid socket address</t>
  </si>
  <si>
    <t>API service called with Invalid configuration set selection</t>
  </si>
  <si>
    <t>API service called with Invalid meta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</si>
</sst>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6"/>
      <color theme="1"/>
      <name val="Times New Roman"/>
      <family val="1"/>
    </font>
    <font>
      <b/>
      <sz val="18"/>
      <color theme="1"/>
      <name val="Times New Roman"/>
      <family val="1"/>
    </font>
    <font>
      <b/>
      <i/>
      <sz val="11"/>
      <color theme="1"/>
      <name val="Calibri"/>
      <family val="2"/>
      <scheme val="minor"/>
    </font>
    <font>
      <b/>
      <sz val="9"/>
      <color indexed="81"/>
      <name val="Tahoma"/>
      <family val="2"/>
    </font>
  </fonts>
  <fills count="7">
    <fill>
      <patternFill patternType="none"/>
    </fill>
    <fill>
      <patternFill patternType="gray125"/>
    </fill>
    <fill>
      <patternFill patternType="solid">
        <fgColor indexed="65"/>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rgb="FFFFFF00"/>
        <bgColor indexed="64"/>
      </patternFill>
    </fill>
    <fill>
      <patternFill patternType="solid">
        <fgColor theme="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0" fillId="2" borderId="0" xfId="0" applyFill="1"/>
    <xf numFmtId="0" fontId="2" fillId="2" borderId="0" xfId="0" applyFont="1" applyFill="1"/>
    <xf numFmtId="0" fontId="3" fillId="2" borderId="0" xfId="0" applyFont="1" applyFill="1" applyAlignment="1">
      <alignment horizontal="left" indent="4"/>
    </xf>
    <xf numFmtId="0" fontId="3" fillId="2" borderId="0" xfId="0" applyFont="1" applyFill="1"/>
    <xf numFmtId="0" fontId="4" fillId="2" borderId="1" xfId="0" applyFont="1" applyFill="1" applyBorder="1"/>
    <xf numFmtId="0" fontId="0" fillId="2" borderId="1" xfId="0" applyFill="1" applyBorder="1"/>
    <xf numFmtId="15" fontId="0" fillId="2" borderId="1" xfId="0" applyNumberFormat="1" applyFill="1" applyBorder="1"/>
    <xf numFmtId="0" fontId="1" fillId="3" borderId="1" xfId="0" applyFont="1" applyFill="1" applyBorder="1" applyAlignment="1">
      <alignment horizontal="center" vertical="center" wrapText="1"/>
    </xf>
    <xf numFmtId="0" fontId="1" fillId="3" borderId="1" xfId="0" applyFont="1" applyFill="1" applyBorder="1" applyAlignment="1">
      <alignment horizontal="left" vertical="center" wrapText="1"/>
    </xf>
    <xf numFmtId="0" fontId="0" fillId="0" borderId="0" xfId="0" applyAlignment="1">
      <alignment wrapText="1"/>
    </xf>
    <xf numFmtId="0" fontId="0" fillId="0" borderId="1" xfId="0" applyBorder="1" applyAlignment="1">
      <alignment wrapText="1"/>
    </xf>
    <xf numFmtId="0" fontId="0" fillId="0" borderId="1" xfId="0" applyBorder="1"/>
    <xf numFmtId="0" fontId="0" fillId="4" borderId="1" xfId="0" applyFill="1" applyBorder="1" applyAlignment="1">
      <alignment wrapText="1"/>
    </xf>
    <xf numFmtId="0" fontId="1" fillId="3" borderId="1" xfId="0" applyFont="1" applyFill="1" applyBorder="1" applyAlignment="1">
      <alignment horizontal="center" vertical="center" wrapText="1"/>
    </xf>
    <xf numFmtId="0" fontId="0" fillId="5" borderId="1" xfId="0" applyFill="1" applyBorder="1" applyAlignment="1">
      <alignment wrapText="1"/>
    </xf>
    <xf numFmtId="0" fontId="0" fillId="6" borderId="1" xfId="0" applyFill="1" applyBorder="1" applyAlignment="1">
      <alignment wrapText="1"/>
    </xf>
  </cellXfs>
  <cellStyles count="1">
    <cellStyle name="Normal" xfId="0" builtinId="0"/>
  </cellStyles>
  <dxfs count="8">
    <dxf>
      <fill>
        <patternFill>
          <bgColor rgb="FFFF0000"/>
        </patternFill>
      </fill>
    </dxf>
    <dxf>
      <fill>
        <patternFill>
          <bgColor rgb="FFFFC7CE"/>
        </patternFill>
      </fill>
    </dxf>
    <dxf>
      <font>
        <color rgb="FF006100"/>
      </font>
      <fill>
        <patternFill>
          <bgColor rgb="FFC6EFCE"/>
        </patternFill>
      </fill>
    </dxf>
    <dxf>
      <fill>
        <patternFill>
          <bgColor rgb="FFFF0000"/>
        </patternFill>
      </fill>
    </dxf>
    <dxf>
      <fill>
        <patternFill>
          <bgColor rgb="FFFF0000"/>
        </patternFill>
      </fill>
    </dxf>
    <dxf>
      <fill>
        <patternFill>
          <bgColor rgb="FFFFC7CE"/>
        </patternFill>
      </fill>
    </dxf>
    <dxf>
      <font>
        <color rgb="FF006100"/>
      </font>
      <fill>
        <patternFill>
          <bgColor rgb="FFC6EFCE"/>
        </patternFill>
      </fill>
    </dxf>
    <dxf>
      <fill>
        <patternFill>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BADEE-ED7F-4B60-80BE-10CFCCA9E37C}">
  <dimension ref="A2:G13"/>
  <sheetViews>
    <sheetView workbookViewId="0">
      <selection activeCell="I6" sqref="I6"/>
    </sheetView>
  </sheetViews>
  <sheetFormatPr defaultRowHeight="14.4" x14ac:dyDescent="0.3"/>
  <cols>
    <col min="1" max="1" width="9.109375" style="1" customWidth="1"/>
    <col min="2" max="2" width="45.88671875" style="1" bestFit="1" customWidth="1"/>
    <col min="3" max="3" width="16.109375" style="1" customWidth="1"/>
    <col min="4" max="4" width="13.6640625" style="1" customWidth="1"/>
    <col min="5" max="5" width="17.33203125" style="1" customWidth="1"/>
    <col min="6" max="7" width="9.109375" style="1" customWidth="1"/>
  </cols>
  <sheetData>
    <row r="2" spans="1:5" ht="20.399999999999999" x14ac:dyDescent="0.35">
      <c r="B2" s="2" t="s">
        <v>1</v>
      </c>
    </row>
    <row r="4" spans="1:5" ht="22.8" x14ac:dyDescent="0.4">
      <c r="A4" s="3" t="s">
        <v>2</v>
      </c>
      <c r="C4" s="4" t="s">
        <v>443</v>
      </c>
    </row>
    <row r="7" spans="1:5" x14ac:dyDescent="0.3">
      <c r="A7" s="5" t="s">
        <v>3</v>
      </c>
      <c r="B7" s="5" t="s">
        <v>4</v>
      </c>
      <c r="C7" s="5" t="s">
        <v>5</v>
      </c>
      <c r="D7" s="5" t="s">
        <v>6</v>
      </c>
      <c r="E7" s="5" t="s">
        <v>7</v>
      </c>
    </row>
    <row r="8" spans="1:5" x14ac:dyDescent="0.3">
      <c r="A8" s="6">
        <v>1</v>
      </c>
      <c r="B8" s="6" t="s">
        <v>64</v>
      </c>
      <c r="C8" s="6" t="s">
        <v>8</v>
      </c>
      <c r="D8" s="7">
        <v>45225</v>
      </c>
      <c r="E8" s="6" t="s">
        <v>9</v>
      </c>
    </row>
    <row r="9" spans="1:5" x14ac:dyDescent="0.3">
      <c r="A9" s="6"/>
      <c r="B9" s="6"/>
      <c r="C9" s="6"/>
      <c r="D9" s="7"/>
      <c r="E9" s="6"/>
    </row>
    <row r="10" spans="1:5" x14ac:dyDescent="0.3">
      <c r="A10" s="6"/>
      <c r="B10" s="6"/>
      <c r="C10" s="6"/>
      <c r="D10" s="7"/>
      <c r="E10" s="6"/>
    </row>
    <row r="11" spans="1:5" x14ac:dyDescent="0.3">
      <c r="A11" s="6"/>
      <c r="B11" s="6"/>
      <c r="C11" s="6"/>
      <c r="D11" s="6"/>
      <c r="E11" s="6"/>
    </row>
    <row r="12" spans="1:5" x14ac:dyDescent="0.3">
      <c r="A12" s="6"/>
      <c r="B12" s="6"/>
      <c r="C12" s="6"/>
      <c r="D12" s="6"/>
      <c r="E12" s="6"/>
    </row>
    <row r="13" spans="1:5" x14ac:dyDescent="0.3">
      <c r="A13" s="6"/>
      <c r="B13" s="6"/>
      <c r="C13" s="6"/>
      <c r="D13" s="6"/>
      <c r="E13"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8"/>
  <sheetViews>
    <sheetView topLeftCell="A61" workbookViewId="0">
      <selection activeCell="G67" sqref="G67"/>
    </sheetView>
  </sheetViews>
  <sheetFormatPr defaultRowHeight="14.4" x14ac:dyDescent="0.3"/>
  <cols>
    <col min="1" max="2" width="8.88671875" style="10"/>
    <col min="3" max="3" width="17" style="10" customWidth="1"/>
    <col min="4" max="4" width="15.77734375" style="10" bestFit="1" customWidth="1"/>
    <col min="5" max="5" width="107" style="10" customWidth="1"/>
    <col min="6" max="8" width="8.88671875" style="10"/>
    <col min="9" max="9" width="11.21875" style="10" customWidth="1"/>
    <col min="10" max="16384" width="8.88671875" style="10"/>
  </cols>
  <sheetData>
    <row r="1" spans="1:10" ht="43.2" x14ac:dyDescent="0.3">
      <c r="A1" s="8" t="s">
        <v>10</v>
      </c>
      <c r="B1" s="8" t="s">
        <v>11</v>
      </c>
      <c r="C1" s="8" t="s">
        <v>12</v>
      </c>
      <c r="D1" s="8" t="s">
        <v>13</v>
      </c>
      <c r="E1" s="8" t="s">
        <v>14</v>
      </c>
      <c r="F1" s="8" t="s">
        <v>15</v>
      </c>
      <c r="G1" s="8" t="s">
        <v>16</v>
      </c>
      <c r="H1" s="8" t="s">
        <v>17</v>
      </c>
      <c r="I1" s="9" t="s">
        <v>18</v>
      </c>
      <c r="J1" s="8" t="s">
        <v>19</v>
      </c>
    </row>
    <row r="2" spans="1:10" ht="28.8" x14ac:dyDescent="0.3">
      <c r="A2" s="11">
        <v>1</v>
      </c>
      <c r="B2" s="11" t="s">
        <v>20</v>
      </c>
      <c r="C2" s="11" t="s">
        <v>20</v>
      </c>
      <c r="D2" s="11" t="s">
        <v>65</v>
      </c>
      <c r="E2" s="11" t="s">
        <v>66</v>
      </c>
      <c r="F2" s="11" t="s">
        <v>21</v>
      </c>
      <c r="G2" s="11" t="s">
        <v>22</v>
      </c>
      <c r="H2" s="11"/>
      <c r="I2" s="11"/>
      <c r="J2" s="11"/>
    </row>
    <row r="3" spans="1:10" ht="115.2" x14ac:dyDescent="0.3">
      <c r="A3" s="11">
        <v>2</v>
      </c>
      <c r="B3" s="11" t="s">
        <v>20</v>
      </c>
      <c r="C3" s="11" t="s">
        <v>20</v>
      </c>
      <c r="D3" s="11" t="s">
        <v>67</v>
      </c>
      <c r="E3" s="11" t="s">
        <v>68</v>
      </c>
      <c r="F3" s="11" t="s">
        <v>21</v>
      </c>
      <c r="G3" s="11" t="s">
        <v>22</v>
      </c>
      <c r="H3" s="11"/>
      <c r="I3" s="11"/>
      <c r="J3" s="11"/>
    </row>
    <row r="4" spans="1:10" ht="100.8" x14ac:dyDescent="0.3">
      <c r="A4" s="11">
        <v>3</v>
      </c>
      <c r="B4" s="11" t="s">
        <v>20</v>
      </c>
      <c r="C4" s="11" t="s">
        <v>20</v>
      </c>
      <c r="D4" s="11" t="s">
        <v>69</v>
      </c>
      <c r="E4" s="11" t="s">
        <v>70</v>
      </c>
      <c r="F4" s="11" t="s">
        <v>21</v>
      </c>
      <c r="G4" s="11" t="s">
        <v>22</v>
      </c>
      <c r="H4" s="11"/>
      <c r="I4" s="11"/>
      <c r="J4" s="11"/>
    </row>
    <row r="5" spans="1:10" ht="129.6" x14ac:dyDescent="0.3">
      <c r="A5" s="11">
        <v>4</v>
      </c>
      <c r="B5" s="11" t="s">
        <v>20</v>
      </c>
      <c r="C5" s="11" t="s">
        <v>20</v>
      </c>
      <c r="D5" s="11" t="s">
        <v>71</v>
      </c>
      <c r="E5" s="11" t="s">
        <v>72</v>
      </c>
      <c r="F5" s="11" t="s">
        <v>21</v>
      </c>
      <c r="G5" s="11" t="s">
        <v>22</v>
      </c>
      <c r="H5" s="11"/>
      <c r="I5" s="11"/>
      <c r="J5" s="11"/>
    </row>
    <row r="6" spans="1:10" ht="201.6" x14ac:dyDescent="0.3">
      <c r="A6" s="11">
        <v>5</v>
      </c>
      <c r="B6" s="11" t="s">
        <v>20</v>
      </c>
      <c r="C6" s="11" t="s">
        <v>20</v>
      </c>
      <c r="D6" s="11" t="s">
        <v>73</v>
      </c>
      <c r="E6" s="11" t="s">
        <v>74</v>
      </c>
      <c r="F6" s="11" t="s">
        <v>21</v>
      </c>
      <c r="G6" s="11" t="s">
        <v>22</v>
      </c>
      <c r="H6" s="11"/>
      <c r="I6" s="11"/>
      <c r="J6" s="11"/>
    </row>
    <row r="7" spans="1:10" ht="187.2" x14ac:dyDescent="0.3">
      <c r="A7" s="11">
        <v>6</v>
      </c>
      <c r="B7" s="11" t="s">
        <v>20</v>
      </c>
      <c r="C7" s="11" t="s">
        <v>20</v>
      </c>
      <c r="D7" s="11" t="s">
        <v>75</v>
      </c>
      <c r="E7" s="11" t="s">
        <v>76</v>
      </c>
      <c r="F7" s="11" t="s">
        <v>21</v>
      </c>
      <c r="G7" s="11" t="s">
        <v>22</v>
      </c>
      <c r="H7" s="11"/>
      <c r="I7" s="11"/>
      <c r="J7" s="11"/>
    </row>
    <row r="8" spans="1:10" ht="331.2" x14ac:dyDescent="0.3">
      <c r="A8" s="11">
        <v>7</v>
      </c>
      <c r="B8" s="11" t="s">
        <v>20</v>
      </c>
      <c r="C8" s="11" t="s">
        <v>20</v>
      </c>
      <c r="D8" s="11" t="s">
        <v>77</v>
      </c>
      <c r="E8" s="11" t="s">
        <v>78</v>
      </c>
      <c r="F8" s="11" t="s">
        <v>21</v>
      </c>
      <c r="G8" s="11" t="s">
        <v>22</v>
      </c>
      <c r="H8" s="11"/>
      <c r="I8" s="11"/>
      <c r="J8" s="11"/>
    </row>
    <row r="9" spans="1:10" ht="43.2" x14ac:dyDescent="0.3">
      <c r="A9" s="11">
        <v>8</v>
      </c>
      <c r="B9" s="11" t="s">
        <v>20</v>
      </c>
      <c r="C9" s="11" t="s">
        <v>20</v>
      </c>
      <c r="D9" s="11" t="s">
        <v>79</v>
      </c>
      <c r="E9" s="11" t="s">
        <v>80</v>
      </c>
      <c r="F9" s="11" t="s">
        <v>21</v>
      </c>
      <c r="G9" s="11" t="s">
        <v>22</v>
      </c>
      <c r="H9" s="11"/>
      <c r="I9" s="11"/>
      <c r="J9" s="11"/>
    </row>
    <row r="10" spans="1:10" ht="43.2" x14ac:dyDescent="0.3">
      <c r="A10" s="11">
        <v>9</v>
      </c>
      <c r="B10" s="11" t="s">
        <v>20</v>
      </c>
      <c r="C10" s="11" t="s">
        <v>20</v>
      </c>
      <c r="D10" s="11" t="s">
        <v>81</v>
      </c>
      <c r="E10" s="11" t="s">
        <v>82</v>
      </c>
      <c r="F10" s="11" t="s">
        <v>21</v>
      </c>
      <c r="G10" s="11" t="s">
        <v>22</v>
      </c>
      <c r="H10" s="11"/>
      <c r="I10" s="11"/>
      <c r="J10" s="11"/>
    </row>
    <row r="11" spans="1:10" ht="144" x14ac:dyDescent="0.3">
      <c r="A11" s="11">
        <v>10</v>
      </c>
      <c r="B11" s="11" t="s">
        <v>20</v>
      </c>
      <c r="C11" s="11" t="s">
        <v>20</v>
      </c>
      <c r="D11" s="11" t="s">
        <v>83</v>
      </c>
      <c r="E11" s="11" t="s">
        <v>84</v>
      </c>
      <c r="F11" s="11" t="s">
        <v>21</v>
      </c>
      <c r="G11" s="11" t="s">
        <v>22</v>
      </c>
      <c r="H11" s="11"/>
      <c r="I11" s="11"/>
      <c r="J11" s="11"/>
    </row>
    <row r="12" spans="1:10" ht="72" x14ac:dyDescent="0.3">
      <c r="A12" s="11">
        <v>11</v>
      </c>
      <c r="B12" s="11" t="s">
        <v>20</v>
      </c>
      <c r="C12" s="11" t="s">
        <v>20</v>
      </c>
      <c r="D12" s="11" t="s">
        <v>85</v>
      </c>
      <c r="E12" s="11" t="s">
        <v>86</v>
      </c>
      <c r="F12" s="11" t="s">
        <v>21</v>
      </c>
      <c r="G12" s="11" t="s">
        <v>22</v>
      </c>
      <c r="H12" s="11"/>
      <c r="I12" s="11"/>
      <c r="J12" s="11"/>
    </row>
    <row r="13" spans="1:10" ht="129.6" x14ac:dyDescent="0.3">
      <c r="A13" s="11">
        <v>12</v>
      </c>
      <c r="B13" s="11" t="s">
        <v>20</v>
      </c>
      <c r="C13" s="11" t="s">
        <v>20</v>
      </c>
      <c r="D13" s="11" t="s">
        <v>87</v>
      </c>
      <c r="E13" s="11" t="s">
        <v>88</v>
      </c>
      <c r="F13" s="11" t="s">
        <v>21</v>
      </c>
      <c r="G13" s="11" t="s">
        <v>22</v>
      </c>
      <c r="H13" s="11"/>
      <c r="I13" s="11"/>
      <c r="J13" s="11"/>
    </row>
    <row r="14" spans="1:10" ht="86.4" x14ac:dyDescent="0.3">
      <c r="A14" s="11">
        <v>13</v>
      </c>
      <c r="B14" s="11" t="s">
        <v>20</v>
      </c>
      <c r="C14" s="11" t="s">
        <v>20</v>
      </c>
      <c r="D14" s="11" t="s">
        <v>89</v>
      </c>
      <c r="E14" s="11" t="s">
        <v>90</v>
      </c>
      <c r="F14" s="11" t="s">
        <v>21</v>
      </c>
      <c r="G14" s="11" t="s">
        <v>22</v>
      </c>
      <c r="H14" s="11"/>
      <c r="I14" s="11"/>
      <c r="J14" s="11"/>
    </row>
    <row r="15" spans="1:10" ht="28.8" x14ac:dyDescent="0.3">
      <c r="A15" s="11">
        <v>14</v>
      </c>
      <c r="B15" s="11" t="s">
        <v>20</v>
      </c>
      <c r="C15" s="11" t="s">
        <v>20</v>
      </c>
      <c r="D15" s="11" t="s">
        <v>91</v>
      </c>
      <c r="E15" s="11" t="s">
        <v>92</v>
      </c>
      <c r="F15" s="11" t="s">
        <v>21</v>
      </c>
      <c r="G15" s="11" t="s">
        <v>22</v>
      </c>
      <c r="H15" s="11"/>
      <c r="I15" s="11"/>
      <c r="J15" s="11"/>
    </row>
    <row r="16" spans="1:10" ht="86.4" x14ac:dyDescent="0.3">
      <c r="A16" s="11">
        <v>15</v>
      </c>
      <c r="B16" s="11" t="s">
        <v>20</v>
      </c>
      <c r="C16" s="11" t="s">
        <v>20</v>
      </c>
      <c r="D16" s="11" t="s">
        <v>93</v>
      </c>
      <c r="E16" s="11" t="s">
        <v>94</v>
      </c>
      <c r="F16" s="11" t="s">
        <v>21</v>
      </c>
      <c r="G16" s="11" t="s">
        <v>22</v>
      </c>
      <c r="H16" s="11"/>
      <c r="I16" s="11"/>
      <c r="J16" s="11"/>
    </row>
    <row r="17" spans="1:10" ht="100.8" x14ac:dyDescent="0.3">
      <c r="A17" s="11">
        <v>16</v>
      </c>
      <c r="B17" s="11" t="s">
        <v>20</v>
      </c>
      <c r="C17" s="11" t="s">
        <v>20</v>
      </c>
      <c r="D17" s="11" t="s">
        <v>95</v>
      </c>
      <c r="E17" s="11" t="s">
        <v>96</v>
      </c>
      <c r="F17" s="11" t="s">
        <v>21</v>
      </c>
      <c r="G17" s="11" t="s">
        <v>22</v>
      </c>
      <c r="H17" s="11"/>
      <c r="I17" s="11"/>
      <c r="J17" s="11"/>
    </row>
    <row r="18" spans="1:10" ht="57.6" x14ac:dyDescent="0.3">
      <c r="A18" s="11">
        <v>17</v>
      </c>
      <c r="B18" s="11" t="s">
        <v>20</v>
      </c>
      <c r="C18" s="11" t="s">
        <v>20</v>
      </c>
      <c r="D18" s="11" t="s">
        <v>97</v>
      </c>
      <c r="E18" s="11" t="s">
        <v>98</v>
      </c>
      <c r="F18" s="11" t="s">
        <v>21</v>
      </c>
      <c r="G18" s="11" t="s">
        <v>22</v>
      </c>
      <c r="H18" s="11"/>
      <c r="I18" s="11"/>
      <c r="J18" s="11"/>
    </row>
    <row r="19" spans="1:10" ht="57.6" x14ac:dyDescent="0.3">
      <c r="A19" s="11">
        <v>18</v>
      </c>
      <c r="B19" s="11" t="s">
        <v>20</v>
      </c>
      <c r="C19" s="11" t="s">
        <v>20</v>
      </c>
      <c r="D19" s="11" t="s">
        <v>99</v>
      </c>
      <c r="E19" s="11" t="s">
        <v>100</v>
      </c>
      <c r="F19" s="11" t="s">
        <v>21</v>
      </c>
      <c r="G19" s="11" t="s">
        <v>22</v>
      </c>
      <c r="H19" s="11"/>
      <c r="I19" s="11"/>
      <c r="J19" s="11"/>
    </row>
    <row r="20" spans="1:10" ht="216" x14ac:dyDescent="0.3">
      <c r="A20" s="11">
        <v>19</v>
      </c>
      <c r="B20" s="11" t="s">
        <v>20</v>
      </c>
      <c r="C20" s="11" t="s">
        <v>20</v>
      </c>
      <c r="D20" s="11" t="s">
        <v>101</v>
      </c>
      <c r="E20" s="11" t="s">
        <v>102</v>
      </c>
      <c r="F20" s="11" t="s">
        <v>21</v>
      </c>
      <c r="G20" s="11" t="s">
        <v>22</v>
      </c>
      <c r="H20" s="11"/>
      <c r="I20" s="11"/>
      <c r="J20" s="11"/>
    </row>
    <row r="21" spans="1:10" ht="57.6" x14ac:dyDescent="0.3">
      <c r="A21" s="11">
        <v>20</v>
      </c>
      <c r="B21" s="11" t="s">
        <v>20</v>
      </c>
      <c r="C21" s="11" t="s">
        <v>20</v>
      </c>
      <c r="D21" s="11" t="s">
        <v>103</v>
      </c>
      <c r="E21" s="11" t="s">
        <v>104</v>
      </c>
      <c r="F21" s="11" t="s">
        <v>21</v>
      </c>
      <c r="G21" s="11" t="s">
        <v>22</v>
      </c>
      <c r="H21" s="11"/>
      <c r="I21" s="11"/>
      <c r="J21" s="11"/>
    </row>
    <row r="22" spans="1:10" ht="28.8" x14ac:dyDescent="0.3">
      <c r="A22" s="11">
        <v>21</v>
      </c>
      <c r="B22" s="11" t="s">
        <v>20</v>
      </c>
      <c r="C22" s="11" t="s">
        <v>20</v>
      </c>
      <c r="D22" s="11" t="s">
        <v>105</v>
      </c>
      <c r="E22" s="11" t="s">
        <v>106</v>
      </c>
      <c r="F22" s="11" t="s">
        <v>21</v>
      </c>
      <c r="G22" s="11" t="s">
        <v>22</v>
      </c>
      <c r="H22" s="11"/>
      <c r="I22" s="11"/>
      <c r="J22" s="11"/>
    </row>
    <row r="23" spans="1:10" ht="57.6" x14ac:dyDescent="0.3">
      <c r="A23" s="11">
        <v>22</v>
      </c>
      <c r="B23" s="11" t="s">
        <v>20</v>
      </c>
      <c r="C23" s="11" t="s">
        <v>20</v>
      </c>
      <c r="D23" s="11" t="s">
        <v>107</v>
      </c>
      <c r="E23" s="11" t="s">
        <v>108</v>
      </c>
      <c r="F23" s="11" t="s">
        <v>21</v>
      </c>
      <c r="G23" s="11" t="s">
        <v>22</v>
      </c>
      <c r="H23" s="11"/>
      <c r="I23" s="11"/>
      <c r="J23" s="11"/>
    </row>
    <row r="24" spans="1:10" ht="28.8" x14ac:dyDescent="0.3">
      <c r="A24" s="11">
        <v>23</v>
      </c>
      <c r="B24" s="11" t="s">
        <v>20</v>
      </c>
      <c r="C24" s="11" t="s">
        <v>20</v>
      </c>
      <c r="D24" s="11" t="s">
        <v>109</v>
      </c>
      <c r="E24" s="11" t="s">
        <v>110</v>
      </c>
      <c r="F24" s="11" t="s">
        <v>21</v>
      </c>
      <c r="G24" s="11" t="s">
        <v>22</v>
      </c>
      <c r="H24" s="11"/>
      <c r="I24" s="11"/>
      <c r="J24" s="11"/>
    </row>
    <row r="25" spans="1:10" ht="43.2" x14ac:dyDescent="0.3">
      <c r="A25" s="11">
        <v>24</v>
      </c>
      <c r="B25" s="11" t="s">
        <v>20</v>
      </c>
      <c r="C25" s="11" t="s">
        <v>20</v>
      </c>
      <c r="D25" s="11" t="s">
        <v>111</v>
      </c>
      <c r="E25" s="11" t="s">
        <v>112</v>
      </c>
      <c r="F25" s="11" t="s">
        <v>21</v>
      </c>
      <c r="G25" s="11" t="s">
        <v>22</v>
      </c>
      <c r="H25" s="11"/>
      <c r="I25" s="11"/>
      <c r="J25" s="11"/>
    </row>
    <row r="26" spans="1:10" ht="43.2" x14ac:dyDescent="0.3">
      <c r="A26" s="11">
        <v>25</v>
      </c>
      <c r="B26" s="11" t="s">
        <v>20</v>
      </c>
      <c r="C26" s="11" t="s">
        <v>20</v>
      </c>
      <c r="D26" s="11" t="s">
        <v>113</v>
      </c>
      <c r="E26" s="11" t="s">
        <v>114</v>
      </c>
      <c r="F26" s="11" t="s">
        <v>21</v>
      </c>
      <c r="G26" s="11" t="s">
        <v>22</v>
      </c>
      <c r="H26" s="11"/>
      <c r="I26" s="11"/>
      <c r="J26" s="11"/>
    </row>
    <row r="27" spans="1:10" ht="43.2" x14ac:dyDescent="0.3">
      <c r="A27" s="11">
        <v>26</v>
      </c>
      <c r="B27" s="11" t="s">
        <v>20</v>
      </c>
      <c r="C27" s="11" t="s">
        <v>20</v>
      </c>
      <c r="D27" s="11" t="s">
        <v>115</v>
      </c>
      <c r="E27" s="11" t="s">
        <v>116</v>
      </c>
      <c r="F27" s="11" t="s">
        <v>21</v>
      </c>
      <c r="G27" s="11" t="s">
        <v>22</v>
      </c>
      <c r="H27" s="11"/>
      <c r="I27" s="11"/>
      <c r="J27" s="11"/>
    </row>
    <row r="28" spans="1:10" ht="57.6" x14ac:dyDescent="0.3">
      <c r="A28" s="11">
        <v>27</v>
      </c>
      <c r="B28" s="11" t="s">
        <v>20</v>
      </c>
      <c r="C28" s="11" t="s">
        <v>20</v>
      </c>
      <c r="D28" s="11" t="s">
        <v>117</v>
      </c>
      <c r="E28" s="11" t="s">
        <v>118</v>
      </c>
      <c r="F28" s="11" t="s">
        <v>21</v>
      </c>
      <c r="G28" s="11" t="s">
        <v>22</v>
      </c>
      <c r="H28" s="11"/>
      <c r="I28" s="11"/>
      <c r="J28" s="11"/>
    </row>
    <row r="29" spans="1:10" ht="72" x14ac:dyDescent="0.3">
      <c r="A29" s="11">
        <v>28</v>
      </c>
      <c r="B29" s="11" t="s">
        <v>20</v>
      </c>
      <c r="C29" s="11" t="s">
        <v>20</v>
      </c>
      <c r="D29" s="11" t="s">
        <v>119</v>
      </c>
      <c r="E29" s="11" t="s">
        <v>120</v>
      </c>
      <c r="F29" s="11" t="s">
        <v>21</v>
      </c>
      <c r="G29" s="11" t="s">
        <v>22</v>
      </c>
      <c r="H29" s="11"/>
      <c r="I29" s="11"/>
      <c r="J29" s="11"/>
    </row>
    <row r="30" spans="1:10" ht="57.6" x14ac:dyDescent="0.3">
      <c r="A30" s="11">
        <v>29</v>
      </c>
      <c r="B30" s="11" t="s">
        <v>20</v>
      </c>
      <c r="C30" s="11" t="s">
        <v>20</v>
      </c>
      <c r="D30" s="11" t="s">
        <v>121</v>
      </c>
      <c r="E30" s="11" t="s">
        <v>122</v>
      </c>
      <c r="F30" s="11" t="s">
        <v>21</v>
      </c>
      <c r="G30" s="11" t="s">
        <v>22</v>
      </c>
      <c r="H30" s="11"/>
      <c r="I30" s="11"/>
      <c r="J30" s="11"/>
    </row>
    <row r="31" spans="1:10" ht="28.8" x14ac:dyDescent="0.3">
      <c r="A31" s="11">
        <v>30</v>
      </c>
      <c r="B31" s="11" t="s">
        <v>20</v>
      </c>
      <c r="C31" s="11" t="s">
        <v>20</v>
      </c>
      <c r="D31" s="11" t="s">
        <v>123</v>
      </c>
      <c r="E31" s="11" t="s">
        <v>124</v>
      </c>
      <c r="F31" s="11" t="s">
        <v>21</v>
      </c>
      <c r="G31" s="11" t="s">
        <v>22</v>
      </c>
      <c r="H31" s="11"/>
      <c r="I31" s="11"/>
      <c r="J31" s="11"/>
    </row>
    <row r="32" spans="1:10" ht="28.8" x14ac:dyDescent="0.3">
      <c r="A32" s="11">
        <v>31</v>
      </c>
      <c r="B32" s="11" t="s">
        <v>20</v>
      </c>
      <c r="C32" s="11" t="s">
        <v>20</v>
      </c>
      <c r="D32" s="11" t="s">
        <v>125</v>
      </c>
      <c r="E32" s="11" t="s">
        <v>126</v>
      </c>
      <c r="F32" s="11" t="s">
        <v>21</v>
      </c>
      <c r="G32" s="11" t="s">
        <v>22</v>
      </c>
      <c r="H32" s="11"/>
      <c r="I32" s="11"/>
      <c r="J32" s="11"/>
    </row>
    <row r="33" spans="1:10" ht="28.8" x14ac:dyDescent="0.3">
      <c r="A33" s="11">
        <v>32</v>
      </c>
      <c r="B33" s="11" t="s">
        <v>20</v>
      </c>
      <c r="C33" s="11" t="s">
        <v>20</v>
      </c>
      <c r="D33" s="11" t="s">
        <v>127</v>
      </c>
      <c r="E33" s="11" t="s">
        <v>128</v>
      </c>
      <c r="F33" s="11" t="s">
        <v>21</v>
      </c>
      <c r="G33" s="11" t="s">
        <v>22</v>
      </c>
      <c r="H33" s="11"/>
      <c r="I33" s="11"/>
      <c r="J33" s="11"/>
    </row>
    <row r="34" spans="1:10" ht="28.8" x14ac:dyDescent="0.3">
      <c r="A34" s="11">
        <v>33</v>
      </c>
      <c r="B34" s="11" t="s">
        <v>20</v>
      </c>
      <c r="C34" s="11" t="s">
        <v>20</v>
      </c>
      <c r="D34" s="11" t="s">
        <v>129</v>
      </c>
      <c r="E34" s="11" t="s">
        <v>130</v>
      </c>
      <c r="F34" s="11" t="s">
        <v>21</v>
      </c>
      <c r="G34" s="11" t="s">
        <v>22</v>
      </c>
      <c r="H34" s="11"/>
      <c r="I34" s="11"/>
      <c r="J34" s="11"/>
    </row>
    <row r="35" spans="1:10" ht="43.2" x14ac:dyDescent="0.3">
      <c r="A35" s="11">
        <v>34</v>
      </c>
      <c r="B35" s="11" t="s">
        <v>20</v>
      </c>
      <c r="C35" s="11" t="s">
        <v>20</v>
      </c>
      <c r="D35" s="11" t="s">
        <v>131</v>
      </c>
      <c r="E35" s="11" t="s">
        <v>132</v>
      </c>
      <c r="F35" s="11" t="s">
        <v>21</v>
      </c>
      <c r="G35" s="11" t="s">
        <v>22</v>
      </c>
      <c r="H35" s="11"/>
      <c r="I35" s="11"/>
      <c r="J35" s="11"/>
    </row>
    <row r="36" spans="1:10" ht="43.2" x14ac:dyDescent="0.3">
      <c r="A36" s="11">
        <v>35</v>
      </c>
      <c r="B36" s="11" t="s">
        <v>20</v>
      </c>
      <c r="C36" s="11" t="s">
        <v>20</v>
      </c>
      <c r="D36" s="11" t="s">
        <v>133</v>
      </c>
      <c r="E36" s="11" t="s">
        <v>134</v>
      </c>
      <c r="F36" s="11" t="s">
        <v>21</v>
      </c>
      <c r="G36" s="11" t="s">
        <v>22</v>
      </c>
      <c r="H36" s="11"/>
      <c r="I36" s="11"/>
      <c r="J36" s="11"/>
    </row>
    <row r="37" spans="1:10" ht="43.2" x14ac:dyDescent="0.3">
      <c r="A37" s="11">
        <v>36</v>
      </c>
      <c r="B37" s="11" t="s">
        <v>20</v>
      </c>
      <c r="C37" s="11" t="s">
        <v>20</v>
      </c>
      <c r="D37" s="11" t="s">
        <v>135</v>
      </c>
      <c r="E37" s="11" t="s">
        <v>136</v>
      </c>
      <c r="F37" s="11" t="s">
        <v>21</v>
      </c>
      <c r="G37" s="11" t="s">
        <v>22</v>
      </c>
      <c r="H37" s="11"/>
      <c r="I37" s="11"/>
      <c r="J37" s="11"/>
    </row>
    <row r="38" spans="1:10" ht="43.2" x14ac:dyDescent="0.3">
      <c r="A38" s="11">
        <v>37</v>
      </c>
      <c r="B38" s="11" t="s">
        <v>20</v>
      </c>
      <c r="C38" s="11" t="s">
        <v>20</v>
      </c>
      <c r="D38" s="11" t="s">
        <v>137</v>
      </c>
      <c r="E38" s="11" t="s">
        <v>138</v>
      </c>
      <c r="F38" s="11" t="s">
        <v>21</v>
      </c>
      <c r="G38" s="11" t="s">
        <v>22</v>
      </c>
      <c r="H38" s="11"/>
      <c r="I38" s="11"/>
      <c r="J38" s="11"/>
    </row>
    <row r="39" spans="1:10" ht="57.6" x14ac:dyDescent="0.3">
      <c r="A39" s="11">
        <v>38</v>
      </c>
      <c r="B39" s="11" t="s">
        <v>20</v>
      </c>
      <c r="C39" s="11" t="s">
        <v>20</v>
      </c>
      <c r="D39" s="11" t="s">
        <v>139</v>
      </c>
      <c r="E39" s="11" t="s">
        <v>140</v>
      </c>
      <c r="F39" s="11" t="s">
        <v>21</v>
      </c>
      <c r="G39" s="11" t="s">
        <v>22</v>
      </c>
      <c r="H39" s="11"/>
      <c r="I39" s="11"/>
      <c r="J39" s="11"/>
    </row>
    <row r="40" spans="1:10" ht="43.2" x14ac:dyDescent="0.3">
      <c r="A40" s="11">
        <v>39</v>
      </c>
      <c r="B40" s="11" t="s">
        <v>20</v>
      </c>
      <c r="C40" s="11" t="s">
        <v>20</v>
      </c>
      <c r="D40" s="11" t="s">
        <v>141</v>
      </c>
      <c r="E40" s="11" t="s">
        <v>142</v>
      </c>
      <c r="F40" s="11" t="s">
        <v>21</v>
      </c>
      <c r="G40" s="11" t="s">
        <v>22</v>
      </c>
      <c r="H40" s="11"/>
      <c r="I40" s="11"/>
      <c r="J40" s="11"/>
    </row>
    <row r="41" spans="1:10" ht="57.6" x14ac:dyDescent="0.3">
      <c r="A41" s="11">
        <v>40</v>
      </c>
      <c r="B41" s="11" t="s">
        <v>20</v>
      </c>
      <c r="C41" s="11" t="s">
        <v>20</v>
      </c>
      <c r="D41" s="11" t="s">
        <v>143</v>
      </c>
      <c r="E41" s="11" t="s">
        <v>144</v>
      </c>
      <c r="F41" s="11" t="s">
        <v>21</v>
      </c>
      <c r="G41" s="11" t="s">
        <v>22</v>
      </c>
      <c r="H41" s="11"/>
      <c r="I41" s="11"/>
      <c r="J41" s="11"/>
    </row>
    <row r="42" spans="1:10" ht="57.6" x14ac:dyDescent="0.3">
      <c r="A42" s="11">
        <v>41</v>
      </c>
      <c r="B42" s="11" t="s">
        <v>20</v>
      </c>
      <c r="C42" s="11" t="s">
        <v>20</v>
      </c>
      <c r="D42" s="11" t="s">
        <v>145</v>
      </c>
      <c r="E42" s="11" t="s">
        <v>146</v>
      </c>
      <c r="F42" s="11" t="s">
        <v>21</v>
      </c>
      <c r="G42" s="11" t="s">
        <v>22</v>
      </c>
      <c r="H42" s="11"/>
      <c r="I42" s="11"/>
      <c r="J42" s="11"/>
    </row>
    <row r="43" spans="1:10" ht="57.6" x14ac:dyDescent="0.3">
      <c r="A43" s="11">
        <v>42</v>
      </c>
      <c r="B43" s="11" t="s">
        <v>20</v>
      </c>
      <c r="C43" s="11" t="s">
        <v>20</v>
      </c>
      <c r="D43" s="11" t="s">
        <v>147</v>
      </c>
      <c r="E43" s="11" t="s">
        <v>148</v>
      </c>
      <c r="F43" s="11" t="s">
        <v>21</v>
      </c>
      <c r="G43" s="11" t="s">
        <v>22</v>
      </c>
      <c r="H43" s="11"/>
      <c r="I43" s="11"/>
      <c r="J43" s="11"/>
    </row>
    <row r="44" spans="1:10" ht="28.8" x14ac:dyDescent="0.3">
      <c r="A44" s="11">
        <v>43</v>
      </c>
      <c r="B44" s="11" t="s">
        <v>20</v>
      </c>
      <c r="C44" s="11" t="s">
        <v>20</v>
      </c>
      <c r="D44" s="11" t="s">
        <v>149</v>
      </c>
      <c r="E44" s="11" t="s">
        <v>150</v>
      </c>
      <c r="F44" s="11" t="s">
        <v>21</v>
      </c>
      <c r="G44" s="11" t="s">
        <v>22</v>
      </c>
      <c r="H44" s="11"/>
      <c r="I44" s="11"/>
      <c r="J44" s="11"/>
    </row>
    <row r="45" spans="1:10" ht="28.8" x14ac:dyDescent="0.3">
      <c r="A45" s="11">
        <v>44</v>
      </c>
      <c r="B45" s="11" t="s">
        <v>20</v>
      </c>
      <c r="C45" s="11" t="s">
        <v>20</v>
      </c>
      <c r="D45" s="11" t="s">
        <v>151</v>
      </c>
      <c r="E45" s="11" t="s">
        <v>152</v>
      </c>
      <c r="F45" s="11" t="s">
        <v>21</v>
      </c>
      <c r="G45" s="11" t="s">
        <v>22</v>
      </c>
      <c r="H45" s="11"/>
      <c r="I45" s="11"/>
      <c r="J45" s="11"/>
    </row>
    <row r="46" spans="1:10" ht="43.2" x14ac:dyDescent="0.3">
      <c r="A46" s="11">
        <v>45</v>
      </c>
      <c r="B46" s="11" t="s">
        <v>20</v>
      </c>
      <c r="C46" s="11" t="s">
        <v>20</v>
      </c>
      <c r="D46" s="11" t="s">
        <v>153</v>
      </c>
      <c r="E46" s="11" t="s">
        <v>154</v>
      </c>
      <c r="F46" s="11" t="s">
        <v>21</v>
      </c>
      <c r="G46" s="11" t="s">
        <v>22</v>
      </c>
      <c r="H46" s="11"/>
      <c r="I46" s="11"/>
      <c r="J46" s="11"/>
    </row>
    <row r="47" spans="1:10" ht="57.6" x14ac:dyDescent="0.3">
      <c r="A47" s="11">
        <v>46</v>
      </c>
      <c r="B47" s="11" t="s">
        <v>20</v>
      </c>
      <c r="C47" s="11" t="s">
        <v>20</v>
      </c>
      <c r="D47" s="11" t="s">
        <v>155</v>
      </c>
      <c r="E47" s="11" t="s">
        <v>156</v>
      </c>
      <c r="F47" s="11" t="s">
        <v>21</v>
      </c>
      <c r="G47" s="11" t="s">
        <v>22</v>
      </c>
      <c r="H47" s="11"/>
      <c r="I47" s="11"/>
      <c r="J47" s="11"/>
    </row>
    <row r="48" spans="1:10" x14ac:dyDescent="0.3">
      <c r="A48" s="11">
        <v>47</v>
      </c>
      <c r="B48" s="11" t="s">
        <v>20</v>
      </c>
      <c r="C48" s="11" t="s">
        <v>20</v>
      </c>
      <c r="D48" s="11" t="s">
        <v>157</v>
      </c>
      <c r="E48" s="11" t="s">
        <v>158</v>
      </c>
      <c r="F48" s="11" t="s">
        <v>21</v>
      </c>
      <c r="G48" s="11" t="s">
        <v>22</v>
      </c>
      <c r="H48" s="11"/>
      <c r="I48" s="11"/>
      <c r="J48" s="11"/>
    </row>
    <row r="49" spans="1:10" ht="28.8" x14ac:dyDescent="0.3">
      <c r="A49" s="11">
        <v>48</v>
      </c>
      <c r="B49" s="11" t="s">
        <v>20</v>
      </c>
      <c r="C49" s="11" t="s">
        <v>20</v>
      </c>
      <c r="D49" s="11" t="s">
        <v>159</v>
      </c>
      <c r="E49" s="11" t="s">
        <v>160</v>
      </c>
      <c r="F49" s="11" t="s">
        <v>21</v>
      </c>
      <c r="G49" s="11" t="s">
        <v>22</v>
      </c>
      <c r="H49" s="11"/>
      <c r="I49" s="11"/>
      <c r="J49" s="11"/>
    </row>
    <row r="50" spans="1:10" ht="43.2" x14ac:dyDescent="0.3">
      <c r="A50" s="11">
        <v>49</v>
      </c>
      <c r="B50" s="11" t="s">
        <v>20</v>
      </c>
      <c r="C50" s="11" t="s">
        <v>20</v>
      </c>
      <c r="D50" s="11" t="s">
        <v>161</v>
      </c>
      <c r="E50" s="11" t="s">
        <v>162</v>
      </c>
      <c r="F50" s="11" t="s">
        <v>21</v>
      </c>
      <c r="G50" s="11" t="s">
        <v>22</v>
      </c>
      <c r="H50" s="11"/>
      <c r="I50" s="11"/>
      <c r="J50" s="11"/>
    </row>
    <row r="51" spans="1:10" ht="43.2" x14ac:dyDescent="0.3">
      <c r="A51" s="11">
        <v>50</v>
      </c>
      <c r="B51" s="11" t="s">
        <v>20</v>
      </c>
      <c r="C51" s="11" t="s">
        <v>20</v>
      </c>
      <c r="D51" s="11" t="s">
        <v>163</v>
      </c>
      <c r="E51" s="11" t="s">
        <v>164</v>
      </c>
      <c r="F51" s="11" t="s">
        <v>21</v>
      </c>
      <c r="G51" s="11" t="s">
        <v>22</v>
      </c>
      <c r="H51" s="11"/>
      <c r="I51" s="11"/>
      <c r="J51" s="11"/>
    </row>
    <row r="52" spans="1:10" x14ac:dyDescent="0.3">
      <c r="A52" s="11">
        <v>51</v>
      </c>
      <c r="B52" s="11" t="s">
        <v>20</v>
      </c>
      <c r="C52" s="11" t="s">
        <v>20</v>
      </c>
      <c r="D52" s="11" t="s">
        <v>165</v>
      </c>
      <c r="E52" s="11" t="s">
        <v>166</v>
      </c>
      <c r="F52" s="11" t="s">
        <v>21</v>
      </c>
      <c r="G52" s="11" t="s">
        <v>22</v>
      </c>
      <c r="H52" s="11"/>
      <c r="I52" s="11"/>
      <c r="J52" s="11"/>
    </row>
    <row r="53" spans="1:10" ht="72" x14ac:dyDescent="0.3">
      <c r="A53" s="11">
        <v>52</v>
      </c>
      <c r="B53" s="11" t="s">
        <v>20</v>
      </c>
      <c r="C53" s="11" t="s">
        <v>20</v>
      </c>
      <c r="D53" s="11" t="s">
        <v>167</v>
      </c>
      <c r="E53" s="11" t="s">
        <v>168</v>
      </c>
      <c r="F53" s="11" t="s">
        <v>21</v>
      </c>
      <c r="G53" s="11" t="s">
        <v>22</v>
      </c>
      <c r="H53" s="11"/>
      <c r="I53" s="11"/>
      <c r="J53" s="11"/>
    </row>
    <row r="54" spans="1:10" ht="28.8" x14ac:dyDescent="0.3">
      <c r="A54" s="11">
        <v>53</v>
      </c>
      <c r="B54" s="11" t="s">
        <v>20</v>
      </c>
      <c r="C54" s="11" t="s">
        <v>20</v>
      </c>
      <c r="D54" s="11" t="s">
        <v>169</v>
      </c>
      <c r="E54" s="11" t="s">
        <v>170</v>
      </c>
      <c r="F54" s="11" t="s">
        <v>21</v>
      </c>
      <c r="G54" s="11" t="s">
        <v>22</v>
      </c>
      <c r="H54" s="11"/>
      <c r="I54" s="11"/>
      <c r="J54" s="11"/>
    </row>
    <row r="55" spans="1:10" ht="43.2" x14ac:dyDescent="0.3">
      <c r="A55" s="11">
        <v>54</v>
      </c>
      <c r="B55" s="11" t="s">
        <v>20</v>
      </c>
      <c r="C55" s="11" t="s">
        <v>20</v>
      </c>
      <c r="D55" s="11" t="s">
        <v>171</v>
      </c>
      <c r="E55" s="11" t="s">
        <v>172</v>
      </c>
      <c r="F55" s="11" t="s">
        <v>21</v>
      </c>
      <c r="G55" s="11" t="s">
        <v>22</v>
      </c>
      <c r="H55" s="11"/>
      <c r="I55" s="11"/>
      <c r="J55" s="11"/>
    </row>
    <row r="56" spans="1:10" ht="57.6" x14ac:dyDescent="0.3">
      <c r="A56" s="11">
        <v>55</v>
      </c>
      <c r="B56" s="11" t="s">
        <v>20</v>
      </c>
      <c r="C56" s="11" t="s">
        <v>20</v>
      </c>
      <c r="D56" s="11" t="s">
        <v>173</v>
      </c>
      <c r="E56" s="11" t="s">
        <v>174</v>
      </c>
      <c r="F56" s="11" t="s">
        <v>21</v>
      </c>
      <c r="G56" s="11" t="s">
        <v>22</v>
      </c>
      <c r="H56" s="11"/>
      <c r="I56" s="11"/>
      <c r="J56" s="11"/>
    </row>
    <row r="57" spans="1:10" ht="28.8" x14ac:dyDescent="0.3">
      <c r="A57" s="11">
        <v>56</v>
      </c>
      <c r="B57" s="11" t="s">
        <v>20</v>
      </c>
      <c r="C57" s="11" t="s">
        <v>20</v>
      </c>
      <c r="D57" s="11" t="s">
        <v>175</v>
      </c>
      <c r="E57" s="11" t="s">
        <v>176</v>
      </c>
      <c r="F57" s="11" t="s">
        <v>21</v>
      </c>
      <c r="G57" s="11" t="s">
        <v>22</v>
      </c>
      <c r="H57" s="11"/>
      <c r="I57" s="11"/>
      <c r="J57" s="11"/>
    </row>
    <row r="58" spans="1:10" ht="57.6" x14ac:dyDescent="0.3">
      <c r="A58" s="11">
        <v>57</v>
      </c>
      <c r="B58" s="11" t="s">
        <v>20</v>
      </c>
      <c r="C58" s="11" t="s">
        <v>20</v>
      </c>
      <c r="D58" s="11" t="s">
        <v>177</v>
      </c>
      <c r="E58" s="11" t="s">
        <v>178</v>
      </c>
      <c r="F58" s="11" t="s">
        <v>21</v>
      </c>
      <c r="G58" s="11" t="s">
        <v>22</v>
      </c>
      <c r="H58" s="11"/>
      <c r="I58" s="11"/>
      <c r="J58" s="11"/>
    </row>
    <row r="59" spans="1:10" ht="72" x14ac:dyDescent="0.3">
      <c r="A59" s="11">
        <v>58</v>
      </c>
      <c r="B59" s="11" t="s">
        <v>20</v>
      </c>
      <c r="C59" s="11" t="s">
        <v>20</v>
      </c>
      <c r="D59" s="11" t="s">
        <v>179</v>
      </c>
      <c r="E59" s="11" t="s">
        <v>180</v>
      </c>
      <c r="F59" s="11" t="s">
        <v>21</v>
      </c>
      <c r="G59" s="11" t="s">
        <v>22</v>
      </c>
      <c r="H59" s="11"/>
      <c r="I59" s="11"/>
      <c r="J59" s="11"/>
    </row>
    <row r="60" spans="1:10" ht="86.4" x14ac:dyDescent="0.3">
      <c r="A60" s="11">
        <v>59</v>
      </c>
      <c r="B60" s="11" t="s">
        <v>20</v>
      </c>
      <c r="C60" s="11" t="s">
        <v>20</v>
      </c>
      <c r="D60" s="11" t="s">
        <v>181</v>
      </c>
      <c r="E60" s="11" t="s">
        <v>182</v>
      </c>
      <c r="F60" s="11" t="s">
        <v>21</v>
      </c>
      <c r="G60" s="11" t="s">
        <v>22</v>
      </c>
      <c r="H60" s="11"/>
      <c r="I60" s="11"/>
      <c r="J60" s="11"/>
    </row>
    <row r="61" spans="1:10" ht="43.2" x14ac:dyDescent="0.3">
      <c r="A61" s="11">
        <v>60</v>
      </c>
      <c r="B61" s="11" t="s">
        <v>20</v>
      </c>
      <c r="C61" s="11" t="s">
        <v>20</v>
      </c>
      <c r="D61" s="11" t="s">
        <v>183</v>
      </c>
      <c r="E61" s="11" t="s">
        <v>184</v>
      </c>
      <c r="F61" s="11" t="s">
        <v>21</v>
      </c>
      <c r="G61" s="11" t="s">
        <v>22</v>
      </c>
      <c r="H61" s="11"/>
      <c r="I61" s="11"/>
      <c r="J61" s="11"/>
    </row>
    <row r="62" spans="1:10" ht="57.6" x14ac:dyDescent="0.3">
      <c r="A62" s="11">
        <v>61</v>
      </c>
      <c r="B62" s="11" t="s">
        <v>20</v>
      </c>
      <c r="C62" s="11" t="s">
        <v>20</v>
      </c>
      <c r="D62" s="11" t="s">
        <v>185</v>
      </c>
      <c r="E62" s="11" t="s">
        <v>186</v>
      </c>
      <c r="F62" s="11" t="s">
        <v>21</v>
      </c>
      <c r="G62" s="11" t="s">
        <v>22</v>
      </c>
      <c r="H62" s="11"/>
      <c r="I62" s="11"/>
      <c r="J62" s="11"/>
    </row>
    <row r="63" spans="1:10" ht="28.8" x14ac:dyDescent="0.3">
      <c r="A63" s="11">
        <v>62</v>
      </c>
      <c r="B63" s="11" t="s">
        <v>20</v>
      </c>
      <c r="C63" s="11" t="s">
        <v>20</v>
      </c>
      <c r="D63" s="11" t="s">
        <v>187</v>
      </c>
      <c r="E63" s="11" t="s">
        <v>188</v>
      </c>
      <c r="F63" s="11" t="s">
        <v>21</v>
      </c>
      <c r="G63" s="11" t="s">
        <v>22</v>
      </c>
      <c r="H63" s="11"/>
      <c r="I63" s="11"/>
      <c r="J63" s="11"/>
    </row>
    <row r="64" spans="1:10" ht="43.2" x14ac:dyDescent="0.3">
      <c r="A64" s="11">
        <v>63</v>
      </c>
      <c r="B64" s="11" t="s">
        <v>20</v>
      </c>
      <c r="C64" s="11" t="s">
        <v>20</v>
      </c>
      <c r="D64" s="11" t="s">
        <v>189</v>
      </c>
      <c r="E64" s="11" t="s">
        <v>190</v>
      </c>
      <c r="F64" s="11" t="s">
        <v>21</v>
      </c>
      <c r="G64" s="11" t="s">
        <v>22</v>
      </c>
      <c r="H64" s="11"/>
      <c r="I64" s="11"/>
      <c r="J64" s="11"/>
    </row>
    <row r="65" spans="1:10" ht="43.2" x14ac:dyDescent="0.3">
      <c r="A65" s="11">
        <v>64</v>
      </c>
      <c r="B65" s="11" t="s">
        <v>20</v>
      </c>
      <c r="C65" s="11" t="s">
        <v>20</v>
      </c>
      <c r="D65" s="11" t="s">
        <v>191</v>
      </c>
      <c r="E65" s="11" t="s">
        <v>192</v>
      </c>
      <c r="F65" s="11" t="s">
        <v>21</v>
      </c>
      <c r="G65" s="11" t="s">
        <v>22</v>
      </c>
      <c r="H65" s="11"/>
      <c r="I65" s="11"/>
      <c r="J65" s="11"/>
    </row>
    <row r="66" spans="1:10" ht="43.2" x14ac:dyDescent="0.3">
      <c r="A66" s="11">
        <v>65</v>
      </c>
      <c r="B66" s="11" t="s">
        <v>20</v>
      </c>
      <c r="C66" s="11" t="s">
        <v>20</v>
      </c>
      <c r="D66" s="11" t="s">
        <v>193</v>
      </c>
      <c r="E66" s="11" t="s">
        <v>194</v>
      </c>
      <c r="F66" s="11" t="s">
        <v>21</v>
      </c>
      <c r="G66" s="11" t="s">
        <v>22</v>
      </c>
      <c r="H66" s="11"/>
      <c r="I66" s="11"/>
      <c r="J66" s="11"/>
    </row>
    <row r="67" spans="1:10" ht="43.2" x14ac:dyDescent="0.3">
      <c r="A67" s="11">
        <v>66</v>
      </c>
      <c r="B67" s="11" t="s">
        <v>20</v>
      </c>
      <c r="C67" s="11" t="s">
        <v>20</v>
      </c>
      <c r="D67" s="11" t="s">
        <v>195</v>
      </c>
      <c r="E67" s="11" t="s">
        <v>196</v>
      </c>
      <c r="F67" s="11" t="s">
        <v>21</v>
      </c>
      <c r="G67" s="11" t="s">
        <v>22</v>
      </c>
      <c r="H67" s="11"/>
      <c r="I67" s="11"/>
      <c r="J67" s="11"/>
    </row>
    <row r="68" spans="1:10" ht="43.2" x14ac:dyDescent="0.3">
      <c r="A68" s="11">
        <v>67</v>
      </c>
      <c r="B68" s="11" t="s">
        <v>20</v>
      </c>
      <c r="C68" s="11" t="s">
        <v>20</v>
      </c>
      <c r="D68" s="11" t="s">
        <v>197</v>
      </c>
      <c r="E68" s="11" t="s">
        <v>198</v>
      </c>
      <c r="F68" s="11" t="s">
        <v>21</v>
      </c>
      <c r="G68" s="11" t="s">
        <v>22</v>
      </c>
      <c r="H68" s="11"/>
      <c r="I68" s="11"/>
      <c r="J68" s="11"/>
    </row>
    <row r="69" spans="1:10" ht="43.2" x14ac:dyDescent="0.3">
      <c r="A69" s="11">
        <v>68</v>
      </c>
      <c r="B69" s="11" t="s">
        <v>20</v>
      </c>
      <c r="C69" s="11" t="s">
        <v>20</v>
      </c>
      <c r="D69" s="11" t="s">
        <v>199</v>
      </c>
      <c r="E69" s="11" t="s">
        <v>200</v>
      </c>
      <c r="F69" s="11" t="s">
        <v>21</v>
      </c>
      <c r="G69" s="11" t="s">
        <v>22</v>
      </c>
      <c r="H69" s="11"/>
      <c r="I69" s="11"/>
      <c r="J69" s="11"/>
    </row>
    <row r="70" spans="1:10" ht="72" x14ac:dyDescent="0.3">
      <c r="A70" s="11">
        <v>69</v>
      </c>
      <c r="B70" s="11" t="s">
        <v>20</v>
      </c>
      <c r="C70" s="11" t="s">
        <v>20</v>
      </c>
      <c r="D70" s="11" t="s">
        <v>201</v>
      </c>
      <c r="E70" s="11" t="s">
        <v>202</v>
      </c>
      <c r="F70" s="11" t="s">
        <v>21</v>
      </c>
      <c r="G70" s="11" t="s">
        <v>22</v>
      </c>
      <c r="H70" s="11"/>
      <c r="I70" s="11"/>
      <c r="J70" s="11"/>
    </row>
    <row r="71" spans="1:10" ht="28.8" x14ac:dyDescent="0.3">
      <c r="A71" s="11">
        <v>70</v>
      </c>
      <c r="B71" s="11" t="s">
        <v>20</v>
      </c>
      <c r="C71" s="11" t="s">
        <v>20</v>
      </c>
      <c r="D71" s="11" t="s">
        <v>203</v>
      </c>
      <c r="E71" s="11" t="s">
        <v>204</v>
      </c>
      <c r="F71" s="11" t="s">
        <v>21</v>
      </c>
      <c r="G71" s="11" t="s">
        <v>22</v>
      </c>
      <c r="H71" s="11"/>
      <c r="I71" s="11"/>
      <c r="J71" s="11"/>
    </row>
    <row r="72" spans="1:10" ht="115.2" x14ac:dyDescent="0.3">
      <c r="A72" s="11">
        <v>71</v>
      </c>
      <c r="B72" s="11" t="s">
        <v>20</v>
      </c>
      <c r="C72" s="11" t="s">
        <v>20</v>
      </c>
      <c r="D72" s="11" t="s">
        <v>205</v>
      </c>
      <c r="E72" s="11" t="s">
        <v>206</v>
      </c>
      <c r="F72" s="11" t="s">
        <v>21</v>
      </c>
      <c r="G72" s="11" t="s">
        <v>22</v>
      </c>
      <c r="H72" s="11"/>
      <c r="I72" s="11"/>
      <c r="J72" s="11"/>
    </row>
    <row r="73" spans="1:10" ht="43.2" x14ac:dyDescent="0.3">
      <c r="A73" s="11">
        <v>72</v>
      </c>
      <c r="B73" s="11" t="s">
        <v>20</v>
      </c>
      <c r="C73" s="11" t="s">
        <v>20</v>
      </c>
      <c r="D73" s="11" t="s">
        <v>207</v>
      </c>
      <c r="E73" s="11" t="s">
        <v>208</v>
      </c>
      <c r="F73" s="11" t="s">
        <v>21</v>
      </c>
      <c r="G73" s="11" t="s">
        <v>22</v>
      </c>
      <c r="H73" s="11"/>
      <c r="I73" s="11"/>
      <c r="J73" s="11"/>
    </row>
    <row r="74" spans="1:10" ht="43.2" x14ac:dyDescent="0.3">
      <c r="A74" s="11">
        <v>73</v>
      </c>
      <c r="B74" s="11" t="s">
        <v>20</v>
      </c>
      <c r="C74" s="11" t="s">
        <v>20</v>
      </c>
      <c r="D74" s="11" t="s">
        <v>209</v>
      </c>
      <c r="E74" s="11" t="s">
        <v>210</v>
      </c>
      <c r="F74" s="11" t="s">
        <v>21</v>
      </c>
      <c r="G74" s="11" t="s">
        <v>22</v>
      </c>
      <c r="H74" s="11"/>
      <c r="I74" s="11"/>
      <c r="J74" s="11"/>
    </row>
    <row r="75" spans="1:10" ht="43.2" x14ac:dyDescent="0.3">
      <c r="A75" s="11">
        <v>74</v>
      </c>
      <c r="B75" s="11" t="s">
        <v>20</v>
      </c>
      <c r="C75" s="11" t="s">
        <v>20</v>
      </c>
      <c r="D75" s="11" t="s">
        <v>211</v>
      </c>
      <c r="E75" s="11" t="s">
        <v>212</v>
      </c>
      <c r="F75" s="11" t="s">
        <v>21</v>
      </c>
      <c r="G75" s="11" t="s">
        <v>22</v>
      </c>
      <c r="H75" s="11"/>
      <c r="I75" s="11"/>
      <c r="J75" s="11"/>
    </row>
    <row r="76" spans="1:10" ht="129.6" x14ac:dyDescent="0.3">
      <c r="A76" s="11">
        <v>75</v>
      </c>
      <c r="B76" s="11" t="s">
        <v>20</v>
      </c>
      <c r="C76" s="11" t="s">
        <v>20</v>
      </c>
      <c r="D76" s="11" t="s">
        <v>213</v>
      </c>
      <c r="E76" s="11" t="s">
        <v>214</v>
      </c>
      <c r="F76" s="11" t="s">
        <v>21</v>
      </c>
      <c r="G76" s="11" t="s">
        <v>22</v>
      </c>
      <c r="H76" s="11"/>
      <c r="I76" s="11"/>
      <c r="J76" s="11"/>
    </row>
    <row r="77" spans="1:10" ht="43.2" x14ac:dyDescent="0.3">
      <c r="A77" s="11">
        <v>76</v>
      </c>
      <c r="B77" s="11" t="s">
        <v>20</v>
      </c>
      <c r="C77" s="11" t="s">
        <v>20</v>
      </c>
      <c r="D77" s="11" t="s">
        <v>215</v>
      </c>
      <c r="E77" s="11" t="s">
        <v>216</v>
      </c>
      <c r="F77" s="11" t="s">
        <v>21</v>
      </c>
      <c r="G77" s="11" t="s">
        <v>22</v>
      </c>
      <c r="H77" s="11"/>
      <c r="I77" s="11"/>
      <c r="J77" s="11"/>
    </row>
    <row r="78" spans="1:10" ht="43.2" x14ac:dyDescent="0.3">
      <c r="A78" s="11">
        <v>77</v>
      </c>
      <c r="B78" s="11" t="s">
        <v>20</v>
      </c>
      <c r="C78" s="11" t="s">
        <v>20</v>
      </c>
      <c r="D78" s="11" t="s">
        <v>217</v>
      </c>
      <c r="E78" s="11" t="s">
        <v>218</v>
      </c>
      <c r="F78" s="11" t="s">
        <v>21</v>
      </c>
      <c r="G78" s="11" t="s">
        <v>22</v>
      </c>
      <c r="H78" s="11"/>
      <c r="I78" s="11"/>
      <c r="J78" s="11"/>
    </row>
    <row r="79" spans="1:10" x14ac:dyDescent="0.3">
      <c r="A79" s="11">
        <v>78</v>
      </c>
      <c r="B79" s="11" t="s">
        <v>20</v>
      </c>
      <c r="C79" s="11" t="s">
        <v>20</v>
      </c>
      <c r="D79" s="11" t="s">
        <v>219</v>
      </c>
      <c r="E79" s="11" t="s">
        <v>220</v>
      </c>
      <c r="F79" s="11" t="s">
        <v>21</v>
      </c>
      <c r="G79" s="11" t="s">
        <v>22</v>
      </c>
      <c r="H79" s="11"/>
      <c r="I79" s="11"/>
      <c r="J79" s="11"/>
    </row>
    <row r="80" spans="1:10" x14ac:dyDescent="0.3">
      <c r="A80" s="11">
        <v>79</v>
      </c>
      <c r="B80" s="11" t="s">
        <v>20</v>
      </c>
      <c r="C80" s="11" t="s">
        <v>20</v>
      </c>
      <c r="D80" s="11" t="s">
        <v>221</v>
      </c>
      <c r="E80" s="11" t="s">
        <v>222</v>
      </c>
      <c r="F80" s="11" t="s">
        <v>21</v>
      </c>
      <c r="G80" s="11" t="s">
        <v>22</v>
      </c>
      <c r="H80" s="11"/>
      <c r="I80" s="11"/>
      <c r="J80" s="11"/>
    </row>
    <row r="81" spans="1:10" ht="28.8" x14ac:dyDescent="0.3">
      <c r="A81" s="11">
        <v>80</v>
      </c>
      <c r="B81" s="11" t="s">
        <v>20</v>
      </c>
      <c r="C81" s="11" t="s">
        <v>20</v>
      </c>
      <c r="D81" s="11" t="s">
        <v>223</v>
      </c>
      <c r="E81" s="11" t="s">
        <v>224</v>
      </c>
      <c r="F81" s="11" t="s">
        <v>21</v>
      </c>
      <c r="G81" s="11" t="s">
        <v>22</v>
      </c>
      <c r="H81" s="11"/>
      <c r="I81" s="11"/>
      <c r="J81" s="11"/>
    </row>
    <row r="82" spans="1:10" ht="28.8" x14ac:dyDescent="0.3">
      <c r="A82" s="11">
        <v>81</v>
      </c>
      <c r="B82" s="11" t="s">
        <v>20</v>
      </c>
      <c r="C82" s="11" t="s">
        <v>20</v>
      </c>
      <c r="D82" s="11" t="s">
        <v>225</v>
      </c>
      <c r="E82" s="11" t="s">
        <v>226</v>
      </c>
      <c r="F82" s="11" t="s">
        <v>21</v>
      </c>
      <c r="G82" s="11" t="s">
        <v>22</v>
      </c>
      <c r="H82" s="11"/>
      <c r="I82" s="11"/>
      <c r="J82" s="11"/>
    </row>
    <row r="83" spans="1:10" ht="86.4" x14ac:dyDescent="0.3">
      <c r="A83" s="11">
        <v>82</v>
      </c>
      <c r="B83" s="11" t="s">
        <v>20</v>
      </c>
      <c r="C83" s="11" t="s">
        <v>20</v>
      </c>
      <c r="D83" s="11" t="s">
        <v>227</v>
      </c>
      <c r="E83" s="11" t="s">
        <v>228</v>
      </c>
      <c r="F83" s="11" t="s">
        <v>21</v>
      </c>
      <c r="G83" s="11" t="s">
        <v>22</v>
      </c>
      <c r="H83" s="11"/>
      <c r="I83" s="11"/>
      <c r="J83" s="11"/>
    </row>
    <row r="84" spans="1:10" ht="57.6" x14ac:dyDescent="0.3">
      <c r="A84" s="11">
        <v>83</v>
      </c>
      <c r="B84" s="11" t="s">
        <v>20</v>
      </c>
      <c r="C84" s="11" t="s">
        <v>20</v>
      </c>
      <c r="D84" s="11" t="s">
        <v>229</v>
      </c>
      <c r="E84" s="11" t="s">
        <v>230</v>
      </c>
      <c r="F84" s="11" t="s">
        <v>21</v>
      </c>
      <c r="G84" s="11" t="s">
        <v>22</v>
      </c>
      <c r="H84" s="11"/>
      <c r="I84" s="11"/>
      <c r="J84" s="11"/>
    </row>
    <row r="85" spans="1:10" ht="187.2" x14ac:dyDescent="0.3">
      <c r="A85" s="11">
        <v>84</v>
      </c>
      <c r="B85" s="11" t="s">
        <v>20</v>
      </c>
      <c r="C85" s="11" t="s">
        <v>20</v>
      </c>
      <c r="D85" s="11" t="s">
        <v>231</v>
      </c>
      <c r="E85" s="11" t="s">
        <v>232</v>
      </c>
      <c r="F85" s="11" t="s">
        <v>21</v>
      </c>
      <c r="G85" s="11" t="s">
        <v>22</v>
      </c>
      <c r="H85" s="11"/>
      <c r="I85" s="11"/>
      <c r="J85" s="11"/>
    </row>
    <row r="86" spans="1:10" ht="86.4" x14ac:dyDescent="0.3">
      <c r="A86" s="11">
        <v>85</v>
      </c>
      <c r="B86" s="11" t="s">
        <v>20</v>
      </c>
      <c r="C86" s="11" t="s">
        <v>20</v>
      </c>
      <c r="D86" s="11" t="s">
        <v>233</v>
      </c>
      <c r="E86" s="11" t="s">
        <v>234</v>
      </c>
      <c r="F86" s="11" t="s">
        <v>21</v>
      </c>
      <c r="G86" s="11" t="s">
        <v>22</v>
      </c>
      <c r="H86" s="11"/>
      <c r="I86" s="11"/>
      <c r="J86" s="11"/>
    </row>
    <row r="87" spans="1:10" ht="57.6" x14ac:dyDescent="0.3">
      <c r="A87" s="11">
        <v>86</v>
      </c>
      <c r="B87" s="11" t="s">
        <v>20</v>
      </c>
      <c r="C87" s="11" t="s">
        <v>20</v>
      </c>
      <c r="D87" s="11" t="s">
        <v>235</v>
      </c>
      <c r="E87" s="11" t="s">
        <v>236</v>
      </c>
      <c r="F87" s="11" t="s">
        <v>21</v>
      </c>
      <c r="G87" s="11" t="s">
        <v>22</v>
      </c>
      <c r="H87" s="11"/>
      <c r="I87" s="11"/>
      <c r="J87" s="11"/>
    </row>
    <row r="88" spans="1:10" ht="259.2" x14ac:dyDescent="0.3">
      <c r="A88" s="11">
        <v>87</v>
      </c>
      <c r="B88" s="11" t="s">
        <v>20</v>
      </c>
      <c r="C88" s="11" t="s">
        <v>20</v>
      </c>
      <c r="D88" s="11" t="s">
        <v>237</v>
      </c>
      <c r="E88" s="11" t="s">
        <v>238</v>
      </c>
      <c r="F88" s="11" t="s">
        <v>21</v>
      </c>
      <c r="G88" s="11" t="s">
        <v>22</v>
      </c>
      <c r="H88" s="11"/>
      <c r="I88" s="11"/>
      <c r="J88" s="11"/>
    </row>
    <row r="89" spans="1:10" ht="57.6" x14ac:dyDescent="0.3">
      <c r="A89" s="11">
        <v>88</v>
      </c>
      <c r="B89" s="11" t="s">
        <v>20</v>
      </c>
      <c r="C89" s="11" t="s">
        <v>20</v>
      </c>
      <c r="D89" s="11" t="s">
        <v>239</v>
      </c>
      <c r="E89" s="11" t="s">
        <v>240</v>
      </c>
      <c r="F89" s="11" t="s">
        <v>21</v>
      </c>
      <c r="G89" s="11" t="s">
        <v>22</v>
      </c>
      <c r="H89" s="11"/>
      <c r="I89" s="11"/>
      <c r="J89" s="11"/>
    </row>
    <row r="90" spans="1:10" ht="28.8" x14ac:dyDescent="0.3">
      <c r="A90" s="11">
        <v>89</v>
      </c>
      <c r="B90" s="11" t="s">
        <v>20</v>
      </c>
      <c r="C90" s="11" t="s">
        <v>20</v>
      </c>
      <c r="D90" s="11" t="s">
        <v>241</v>
      </c>
      <c r="E90" s="11" t="s">
        <v>242</v>
      </c>
      <c r="F90" s="11" t="s">
        <v>21</v>
      </c>
      <c r="G90" s="11" t="s">
        <v>22</v>
      </c>
      <c r="H90" s="11"/>
      <c r="I90" s="11"/>
      <c r="J90" s="11"/>
    </row>
    <row r="91" spans="1:10" ht="115.2" x14ac:dyDescent="0.3">
      <c r="A91" s="11">
        <v>90</v>
      </c>
      <c r="B91" s="11" t="s">
        <v>20</v>
      </c>
      <c r="C91" s="11" t="s">
        <v>20</v>
      </c>
      <c r="D91" s="11" t="s">
        <v>243</v>
      </c>
      <c r="E91" s="11" t="s">
        <v>244</v>
      </c>
      <c r="F91" s="11" t="s">
        <v>21</v>
      </c>
      <c r="G91" s="11" t="s">
        <v>22</v>
      </c>
      <c r="H91" s="11"/>
      <c r="I91" s="11"/>
      <c r="J91" s="11"/>
    </row>
    <row r="92" spans="1:10" ht="158.4" x14ac:dyDescent="0.3">
      <c r="A92" s="11">
        <v>91</v>
      </c>
      <c r="B92" s="11" t="s">
        <v>20</v>
      </c>
      <c r="C92" s="11" t="s">
        <v>20</v>
      </c>
      <c r="D92" s="11" t="s">
        <v>245</v>
      </c>
      <c r="E92" s="11" t="s">
        <v>246</v>
      </c>
      <c r="F92" s="11" t="s">
        <v>21</v>
      </c>
      <c r="G92" s="11" t="s">
        <v>22</v>
      </c>
      <c r="H92" s="11"/>
      <c r="I92" s="11"/>
      <c r="J92" s="11"/>
    </row>
    <row r="93" spans="1:10" ht="72" x14ac:dyDescent="0.3">
      <c r="A93" s="11">
        <v>92</v>
      </c>
      <c r="B93" s="11" t="s">
        <v>20</v>
      </c>
      <c r="C93" s="11" t="s">
        <v>20</v>
      </c>
      <c r="D93" s="11" t="s">
        <v>247</v>
      </c>
      <c r="E93" s="11" t="s">
        <v>248</v>
      </c>
      <c r="F93" s="11" t="s">
        <v>21</v>
      </c>
      <c r="G93" s="11" t="s">
        <v>22</v>
      </c>
      <c r="H93" s="11"/>
      <c r="I93" s="11"/>
      <c r="J93" s="11"/>
    </row>
    <row r="94" spans="1:10" ht="43.2" x14ac:dyDescent="0.3">
      <c r="A94" s="11">
        <v>93</v>
      </c>
      <c r="B94" s="11" t="s">
        <v>20</v>
      </c>
      <c r="C94" s="11" t="s">
        <v>20</v>
      </c>
      <c r="D94" s="11" t="s">
        <v>249</v>
      </c>
      <c r="E94" s="11" t="s">
        <v>250</v>
      </c>
      <c r="F94" s="11" t="s">
        <v>21</v>
      </c>
      <c r="G94" s="11" t="s">
        <v>22</v>
      </c>
      <c r="H94" s="11"/>
      <c r="I94" s="11"/>
      <c r="J94" s="11"/>
    </row>
    <row r="95" spans="1:10" ht="72" x14ac:dyDescent="0.3">
      <c r="A95" s="11">
        <v>94</v>
      </c>
      <c r="B95" s="11" t="s">
        <v>20</v>
      </c>
      <c r="C95" s="11" t="s">
        <v>20</v>
      </c>
      <c r="D95" s="11" t="s">
        <v>251</v>
      </c>
      <c r="E95" s="11" t="s">
        <v>252</v>
      </c>
      <c r="F95" s="11" t="s">
        <v>21</v>
      </c>
      <c r="G95" s="11" t="s">
        <v>22</v>
      </c>
      <c r="H95" s="11"/>
      <c r="I95" s="11"/>
      <c r="J95" s="11"/>
    </row>
    <row r="96" spans="1:10" ht="86.4" x14ac:dyDescent="0.3">
      <c r="A96" s="11">
        <v>95</v>
      </c>
      <c r="B96" s="11" t="s">
        <v>20</v>
      </c>
      <c r="C96" s="11" t="s">
        <v>20</v>
      </c>
      <c r="D96" s="11" t="s">
        <v>253</v>
      </c>
      <c r="E96" s="11" t="s">
        <v>254</v>
      </c>
      <c r="F96" s="11" t="s">
        <v>21</v>
      </c>
      <c r="G96" s="11" t="s">
        <v>22</v>
      </c>
      <c r="H96" s="11"/>
      <c r="I96" s="11"/>
      <c r="J96" s="11"/>
    </row>
    <row r="97" spans="1:10" ht="28.8" x14ac:dyDescent="0.3">
      <c r="A97" s="11">
        <v>96</v>
      </c>
      <c r="B97" s="11" t="s">
        <v>20</v>
      </c>
      <c r="C97" s="11" t="s">
        <v>20</v>
      </c>
      <c r="D97" s="11" t="s">
        <v>255</v>
      </c>
      <c r="E97" s="11" t="s">
        <v>256</v>
      </c>
      <c r="F97" s="11" t="s">
        <v>21</v>
      </c>
      <c r="G97" s="11" t="s">
        <v>22</v>
      </c>
      <c r="H97" s="11"/>
      <c r="I97" s="11"/>
      <c r="J97" s="11"/>
    </row>
    <row r="98" spans="1:10" ht="28.8" x14ac:dyDescent="0.3">
      <c r="A98" s="11">
        <v>97</v>
      </c>
      <c r="B98" s="11" t="s">
        <v>20</v>
      </c>
      <c r="C98" s="11" t="s">
        <v>20</v>
      </c>
      <c r="D98" s="11" t="s">
        <v>257</v>
      </c>
      <c r="E98" s="11" t="s">
        <v>258</v>
      </c>
      <c r="F98" s="11" t="s">
        <v>21</v>
      </c>
      <c r="G98" s="11" t="s">
        <v>22</v>
      </c>
      <c r="H98" s="11"/>
      <c r="I98" s="11"/>
      <c r="J98" s="11"/>
    </row>
    <row r="99" spans="1:10" ht="28.8" x14ac:dyDescent="0.3">
      <c r="A99" s="11">
        <v>98</v>
      </c>
      <c r="B99" s="11" t="s">
        <v>20</v>
      </c>
      <c r="C99" s="11" t="s">
        <v>20</v>
      </c>
      <c r="D99" s="11" t="s">
        <v>259</v>
      </c>
      <c r="E99" s="11" t="s">
        <v>260</v>
      </c>
      <c r="F99" s="11" t="s">
        <v>21</v>
      </c>
      <c r="G99" s="11" t="s">
        <v>22</v>
      </c>
      <c r="H99" s="11"/>
      <c r="I99" s="11"/>
      <c r="J99" s="11"/>
    </row>
    <row r="100" spans="1:10" ht="28.8" x14ac:dyDescent="0.3">
      <c r="A100" s="11">
        <v>99</v>
      </c>
      <c r="B100" s="11" t="s">
        <v>20</v>
      </c>
      <c r="C100" s="11" t="s">
        <v>20</v>
      </c>
      <c r="D100" s="11" t="s">
        <v>261</v>
      </c>
      <c r="E100" s="11" t="s">
        <v>262</v>
      </c>
      <c r="F100" s="11" t="s">
        <v>21</v>
      </c>
      <c r="G100" s="11" t="s">
        <v>22</v>
      </c>
      <c r="H100" s="11"/>
      <c r="I100" s="11"/>
      <c r="J100" s="11"/>
    </row>
    <row r="101" spans="1:10" ht="28.8" x14ac:dyDescent="0.3">
      <c r="A101" s="11">
        <v>100</v>
      </c>
      <c r="B101" s="11" t="s">
        <v>20</v>
      </c>
      <c r="C101" s="11" t="s">
        <v>20</v>
      </c>
      <c r="D101" s="11" t="s">
        <v>263</v>
      </c>
      <c r="E101" s="11" t="s">
        <v>264</v>
      </c>
      <c r="F101" s="11" t="s">
        <v>21</v>
      </c>
      <c r="G101" s="11" t="s">
        <v>22</v>
      </c>
      <c r="H101" s="11"/>
      <c r="I101" s="11"/>
      <c r="J101" s="11"/>
    </row>
    <row r="102" spans="1:10" ht="28.8" x14ac:dyDescent="0.3">
      <c r="A102" s="11">
        <v>101</v>
      </c>
      <c r="B102" s="11" t="s">
        <v>20</v>
      </c>
      <c r="C102" s="11" t="s">
        <v>20</v>
      </c>
      <c r="D102" s="11" t="s">
        <v>265</v>
      </c>
      <c r="E102" s="11" t="s">
        <v>266</v>
      </c>
      <c r="F102" s="11" t="s">
        <v>21</v>
      </c>
      <c r="G102" s="11" t="s">
        <v>22</v>
      </c>
      <c r="H102" s="11"/>
      <c r="I102" s="11"/>
      <c r="J102" s="11"/>
    </row>
    <row r="103" spans="1:10" ht="57.6" x14ac:dyDescent="0.3">
      <c r="A103" s="11">
        <v>102</v>
      </c>
      <c r="B103" s="11" t="s">
        <v>20</v>
      </c>
      <c r="C103" s="11" t="s">
        <v>20</v>
      </c>
      <c r="D103" s="11" t="s">
        <v>267</v>
      </c>
      <c r="E103" s="11" t="s">
        <v>268</v>
      </c>
      <c r="F103" s="11" t="s">
        <v>21</v>
      </c>
      <c r="G103" s="11" t="s">
        <v>22</v>
      </c>
      <c r="H103" s="11"/>
      <c r="I103" s="11"/>
      <c r="J103" s="11"/>
    </row>
    <row r="104" spans="1:10" x14ac:dyDescent="0.3">
      <c r="A104" s="11">
        <v>103</v>
      </c>
      <c r="B104" s="11" t="s">
        <v>20</v>
      </c>
      <c r="C104" s="11" t="s">
        <v>20</v>
      </c>
      <c r="D104" s="11" t="s">
        <v>269</v>
      </c>
      <c r="E104" s="11" t="s">
        <v>270</v>
      </c>
      <c r="F104" s="11" t="s">
        <v>21</v>
      </c>
      <c r="G104" s="11" t="s">
        <v>22</v>
      </c>
      <c r="H104" s="11"/>
      <c r="I104" s="11"/>
      <c r="J104" s="11"/>
    </row>
    <row r="105" spans="1:10" ht="43.2" x14ac:dyDescent="0.3">
      <c r="A105" s="11">
        <v>104</v>
      </c>
      <c r="B105" s="11" t="s">
        <v>20</v>
      </c>
      <c r="C105" s="11" t="s">
        <v>20</v>
      </c>
      <c r="D105" s="11" t="s">
        <v>271</v>
      </c>
      <c r="E105" s="11" t="s">
        <v>272</v>
      </c>
      <c r="F105" s="11" t="s">
        <v>21</v>
      </c>
      <c r="G105" s="11" t="s">
        <v>22</v>
      </c>
      <c r="H105" s="11"/>
      <c r="I105" s="11"/>
      <c r="J105" s="11"/>
    </row>
    <row r="106" spans="1:10" ht="43.2" x14ac:dyDescent="0.3">
      <c r="A106" s="11">
        <v>105</v>
      </c>
      <c r="B106" s="11" t="s">
        <v>20</v>
      </c>
      <c r="C106" s="11" t="s">
        <v>20</v>
      </c>
      <c r="D106" s="11" t="s">
        <v>273</v>
      </c>
      <c r="E106" s="11" t="s">
        <v>274</v>
      </c>
      <c r="F106" s="11" t="s">
        <v>21</v>
      </c>
      <c r="G106" s="11" t="s">
        <v>22</v>
      </c>
      <c r="H106" s="11"/>
      <c r="I106" s="11"/>
      <c r="J106" s="11"/>
    </row>
    <row r="107" spans="1:10" ht="72" x14ac:dyDescent="0.3">
      <c r="A107" s="11">
        <v>106</v>
      </c>
      <c r="B107" s="11" t="s">
        <v>20</v>
      </c>
      <c r="C107" s="11" t="s">
        <v>20</v>
      </c>
      <c r="D107" s="11" t="s">
        <v>275</v>
      </c>
      <c r="E107" s="11" t="s">
        <v>276</v>
      </c>
      <c r="F107" s="11" t="s">
        <v>21</v>
      </c>
      <c r="G107" s="11" t="s">
        <v>22</v>
      </c>
      <c r="H107" s="11"/>
      <c r="I107" s="11"/>
      <c r="J107" s="11"/>
    </row>
    <row r="108" spans="1:10" ht="28.8" x14ac:dyDescent="0.3">
      <c r="A108" s="11">
        <v>107</v>
      </c>
      <c r="B108" s="11" t="s">
        <v>20</v>
      </c>
      <c r="C108" s="11" t="s">
        <v>20</v>
      </c>
      <c r="D108" s="11" t="s">
        <v>277</v>
      </c>
      <c r="E108" s="11" t="s">
        <v>278</v>
      </c>
      <c r="F108" s="11" t="s">
        <v>21</v>
      </c>
      <c r="G108" s="11" t="s">
        <v>22</v>
      </c>
      <c r="H108" s="11"/>
      <c r="I108" s="11"/>
      <c r="J108" s="11"/>
    </row>
    <row r="109" spans="1:10" ht="43.2" x14ac:dyDescent="0.3">
      <c r="A109" s="11">
        <v>108</v>
      </c>
      <c r="B109" s="11" t="s">
        <v>20</v>
      </c>
      <c r="C109" s="11" t="s">
        <v>20</v>
      </c>
      <c r="D109" s="11" t="s">
        <v>279</v>
      </c>
      <c r="E109" s="11" t="s">
        <v>280</v>
      </c>
      <c r="F109" s="11" t="s">
        <v>21</v>
      </c>
      <c r="G109" s="11" t="s">
        <v>22</v>
      </c>
      <c r="H109" s="11"/>
      <c r="I109" s="11"/>
      <c r="J109" s="11"/>
    </row>
    <row r="110" spans="1:10" ht="43.2" x14ac:dyDescent="0.3">
      <c r="A110" s="11">
        <v>109</v>
      </c>
      <c r="B110" s="11" t="s">
        <v>20</v>
      </c>
      <c r="C110" s="11" t="s">
        <v>20</v>
      </c>
      <c r="D110" s="11" t="s">
        <v>281</v>
      </c>
      <c r="E110" s="11" t="s">
        <v>282</v>
      </c>
      <c r="F110" s="11" t="s">
        <v>21</v>
      </c>
      <c r="G110" s="11" t="s">
        <v>22</v>
      </c>
      <c r="H110" s="11"/>
      <c r="I110" s="11"/>
      <c r="J110" s="11"/>
    </row>
    <row r="111" spans="1:10" ht="43.2" x14ac:dyDescent="0.3">
      <c r="A111" s="11">
        <v>110</v>
      </c>
      <c r="B111" s="11" t="s">
        <v>20</v>
      </c>
      <c r="C111" s="11" t="s">
        <v>20</v>
      </c>
      <c r="D111" s="11" t="s">
        <v>283</v>
      </c>
      <c r="E111" s="11" t="s">
        <v>284</v>
      </c>
      <c r="F111" s="11" t="s">
        <v>21</v>
      </c>
      <c r="G111" s="11" t="s">
        <v>22</v>
      </c>
      <c r="H111" s="11"/>
      <c r="I111" s="11"/>
      <c r="J111" s="11"/>
    </row>
    <row r="112" spans="1:10" ht="28.8" x14ac:dyDescent="0.3">
      <c r="A112" s="11">
        <v>111</v>
      </c>
      <c r="B112" s="11" t="s">
        <v>20</v>
      </c>
      <c r="C112" s="11" t="s">
        <v>20</v>
      </c>
      <c r="D112" s="11" t="s">
        <v>285</v>
      </c>
      <c r="E112" s="11" t="s">
        <v>286</v>
      </c>
      <c r="F112" s="11" t="s">
        <v>21</v>
      </c>
      <c r="G112" s="11" t="s">
        <v>22</v>
      </c>
      <c r="H112" s="11"/>
      <c r="I112" s="11"/>
      <c r="J112" s="11"/>
    </row>
    <row r="113" spans="1:10" ht="28.8" x14ac:dyDescent="0.3">
      <c r="A113" s="11">
        <v>112</v>
      </c>
      <c r="B113" s="11" t="s">
        <v>20</v>
      </c>
      <c r="C113" s="11" t="s">
        <v>20</v>
      </c>
      <c r="D113" s="11" t="s">
        <v>287</v>
      </c>
      <c r="E113" s="11" t="s">
        <v>288</v>
      </c>
      <c r="F113" s="11" t="s">
        <v>21</v>
      </c>
      <c r="G113" s="11" t="s">
        <v>22</v>
      </c>
      <c r="H113" s="11"/>
      <c r="I113" s="11"/>
      <c r="J113" s="11"/>
    </row>
    <row r="114" spans="1:10" ht="28.8" x14ac:dyDescent="0.3">
      <c r="A114" s="11">
        <v>113</v>
      </c>
      <c r="B114" s="11" t="s">
        <v>20</v>
      </c>
      <c r="C114" s="11" t="s">
        <v>20</v>
      </c>
      <c r="D114" s="11" t="s">
        <v>289</v>
      </c>
      <c r="E114" s="11" t="s">
        <v>290</v>
      </c>
      <c r="F114" s="11" t="s">
        <v>21</v>
      </c>
      <c r="G114" s="11" t="s">
        <v>22</v>
      </c>
      <c r="H114" s="11"/>
      <c r="I114" s="11"/>
      <c r="J114" s="11"/>
    </row>
    <row r="115" spans="1:10" ht="28.8" x14ac:dyDescent="0.3">
      <c r="A115" s="11">
        <v>114</v>
      </c>
      <c r="B115" s="11" t="s">
        <v>20</v>
      </c>
      <c r="C115" s="11" t="s">
        <v>20</v>
      </c>
      <c r="D115" s="11" t="s">
        <v>291</v>
      </c>
      <c r="E115" s="11" t="s">
        <v>292</v>
      </c>
      <c r="F115" s="11" t="s">
        <v>21</v>
      </c>
      <c r="G115" s="11" t="s">
        <v>22</v>
      </c>
      <c r="H115" s="11"/>
      <c r="I115" s="11"/>
      <c r="J115" s="11"/>
    </row>
    <row r="116" spans="1:10" ht="43.2" x14ac:dyDescent="0.3">
      <c r="A116" s="11">
        <v>115</v>
      </c>
      <c r="B116" s="11" t="s">
        <v>20</v>
      </c>
      <c r="C116" s="11" t="s">
        <v>20</v>
      </c>
      <c r="D116" s="11" t="s">
        <v>293</v>
      </c>
      <c r="E116" s="11" t="s">
        <v>294</v>
      </c>
      <c r="F116" s="11" t="s">
        <v>21</v>
      </c>
      <c r="G116" s="11" t="s">
        <v>22</v>
      </c>
      <c r="H116" s="11"/>
      <c r="I116" s="11"/>
      <c r="J116" s="11"/>
    </row>
    <row r="117" spans="1:10" ht="28.8" x14ac:dyDescent="0.3">
      <c r="A117" s="11">
        <v>116</v>
      </c>
      <c r="B117" s="11" t="s">
        <v>20</v>
      </c>
      <c r="C117" s="11" t="s">
        <v>20</v>
      </c>
      <c r="D117" s="11" t="s">
        <v>295</v>
      </c>
      <c r="E117" s="11" t="s">
        <v>296</v>
      </c>
      <c r="F117" s="11" t="s">
        <v>21</v>
      </c>
      <c r="G117" s="11" t="s">
        <v>22</v>
      </c>
      <c r="H117" s="11"/>
      <c r="I117" s="11"/>
      <c r="J117" s="11"/>
    </row>
    <row r="118" spans="1:10" ht="28.8" x14ac:dyDescent="0.3">
      <c r="A118" s="11">
        <v>117</v>
      </c>
      <c r="B118" s="11" t="s">
        <v>20</v>
      </c>
      <c r="C118" s="11" t="s">
        <v>20</v>
      </c>
      <c r="D118" s="11" t="s">
        <v>297</v>
      </c>
      <c r="E118" s="11" t="s">
        <v>298</v>
      </c>
      <c r="F118" s="11" t="s">
        <v>21</v>
      </c>
      <c r="G118" s="11" t="s">
        <v>22</v>
      </c>
      <c r="H118" s="11"/>
      <c r="I118" s="11"/>
      <c r="J118" s="11"/>
    </row>
  </sheetData>
  <conditionalFormatting sqref="F1">
    <cfRule type="cellIs" dxfId="7" priority="4" operator="equal">
      <formula>"TBD"</formula>
    </cfRule>
  </conditionalFormatting>
  <conditionalFormatting sqref="F1">
    <cfRule type="cellIs" dxfId="6" priority="1" operator="equal">
      <formula>"Y"</formula>
    </cfRule>
    <cfRule type="cellIs" dxfId="5" priority="2" operator="equal">
      <formula>"N"</formula>
    </cfRule>
    <cfRule type="cellIs" dxfId="4" priority="3" operator="equal">
      <formula>"TBD"</formula>
    </cfRule>
  </conditionalFormatting>
  <dataValidations count="2">
    <dataValidation type="list" allowBlank="1" showInputMessage="1" showErrorMessage="1" sqref="G2:G118" xr:uid="{0FC7148F-6A01-4014-AD61-588B3AD0EB26}">
      <formula1>"I,II,III"</formula1>
    </dataValidation>
    <dataValidation type="list" allowBlank="1" showInputMessage="1" showErrorMessage="1" sqref="F2:F118" xr:uid="{C40A8CE2-FEE5-4DE3-A2CD-C601B6CC92AC}">
      <formula1>"Y,N"</formula1>
    </dataValidation>
  </dataValidation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4B299-720D-404D-BEDB-6988C57B3D90}">
  <dimension ref="B2:G17"/>
  <sheetViews>
    <sheetView topLeftCell="A4" workbookViewId="0">
      <selection activeCell="F16" sqref="F16"/>
    </sheetView>
  </sheetViews>
  <sheetFormatPr defaultRowHeight="14.4" x14ac:dyDescent="0.3"/>
  <cols>
    <col min="1" max="1" width="8.88671875" style="10"/>
    <col min="2" max="2" width="17.88671875" style="10" bestFit="1" customWidth="1"/>
    <col min="3" max="3" width="26.44140625" style="10" bestFit="1" customWidth="1"/>
    <col min="4" max="4" width="11.44140625" style="10" bestFit="1" customWidth="1"/>
    <col min="5" max="5" width="32.21875" style="10" bestFit="1" customWidth="1"/>
    <col min="6" max="6" width="37.5546875" style="10" bestFit="1" customWidth="1"/>
    <col min="7" max="7" width="65" style="10" customWidth="1"/>
    <col min="8" max="16384" width="8.88671875" style="10"/>
  </cols>
  <sheetData>
    <row r="2" spans="2:7" x14ac:dyDescent="0.3">
      <c r="B2" s="8" t="s">
        <v>13</v>
      </c>
      <c r="C2" s="8" t="s">
        <v>23</v>
      </c>
      <c r="D2" s="8" t="s">
        <v>24</v>
      </c>
      <c r="E2" s="8" t="s">
        <v>25</v>
      </c>
      <c r="F2" s="8" t="s">
        <v>26</v>
      </c>
      <c r="G2" s="8" t="s">
        <v>27</v>
      </c>
    </row>
    <row r="3" spans="2:7" ht="57.6" x14ac:dyDescent="0.3">
      <c r="B3" s="11" t="s">
        <v>300</v>
      </c>
      <c r="C3" s="11" t="s">
        <v>299</v>
      </c>
      <c r="D3" s="11" t="s">
        <v>301</v>
      </c>
      <c r="E3" s="11"/>
      <c r="F3" s="11"/>
      <c r="G3" s="11" t="s">
        <v>302</v>
      </c>
    </row>
    <row r="4" spans="2:7" x14ac:dyDescent="0.3">
      <c r="B4" s="13"/>
      <c r="C4" s="13"/>
      <c r="D4" s="13"/>
      <c r="E4" s="13"/>
      <c r="F4" s="13"/>
      <c r="G4" s="13"/>
    </row>
    <row r="5" spans="2:7" ht="43.2" x14ac:dyDescent="0.3">
      <c r="B5" s="11" t="s">
        <v>303</v>
      </c>
      <c r="C5" s="11" t="s">
        <v>304</v>
      </c>
      <c r="D5" s="11" t="s">
        <v>63</v>
      </c>
      <c r="E5" s="11" t="s">
        <v>305</v>
      </c>
      <c r="F5" s="11"/>
      <c r="G5" s="11" t="s">
        <v>306</v>
      </c>
    </row>
    <row r="6" spans="2:7" x14ac:dyDescent="0.3">
      <c r="B6" s="13"/>
      <c r="C6" s="13"/>
      <c r="D6" s="13"/>
      <c r="E6" s="13"/>
      <c r="F6" s="13"/>
      <c r="G6" s="13"/>
    </row>
    <row r="7" spans="2:7" ht="57.6" x14ac:dyDescent="0.3">
      <c r="B7" s="11" t="s">
        <v>308</v>
      </c>
      <c r="C7" s="11" t="s">
        <v>307</v>
      </c>
      <c r="D7" s="11" t="s">
        <v>301</v>
      </c>
      <c r="E7" s="11"/>
      <c r="F7" s="11"/>
      <c r="G7" s="11" t="s">
        <v>309</v>
      </c>
    </row>
    <row r="8" spans="2:7" x14ac:dyDescent="0.3">
      <c r="B8" s="13"/>
      <c r="C8" s="13"/>
      <c r="D8" s="13"/>
      <c r="E8" s="13"/>
      <c r="F8" s="13"/>
      <c r="G8" s="13"/>
    </row>
    <row r="9" spans="2:7" ht="28.8" x14ac:dyDescent="0.3">
      <c r="B9" s="11" t="s">
        <v>311</v>
      </c>
      <c r="C9" s="11" t="s">
        <v>310</v>
      </c>
      <c r="D9" s="11" t="s">
        <v>28</v>
      </c>
      <c r="E9" s="11" t="s">
        <v>29</v>
      </c>
      <c r="F9" s="11" t="s">
        <v>312</v>
      </c>
      <c r="G9" s="11" t="s">
        <v>313</v>
      </c>
    </row>
    <row r="10" spans="2:7" x14ac:dyDescent="0.3">
      <c r="B10" s="13"/>
      <c r="C10" s="13"/>
      <c r="D10" s="13"/>
      <c r="E10" s="13"/>
      <c r="F10" s="13"/>
      <c r="G10" s="13"/>
    </row>
    <row r="11" spans="2:7" ht="28.8" x14ac:dyDescent="0.3">
      <c r="B11" s="11" t="s">
        <v>315</v>
      </c>
      <c r="C11" s="11" t="s">
        <v>314</v>
      </c>
      <c r="D11" s="11" t="s">
        <v>316</v>
      </c>
      <c r="E11" s="11" t="s">
        <v>317</v>
      </c>
      <c r="F11" s="11" t="s">
        <v>323</v>
      </c>
      <c r="G11" s="11" t="s">
        <v>329</v>
      </c>
    </row>
    <row r="12" spans="2:7" ht="28.8" x14ac:dyDescent="0.3">
      <c r="B12" s="11"/>
      <c r="C12" s="11"/>
      <c r="D12" s="11"/>
      <c r="E12" s="11" t="s">
        <v>318</v>
      </c>
      <c r="F12" s="11" t="s">
        <v>324</v>
      </c>
      <c r="G12" s="11"/>
    </row>
    <row r="13" spans="2:7" x14ac:dyDescent="0.3">
      <c r="B13" s="11"/>
      <c r="C13" s="11"/>
      <c r="D13" s="11"/>
      <c r="E13" s="11" t="s">
        <v>319</v>
      </c>
      <c r="F13" s="11" t="s">
        <v>325</v>
      </c>
      <c r="G13" s="11"/>
    </row>
    <row r="14" spans="2:7" x14ac:dyDescent="0.3">
      <c r="B14" s="11"/>
      <c r="C14" s="11"/>
      <c r="D14" s="11"/>
      <c r="E14" s="11" t="s">
        <v>320</v>
      </c>
      <c r="F14" s="11" t="s">
        <v>326</v>
      </c>
      <c r="G14" s="11"/>
    </row>
    <row r="15" spans="2:7" x14ac:dyDescent="0.3">
      <c r="B15" s="11"/>
      <c r="C15" s="11"/>
      <c r="D15" s="11"/>
      <c r="E15" s="11" t="s">
        <v>321</v>
      </c>
      <c r="F15" s="11" t="s">
        <v>327</v>
      </c>
      <c r="G15" s="11"/>
    </row>
    <row r="16" spans="2:7" x14ac:dyDescent="0.3">
      <c r="B16" s="11"/>
      <c r="C16" s="11"/>
      <c r="D16" s="11"/>
      <c r="E16" s="11" t="s">
        <v>322</v>
      </c>
      <c r="F16" s="11" t="s">
        <v>328</v>
      </c>
      <c r="G16" s="11"/>
    </row>
    <row r="17" spans="2:7" x14ac:dyDescent="0.3">
      <c r="B17" s="13"/>
      <c r="C17" s="13"/>
      <c r="D17" s="13"/>
      <c r="E17" s="13"/>
      <c r="F17" s="13"/>
      <c r="G17" s="1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EDA8A-8741-466D-B48F-21AFF9C6D56E}">
  <dimension ref="B1:F37"/>
  <sheetViews>
    <sheetView zoomScale="90" zoomScaleNormal="90" workbookViewId="0">
      <selection activeCell="D2" sqref="D2"/>
    </sheetView>
  </sheetViews>
  <sheetFormatPr defaultRowHeight="14.4" x14ac:dyDescent="0.3"/>
  <cols>
    <col min="2" max="2" width="20.21875" bestFit="1" customWidth="1"/>
    <col min="3" max="3" width="142.5546875" style="10" bestFit="1" customWidth="1"/>
    <col min="4" max="4" width="15" customWidth="1"/>
    <col min="5" max="5" width="10.6640625" customWidth="1"/>
  </cols>
  <sheetData>
    <row r="1" spans="2:6" s="10" customFormat="1" ht="28.8" x14ac:dyDescent="0.3">
      <c r="B1" s="8" t="s">
        <v>13</v>
      </c>
      <c r="C1" s="8" t="s">
        <v>41</v>
      </c>
      <c r="D1" s="8" t="s">
        <v>42</v>
      </c>
      <c r="E1" s="8" t="s">
        <v>15</v>
      </c>
      <c r="F1" s="8" t="s">
        <v>16</v>
      </c>
    </row>
    <row r="2" spans="2:6" x14ac:dyDescent="0.3">
      <c r="B2" s="12" t="s">
        <v>330</v>
      </c>
      <c r="C2" s="11" t="s">
        <v>331</v>
      </c>
      <c r="D2" s="12" t="s">
        <v>34</v>
      </c>
      <c r="E2" s="12" t="s">
        <v>21</v>
      </c>
      <c r="F2" s="12" t="s">
        <v>22</v>
      </c>
    </row>
    <row r="3" spans="2:6" x14ac:dyDescent="0.3">
      <c r="B3" s="12" t="s">
        <v>332</v>
      </c>
      <c r="C3" s="11" t="s">
        <v>333</v>
      </c>
      <c r="D3" s="12" t="s">
        <v>33</v>
      </c>
      <c r="E3" s="12"/>
      <c r="F3" s="12"/>
    </row>
    <row r="4" spans="2:6" x14ac:dyDescent="0.3">
      <c r="B4" s="12" t="s">
        <v>334</v>
      </c>
      <c r="C4" s="11" t="s">
        <v>335</v>
      </c>
      <c r="D4" s="12" t="s">
        <v>336</v>
      </c>
      <c r="E4" s="12"/>
      <c r="F4" s="12"/>
    </row>
    <row r="5" spans="2:6" x14ac:dyDescent="0.3">
      <c r="B5" s="12" t="s">
        <v>337</v>
      </c>
      <c r="C5" s="11" t="s">
        <v>338</v>
      </c>
      <c r="D5" s="12" t="s">
        <v>339</v>
      </c>
      <c r="E5" s="12"/>
      <c r="F5" s="12"/>
    </row>
    <row r="6" spans="2:6" x14ac:dyDescent="0.3">
      <c r="B6" s="12" t="s">
        <v>340</v>
      </c>
      <c r="C6" s="11" t="s">
        <v>341</v>
      </c>
      <c r="D6" s="12" t="s">
        <v>342</v>
      </c>
      <c r="E6" s="12"/>
      <c r="F6" s="12"/>
    </row>
    <row r="7" spans="2:6" x14ac:dyDescent="0.3">
      <c r="B7" s="12" t="s">
        <v>343</v>
      </c>
      <c r="C7" s="11" t="s">
        <v>344</v>
      </c>
      <c r="D7" s="12" t="s">
        <v>336</v>
      </c>
      <c r="E7" s="12"/>
      <c r="F7" s="12"/>
    </row>
    <row r="8" spans="2:6" x14ac:dyDescent="0.3">
      <c r="B8" s="12" t="s">
        <v>345</v>
      </c>
      <c r="C8" s="11" t="s">
        <v>346</v>
      </c>
      <c r="D8" s="12" t="s">
        <v>347</v>
      </c>
      <c r="E8" s="12"/>
      <c r="F8" s="12"/>
    </row>
    <row r="9" spans="2:6" x14ac:dyDescent="0.3">
      <c r="B9" s="12" t="s">
        <v>348</v>
      </c>
      <c r="C9" s="11" t="s">
        <v>349</v>
      </c>
      <c r="D9" s="12" t="s">
        <v>350</v>
      </c>
      <c r="E9" s="12"/>
      <c r="F9" s="12"/>
    </row>
    <row r="10" spans="2:6" x14ac:dyDescent="0.3">
      <c r="B10" s="12" t="s">
        <v>351</v>
      </c>
      <c r="C10" s="11" t="s">
        <v>352</v>
      </c>
      <c r="D10" s="12" t="s">
        <v>39</v>
      </c>
      <c r="E10" s="12"/>
      <c r="F10" s="12"/>
    </row>
    <row r="11" spans="2:6" x14ac:dyDescent="0.3">
      <c r="B11" s="12" t="s">
        <v>353</v>
      </c>
      <c r="C11" s="11" t="s">
        <v>354</v>
      </c>
      <c r="D11" s="12" t="s">
        <v>40</v>
      </c>
      <c r="E11" s="12"/>
      <c r="F11" s="12"/>
    </row>
    <row r="12" spans="2:6" x14ac:dyDescent="0.3">
      <c r="B12" s="12" t="s">
        <v>355</v>
      </c>
      <c r="C12" s="11" t="s">
        <v>356</v>
      </c>
      <c r="D12" s="12" t="s">
        <v>47</v>
      </c>
      <c r="E12" s="12"/>
      <c r="F12" s="12"/>
    </row>
    <row r="13" spans="2:6" x14ac:dyDescent="0.3">
      <c r="B13" s="12" t="s">
        <v>357</v>
      </c>
      <c r="C13" s="11" t="s">
        <v>358</v>
      </c>
      <c r="D13" s="12" t="s">
        <v>359</v>
      </c>
      <c r="E13" s="12"/>
      <c r="F13" s="12"/>
    </row>
    <row r="14" spans="2:6" ht="28.8" x14ac:dyDescent="0.3">
      <c r="B14" s="12" t="s">
        <v>360</v>
      </c>
      <c r="C14" s="11" t="s">
        <v>361</v>
      </c>
      <c r="D14" s="12" t="s">
        <v>362</v>
      </c>
      <c r="E14" s="12"/>
      <c r="F14" s="12"/>
    </row>
    <row r="15" spans="2:6" x14ac:dyDescent="0.3">
      <c r="B15" s="12" t="s">
        <v>363</v>
      </c>
      <c r="C15" s="11" t="s">
        <v>364</v>
      </c>
      <c r="D15" s="12" t="s">
        <v>365</v>
      </c>
      <c r="E15" s="12"/>
      <c r="F15" s="12"/>
    </row>
    <row r="16" spans="2:6" x14ac:dyDescent="0.3">
      <c r="B16" s="12" t="s">
        <v>366</v>
      </c>
      <c r="C16" s="11" t="s">
        <v>367</v>
      </c>
      <c r="D16" s="12" t="s">
        <v>368</v>
      </c>
      <c r="E16" s="12"/>
      <c r="F16" s="12"/>
    </row>
    <row r="17" spans="2:6" x14ac:dyDescent="0.3">
      <c r="B17" s="12" t="s">
        <v>369</v>
      </c>
      <c r="C17" s="11" t="s">
        <v>370</v>
      </c>
      <c r="D17" s="12" t="s">
        <v>371</v>
      </c>
      <c r="E17" s="12"/>
      <c r="F17" s="12"/>
    </row>
    <row r="18" spans="2:6" x14ac:dyDescent="0.3">
      <c r="B18" s="12" t="s">
        <v>372</v>
      </c>
      <c r="C18" s="11" t="s">
        <v>373</v>
      </c>
      <c r="D18" s="12" t="s">
        <v>374</v>
      </c>
      <c r="E18" s="12"/>
      <c r="F18" s="12"/>
    </row>
    <row r="19" spans="2:6" x14ac:dyDescent="0.3">
      <c r="B19" s="12" t="s">
        <v>375</v>
      </c>
      <c r="C19" s="11" t="s">
        <v>376</v>
      </c>
      <c r="D19" s="12" t="s">
        <v>377</v>
      </c>
      <c r="E19" s="12"/>
      <c r="F19" s="12"/>
    </row>
    <row r="20" spans="2:6" x14ac:dyDescent="0.3">
      <c r="B20" s="12" t="s">
        <v>378</v>
      </c>
      <c r="C20" s="11" t="s">
        <v>379</v>
      </c>
      <c r="D20" s="12" t="s">
        <v>380</v>
      </c>
      <c r="E20" s="12"/>
      <c r="F20" s="12"/>
    </row>
    <row r="21" spans="2:6" x14ac:dyDescent="0.3">
      <c r="B21" s="12" t="s">
        <v>381</v>
      </c>
      <c r="C21" s="11" t="s">
        <v>382</v>
      </c>
      <c r="D21" s="12" t="s">
        <v>383</v>
      </c>
      <c r="E21" s="12"/>
      <c r="F21" s="12"/>
    </row>
    <row r="22" spans="2:6" x14ac:dyDescent="0.3">
      <c r="B22" s="12" t="s">
        <v>384</v>
      </c>
      <c r="C22" s="11" t="s">
        <v>385</v>
      </c>
      <c r="D22" s="12" t="s">
        <v>386</v>
      </c>
      <c r="E22" s="12"/>
      <c r="F22" s="12"/>
    </row>
    <row r="23" spans="2:6" x14ac:dyDescent="0.3">
      <c r="B23" s="12" t="s">
        <v>387</v>
      </c>
      <c r="C23" s="11" t="s">
        <v>388</v>
      </c>
      <c r="D23" s="12" t="s">
        <v>48</v>
      </c>
      <c r="E23" s="12"/>
      <c r="F23" s="12"/>
    </row>
    <row r="24" spans="2:6" x14ac:dyDescent="0.3">
      <c r="B24" s="12" t="s">
        <v>389</v>
      </c>
      <c r="C24" s="11" t="s">
        <v>390</v>
      </c>
      <c r="D24" s="12" t="s">
        <v>391</v>
      </c>
      <c r="E24" s="12"/>
      <c r="F24" s="12"/>
    </row>
    <row r="25" spans="2:6" x14ac:dyDescent="0.3">
      <c r="B25" s="12" t="s">
        <v>392</v>
      </c>
      <c r="C25" s="11" t="s">
        <v>393</v>
      </c>
      <c r="D25" s="12" t="s">
        <v>394</v>
      </c>
      <c r="E25" s="12"/>
      <c r="F25" s="12"/>
    </row>
    <row r="26" spans="2:6" x14ac:dyDescent="0.3">
      <c r="B26" s="12" t="s">
        <v>395</v>
      </c>
      <c r="C26" s="11" t="s">
        <v>396</v>
      </c>
      <c r="D26" s="12" t="s">
        <v>397</v>
      </c>
      <c r="E26" s="12"/>
      <c r="F26" s="12"/>
    </row>
    <row r="27" spans="2:6" x14ac:dyDescent="0.3">
      <c r="B27" s="12" t="s">
        <v>398</v>
      </c>
      <c r="C27" s="11" t="s">
        <v>399</v>
      </c>
      <c r="D27" s="12" t="s">
        <v>400</v>
      </c>
      <c r="E27" s="12"/>
      <c r="F27" s="12"/>
    </row>
    <row r="28" spans="2:6" x14ac:dyDescent="0.3">
      <c r="B28" s="12" t="s">
        <v>401</v>
      </c>
      <c r="C28" s="11" t="s">
        <v>402</v>
      </c>
      <c r="D28" s="12" t="s">
        <v>403</v>
      </c>
      <c r="E28" s="12"/>
      <c r="F28" s="12"/>
    </row>
    <row r="29" spans="2:6" ht="28.8" x14ac:dyDescent="0.3">
      <c r="B29" s="12" t="s">
        <v>404</v>
      </c>
      <c r="C29" s="11" t="s">
        <v>405</v>
      </c>
      <c r="D29" s="12" t="s">
        <v>406</v>
      </c>
      <c r="E29" s="12"/>
      <c r="F29" s="12"/>
    </row>
    <row r="30" spans="2:6" x14ac:dyDescent="0.3">
      <c r="B30" s="12" t="s">
        <v>407</v>
      </c>
      <c r="C30" s="11" t="s">
        <v>408</v>
      </c>
      <c r="D30" s="12" t="s">
        <v>43</v>
      </c>
      <c r="E30" s="12"/>
      <c r="F30" s="12"/>
    </row>
    <row r="31" spans="2:6" x14ac:dyDescent="0.3">
      <c r="B31" s="12" t="s">
        <v>409</v>
      </c>
      <c r="C31" s="11" t="s">
        <v>410</v>
      </c>
      <c r="D31" s="12" t="s">
        <v>44</v>
      </c>
      <c r="E31" s="12"/>
      <c r="F31" s="12"/>
    </row>
    <row r="32" spans="2:6" x14ac:dyDescent="0.3">
      <c r="B32" s="12" t="s">
        <v>411</v>
      </c>
      <c r="C32" s="11" t="s">
        <v>412</v>
      </c>
      <c r="D32" s="12" t="s">
        <v>45</v>
      </c>
      <c r="E32" s="12"/>
      <c r="F32" s="12"/>
    </row>
    <row r="33" spans="2:6" x14ac:dyDescent="0.3">
      <c r="B33" s="12" t="s">
        <v>413</v>
      </c>
      <c r="C33" s="11" t="s">
        <v>414</v>
      </c>
      <c r="D33" s="12" t="s">
        <v>46</v>
      </c>
      <c r="E33" s="12"/>
      <c r="F33" s="12"/>
    </row>
    <row r="34" spans="2:6" x14ac:dyDescent="0.3">
      <c r="B34" s="12" t="s">
        <v>415</v>
      </c>
      <c r="C34" s="11" t="s">
        <v>416</v>
      </c>
      <c r="D34" s="12" t="s">
        <v>420</v>
      </c>
      <c r="E34" s="12"/>
      <c r="F34" s="12"/>
    </row>
    <row r="35" spans="2:6" x14ac:dyDescent="0.3">
      <c r="B35" s="12" t="s">
        <v>417</v>
      </c>
      <c r="C35" s="11" t="s">
        <v>418</v>
      </c>
      <c r="D35" s="12" t="s">
        <v>419</v>
      </c>
      <c r="E35" s="12"/>
      <c r="F35" s="12"/>
    </row>
    <row r="36" spans="2:6" x14ac:dyDescent="0.3">
      <c r="B36" s="12" t="s">
        <v>421</v>
      </c>
      <c r="C36" s="11" t="s">
        <v>422</v>
      </c>
      <c r="D36" s="12" t="s">
        <v>423</v>
      </c>
      <c r="E36" s="12"/>
      <c r="F36" s="12"/>
    </row>
    <row r="37" spans="2:6" x14ac:dyDescent="0.3">
      <c r="B37" s="12" t="s">
        <v>424</v>
      </c>
      <c r="C37" s="11" t="s">
        <v>425</v>
      </c>
      <c r="D37" s="12" t="s">
        <v>426</v>
      </c>
      <c r="E37" s="12"/>
      <c r="F37" s="12"/>
    </row>
  </sheetData>
  <conditionalFormatting sqref="E1">
    <cfRule type="cellIs" dxfId="3" priority="4" operator="equal">
      <formula>"TBD"</formula>
    </cfRule>
  </conditionalFormatting>
  <conditionalFormatting sqref="E1">
    <cfRule type="cellIs" dxfId="2" priority="1" operator="equal">
      <formula>"Y"</formula>
    </cfRule>
    <cfRule type="cellIs" dxfId="1" priority="2" operator="equal">
      <formula>"N"</formula>
    </cfRule>
    <cfRule type="cellIs" dxfId="0" priority="3" operator="equal">
      <formula>"TBD"</formula>
    </cfRule>
  </conditionalFormatting>
  <dataValidations count="2">
    <dataValidation type="list" allowBlank="1" showInputMessage="1" showErrorMessage="1" sqref="E2:E21" xr:uid="{4817AD82-F788-4024-8144-C640504BE50F}">
      <formula1>"Y,N"</formula1>
    </dataValidation>
    <dataValidation type="list" allowBlank="1" showInputMessage="1" showErrorMessage="1" sqref="F2:F21" xr:uid="{9E839220-EE8F-403A-876D-5688DFC69883}">
      <formula1>"I,II,III"</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0ABB0-5E6C-47AF-9EAB-55E4FA2BB570}">
  <dimension ref="B2:E10"/>
  <sheetViews>
    <sheetView workbookViewId="0">
      <selection activeCell="C8" sqref="C8"/>
    </sheetView>
  </sheetViews>
  <sheetFormatPr defaultRowHeight="14.4" x14ac:dyDescent="0.3"/>
  <cols>
    <col min="2" max="2" width="20.44140625" customWidth="1"/>
    <col min="3" max="3" width="55.33203125" customWidth="1"/>
    <col min="4" max="4" width="26.21875" customWidth="1"/>
    <col min="5" max="5" width="22.33203125" customWidth="1"/>
  </cols>
  <sheetData>
    <row r="2" spans="2:5" x14ac:dyDescent="0.3">
      <c r="B2" s="8" t="s">
        <v>428</v>
      </c>
      <c r="C2" s="8" t="s">
        <v>30</v>
      </c>
      <c r="D2" s="8" t="s">
        <v>31</v>
      </c>
      <c r="E2" s="8" t="s">
        <v>32</v>
      </c>
    </row>
    <row r="3" spans="2:5" x14ac:dyDescent="0.3">
      <c r="B3" s="12"/>
      <c r="C3" s="12" t="s">
        <v>429</v>
      </c>
      <c r="D3" s="12" t="s">
        <v>427</v>
      </c>
      <c r="E3" s="12" t="s">
        <v>33</v>
      </c>
    </row>
    <row r="4" spans="2:5" x14ac:dyDescent="0.3">
      <c r="B4" s="12"/>
      <c r="C4" s="12" t="s">
        <v>436</v>
      </c>
      <c r="D4" s="12" t="s">
        <v>430</v>
      </c>
      <c r="E4" s="12" t="s">
        <v>34</v>
      </c>
    </row>
    <row r="5" spans="2:5" x14ac:dyDescent="0.3">
      <c r="B5" s="12"/>
      <c r="C5" s="12" t="s">
        <v>701</v>
      </c>
      <c r="D5" s="12" t="s">
        <v>431</v>
      </c>
      <c r="E5" s="12" t="s">
        <v>35</v>
      </c>
    </row>
    <row r="6" spans="2:5" x14ac:dyDescent="0.3">
      <c r="B6" s="12"/>
      <c r="C6" s="12" t="s">
        <v>702</v>
      </c>
      <c r="D6" s="12" t="s">
        <v>432</v>
      </c>
      <c r="E6" s="12" t="s">
        <v>38</v>
      </c>
    </row>
    <row r="7" spans="2:5" x14ac:dyDescent="0.3">
      <c r="B7" s="12"/>
      <c r="C7" s="12" t="s">
        <v>703</v>
      </c>
      <c r="D7" s="12" t="s">
        <v>433</v>
      </c>
      <c r="E7" s="12" t="s">
        <v>39</v>
      </c>
    </row>
    <row r="8" spans="2:5" x14ac:dyDescent="0.3">
      <c r="B8" s="12"/>
      <c r="C8" s="12" t="s">
        <v>704</v>
      </c>
      <c r="D8" s="12" t="s">
        <v>434</v>
      </c>
      <c r="E8" s="12" t="s">
        <v>40</v>
      </c>
    </row>
    <row r="9" spans="2:5" x14ac:dyDescent="0.3">
      <c r="B9" s="12"/>
      <c r="C9" s="12" t="s">
        <v>705</v>
      </c>
      <c r="D9" s="12" t="s">
        <v>435</v>
      </c>
      <c r="E9" s="12" t="s">
        <v>47</v>
      </c>
    </row>
    <row r="10" spans="2:5" x14ac:dyDescent="0.3">
      <c r="B10" s="12"/>
      <c r="C10" s="12"/>
      <c r="D10" s="12"/>
      <c r="E10" s="1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2BC11-FE3A-438B-A16D-2DF5246C532C}">
  <dimension ref="B2:E5"/>
  <sheetViews>
    <sheetView workbookViewId="0">
      <selection activeCell="E7" activeCellId="1" sqref="B4:E5 E7"/>
    </sheetView>
  </sheetViews>
  <sheetFormatPr defaultRowHeight="14.4" x14ac:dyDescent="0.3"/>
  <cols>
    <col min="2" max="2" width="23.5546875" bestFit="1" customWidth="1"/>
    <col min="3" max="3" width="22" bestFit="1" customWidth="1"/>
    <col min="4" max="4" width="26" bestFit="1" customWidth="1"/>
    <col min="5" max="5" width="10.5546875" bestFit="1" customWidth="1"/>
  </cols>
  <sheetData>
    <row r="2" spans="2:5" x14ac:dyDescent="0.3">
      <c r="B2" t="s">
        <v>438</v>
      </c>
    </row>
    <row r="3" spans="2:5" x14ac:dyDescent="0.3">
      <c r="B3" s="8" t="s">
        <v>437</v>
      </c>
      <c r="C3" s="8" t="s">
        <v>30</v>
      </c>
      <c r="D3" s="8" t="s">
        <v>31</v>
      </c>
      <c r="E3" s="8" t="s">
        <v>32</v>
      </c>
    </row>
    <row r="4" spans="2:5" x14ac:dyDescent="0.3">
      <c r="B4" s="12"/>
      <c r="C4" s="12" t="s">
        <v>441</v>
      </c>
      <c r="D4" s="12" t="s">
        <v>439</v>
      </c>
      <c r="E4" s="12" t="s">
        <v>36</v>
      </c>
    </row>
    <row r="5" spans="2:5" x14ac:dyDescent="0.3">
      <c r="B5" s="12"/>
      <c r="C5" s="12" t="s">
        <v>442</v>
      </c>
      <c r="D5" s="12" t="s">
        <v>440</v>
      </c>
      <c r="E5" s="12" t="s">
        <v>37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E2035-E3A0-45F1-8C43-A45FDA3E5C00}">
  <dimension ref="B2:M80"/>
  <sheetViews>
    <sheetView tabSelected="1" topLeftCell="C1" zoomScale="70" zoomScaleNormal="70" workbookViewId="0">
      <pane ySplit="2" topLeftCell="A43" activePane="bottomLeft" state="frozen"/>
      <selection pane="bottomLeft" activeCell="E53" sqref="E53"/>
    </sheetView>
  </sheetViews>
  <sheetFormatPr defaultRowHeight="14.4" x14ac:dyDescent="0.3"/>
  <cols>
    <col min="1" max="1" width="8.88671875" style="10"/>
    <col min="2" max="2" width="23.109375" style="10" bestFit="1" customWidth="1"/>
    <col min="3" max="3" width="10.88671875" style="10" customWidth="1"/>
    <col min="4" max="4" width="15.5546875" style="10" bestFit="1" customWidth="1"/>
    <col min="5" max="5" width="24.6640625" style="10" customWidth="1"/>
    <col min="6" max="6" width="23.21875" style="10" customWidth="1"/>
    <col min="7" max="7" width="39.109375" style="10" bestFit="1" customWidth="1"/>
    <col min="8" max="8" width="37.21875" style="10" customWidth="1"/>
    <col min="9" max="9" width="8.88671875" style="10"/>
    <col min="10" max="11" width="22.33203125" style="10" customWidth="1"/>
    <col min="12" max="12" width="11.44140625" style="10" customWidth="1"/>
    <col min="13" max="13" width="72.88671875" style="10" customWidth="1"/>
    <col min="14" max="16384" width="8.88671875" style="10"/>
  </cols>
  <sheetData>
    <row r="2" spans="2:13" ht="28.8" x14ac:dyDescent="0.3">
      <c r="B2" s="8" t="s">
        <v>49</v>
      </c>
      <c r="C2" s="8" t="s">
        <v>50</v>
      </c>
      <c r="D2" s="8" t="s">
        <v>50</v>
      </c>
      <c r="E2" s="14" t="s">
        <v>25</v>
      </c>
      <c r="F2" s="14"/>
      <c r="G2" s="8"/>
      <c r="H2" s="8"/>
      <c r="I2" s="8" t="s">
        <v>51</v>
      </c>
      <c r="J2" s="8" t="s">
        <v>52</v>
      </c>
      <c r="K2" s="8" t="s">
        <v>53</v>
      </c>
      <c r="L2" s="8" t="s">
        <v>54</v>
      </c>
      <c r="M2" s="8" t="s">
        <v>678</v>
      </c>
    </row>
    <row r="3" spans="2:13" x14ac:dyDescent="0.3">
      <c r="B3" s="11" t="s">
        <v>444</v>
      </c>
      <c r="C3" s="11" t="s">
        <v>443</v>
      </c>
      <c r="D3" s="11"/>
      <c r="E3" s="11"/>
      <c r="F3" s="11"/>
      <c r="G3" s="11"/>
      <c r="H3" s="11"/>
      <c r="I3" s="11">
        <v>1</v>
      </c>
      <c r="J3" s="11"/>
      <c r="K3" s="11"/>
      <c r="L3" s="11"/>
      <c r="M3" s="11" t="s">
        <v>679</v>
      </c>
    </row>
    <row r="4" spans="2:13" x14ac:dyDescent="0.3">
      <c r="B4" s="11" t="s">
        <v>451</v>
      </c>
      <c r="C4" s="11"/>
      <c r="D4" s="11" t="s">
        <v>445</v>
      </c>
      <c r="E4" s="11"/>
      <c r="F4" s="11"/>
      <c r="G4" s="11"/>
      <c r="H4" s="11"/>
      <c r="I4" s="11" t="s">
        <v>446</v>
      </c>
      <c r="J4" s="11"/>
      <c r="K4" s="11"/>
      <c r="L4" s="11"/>
      <c r="M4" s="11" t="s">
        <v>447</v>
      </c>
    </row>
    <row r="5" spans="2:13" ht="43.2" x14ac:dyDescent="0.3">
      <c r="B5" s="11" t="s">
        <v>471</v>
      </c>
      <c r="C5" s="11"/>
      <c r="D5" s="11"/>
      <c r="E5" s="11" t="s">
        <v>452</v>
      </c>
      <c r="F5" s="11"/>
      <c r="G5" s="11"/>
      <c r="H5" s="11"/>
      <c r="I5" s="11">
        <v>1</v>
      </c>
      <c r="J5" s="11" t="s">
        <v>56</v>
      </c>
      <c r="K5" s="11"/>
      <c r="L5" s="11"/>
      <c r="M5" s="11" t="s">
        <v>453</v>
      </c>
    </row>
    <row r="6" spans="2:13" ht="28.8" x14ac:dyDescent="0.3">
      <c r="B6" s="11" t="s">
        <v>472</v>
      </c>
      <c r="C6" s="11"/>
      <c r="D6" s="11"/>
      <c r="E6" s="11" t="s">
        <v>454</v>
      </c>
      <c r="F6" s="11"/>
      <c r="G6" s="11"/>
      <c r="H6" s="11"/>
      <c r="I6" s="11">
        <v>1</v>
      </c>
      <c r="J6" s="11" t="s">
        <v>56</v>
      </c>
      <c r="K6" s="11"/>
      <c r="L6" s="11" t="b">
        <v>0</v>
      </c>
      <c r="M6" s="11" t="s">
        <v>455</v>
      </c>
    </row>
    <row r="7" spans="2:13" ht="28.8" x14ac:dyDescent="0.3">
      <c r="B7" s="11" t="s">
        <v>473</v>
      </c>
      <c r="C7" s="11"/>
      <c r="D7" s="11"/>
      <c r="E7" s="11" t="s">
        <v>456</v>
      </c>
      <c r="F7" s="11"/>
      <c r="G7" s="11"/>
      <c r="H7" s="11"/>
      <c r="I7" s="11">
        <v>1</v>
      </c>
      <c r="J7" s="11" t="s">
        <v>56</v>
      </c>
      <c r="K7" s="11"/>
      <c r="L7" s="11"/>
      <c r="M7" s="11" t="s">
        <v>457</v>
      </c>
    </row>
    <row r="8" spans="2:13" ht="28.8" x14ac:dyDescent="0.3">
      <c r="B8" s="11" t="s">
        <v>474</v>
      </c>
      <c r="C8" s="11"/>
      <c r="D8" s="11"/>
      <c r="E8" s="11" t="s">
        <v>458</v>
      </c>
      <c r="F8" s="11"/>
      <c r="G8" s="11"/>
      <c r="H8" s="11"/>
      <c r="I8" s="11">
        <v>1</v>
      </c>
      <c r="J8" s="11" t="s">
        <v>56</v>
      </c>
      <c r="K8" s="11"/>
      <c r="L8" s="11"/>
      <c r="M8" s="11" t="s">
        <v>459</v>
      </c>
    </row>
    <row r="9" spans="2:13" ht="28.8" x14ac:dyDescent="0.3">
      <c r="B9" s="11" t="s">
        <v>475</v>
      </c>
      <c r="C9" s="11"/>
      <c r="D9" s="11"/>
      <c r="E9" s="11" t="s">
        <v>460</v>
      </c>
      <c r="F9" s="11"/>
      <c r="G9" s="11"/>
      <c r="H9" s="11"/>
      <c r="I9" s="11">
        <v>1</v>
      </c>
      <c r="J9" s="11" t="s">
        <v>56</v>
      </c>
      <c r="K9" s="11"/>
      <c r="L9" s="11"/>
      <c r="M9" s="11" t="s">
        <v>461</v>
      </c>
    </row>
    <row r="10" spans="2:13" ht="43.2" x14ac:dyDescent="0.3">
      <c r="B10" s="11" t="s">
        <v>476</v>
      </c>
      <c r="C10" s="11"/>
      <c r="D10" s="11"/>
      <c r="E10" s="11" t="s">
        <v>462</v>
      </c>
      <c r="F10" s="11"/>
      <c r="G10" s="11"/>
      <c r="H10" s="11"/>
      <c r="I10" s="11">
        <v>1</v>
      </c>
      <c r="J10" s="11" t="s">
        <v>56</v>
      </c>
      <c r="K10" s="11"/>
      <c r="L10" s="11"/>
      <c r="M10" s="11" t="s">
        <v>463</v>
      </c>
    </row>
    <row r="11" spans="2:13" ht="57.6" x14ac:dyDescent="0.3">
      <c r="B11" s="11" t="s">
        <v>477</v>
      </c>
      <c r="C11" s="11"/>
      <c r="D11" s="11"/>
      <c r="E11" s="11" t="s">
        <v>464</v>
      </c>
      <c r="F11" s="11"/>
      <c r="G11" s="11"/>
      <c r="H11" s="11"/>
      <c r="I11" s="11">
        <v>1</v>
      </c>
      <c r="J11" s="11" t="s">
        <v>56</v>
      </c>
      <c r="K11" s="11"/>
      <c r="L11" s="11" t="b">
        <v>1</v>
      </c>
      <c r="M11" s="11" t="s">
        <v>465</v>
      </c>
    </row>
    <row r="12" spans="2:13" ht="57.6" x14ac:dyDescent="0.3">
      <c r="B12" s="11" t="s">
        <v>478</v>
      </c>
      <c r="C12" s="11"/>
      <c r="D12" s="11"/>
      <c r="E12" s="11" t="s">
        <v>466</v>
      </c>
      <c r="F12" s="11"/>
      <c r="G12" s="11"/>
      <c r="H12" s="11"/>
      <c r="I12" s="11">
        <v>1</v>
      </c>
      <c r="J12" s="11" t="s">
        <v>56</v>
      </c>
      <c r="K12" s="11"/>
      <c r="L12" s="11" t="b">
        <v>1</v>
      </c>
      <c r="M12" s="11" t="s">
        <v>467</v>
      </c>
    </row>
    <row r="13" spans="2:13" ht="57.6" x14ac:dyDescent="0.3">
      <c r="B13" s="11" t="s">
        <v>479</v>
      </c>
      <c r="C13" s="11"/>
      <c r="D13" s="11"/>
      <c r="E13" s="11" t="s">
        <v>468</v>
      </c>
      <c r="F13" s="11"/>
      <c r="G13" s="11"/>
      <c r="H13" s="11"/>
      <c r="I13" s="11">
        <v>1</v>
      </c>
      <c r="J13" s="11" t="s">
        <v>469</v>
      </c>
      <c r="K13" s="11"/>
      <c r="L13" s="11"/>
      <c r="M13" s="11" t="s">
        <v>470</v>
      </c>
    </row>
    <row r="14" spans="2:13" x14ac:dyDescent="0.3">
      <c r="B14" s="11" t="s">
        <v>480</v>
      </c>
      <c r="C14" s="11"/>
      <c r="D14" s="11" t="s">
        <v>449</v>
      </c>
      <c r="E14" s="11"/>
      <c r="F14" s="11"/>
      <c r="G14" s="11"/>
      <c r="H14" s="11"/>
      <c r="I14" s="11"/>
      <c r="J14" s="11"/>
      <c r="K14" s="11"/>
      <c r="L14" s="11"/>
      <c r="M14" s="11" t="s">
        <v>450</v>
      </c>
    </row>
    <row r="15" spans="2:13" ht="43.2" x14ac:dyDescent="0.3">
      <c r="B15" s="11" t="s">
        <v>482</v>
      </c>
      <c r="C15" s="11"/>
      <c r="D15" s="11"/>
      <c r="E15" s="11" t="s">
        <v>481</v>
      </c>
      <c r="F15" s="11"/>
      <c r="G15" s="11"/>
      <c r="H15" s="11"/>
      <c r="I15" s="11">
        <v>1</v>
      </c>
      <c r="J15" s="11" t="s">
        <v>56</v>
      </c>
      <c r="K15" s="11"/>
      <c r="L15" s="11" t="b">
        <v>0</v>
      </c>
      <c r="M15" s="11" t="s">
        <v>55</v>
      </c>
    </row>
    <row r="16" spans="2:13" ht="28.8" x14ac:dyDescent="0.3">
      <c r="B16" s="11" t="s">
        <v>484</v>
      </c>
      <c r="C16" s="11"/>
      <c r="D16" s="11"/>
      <c r="E16" s="11" t="s">
        <v>483</v>
      </c>
      <c r="F16" s="11"/>
      <c r="G16" s="11"/>
      <c r="H16" s="11"/>
      <c r="I16" s="11">
        <v>1</v>
      </c>
      <c r="J16" s="11" t="s">
        <v>56</v>
      </c>
      <c r="K16" s="11"/>
      <c r="L16" s="11"/>
      <c r="M16" s="11" t="s">
        <v>485</v>
      </c>
    </row>
    <row r="17" spans="2:13" ht="28.8" x14ac:dyDescent="0.3">
      <c r="B17" s="11" t="s">
        <v>488</v>
      </c>
      <c r="C17" s="11"/>
      <c r="D17" s="11"/>
      <c r="E17" s="11" t="s">
        <v>486</v>
      </c>
      <c r="F17" s="11"/>
      <c r="G17" s="11"/>
      <c r="H17" s="11"/>
      <c r="I17" s="11">
        <v>1</v>
      </c>
      <c r="J17" s="11" t="s">
        <v>56</v>
      </c>
      <c r="K17" s="11"/>
      <c r="L17" s="11"/>
      <c r="M17" s="11" t="s">
        <v>487</v>
      </c>
    </row>
    <row r="18" spans="2:13" x14ac:dyDescent="0.3">
      <c r="B18" s="11" t="s">
        <v>490</v>
      </c>
      <c r="C18" s="11"/>
      <c r="D18" s="11"/>
      <c r="E18" s="11" t="s">
        <v>489</v>
      </c>
      <c r="F18" s="11"/>
      <c r="G18" s="11"/>
      <c r="H18" s="11"/>
      <c r="I18" s="11">
        <v>1</v>
      </c>
      <c r="J18" s="11" t="s">
        <v>58</v>
      </c>
      <c r="K18" s="11" t="s">
        <v>59</v>
      </c>
      <c r="L18" s="11"/>
      <c r="M18" s="11" t="s">
        <v>491</v>
      </c>
    </row>
    <row r="19" spans="2:13" ht="57.6" x14ac:dyDescent="0.3">
      <c r="B19" s="11" t="s">
        <v>493</v>
      </c>
      <c r="C19" s="11"/>
      <c r="D19" s="11"/>
      <c r="E19" s="11" t="s">
        <v>492</v>
      </c>
      <c r="F19" s="11"/>
      <c r="G19" s="11"/>
      <c r="H19" s="11"/>
      <c r="I19" s="11">
        <v>1</v>
      </c>
      <c r="J19" s="11" t="s">
        <v>60</v>
      </c>
      <c r="K19" s="11" t="s">
        <v>495</v>
      </c>
      <c r="L19" s="11"/>
      <c r="M19" s="11" t="s">
        <v>494</v>
      </c>
    </row>
    <row r="20" spans="2:13" ht="43.2" x14ac:dyDescent="0.3">
      <c r="B20" s="11" t="s">
        <v>499</v>
      </c>
      <c r="C20" s="11"/>
      <c r="D20" s="11"/>
      <c r="E20" s="11" t="s">
        <v>496</v>
      </c>
      <c r="F20" s="11"/>
      <c r="G20" s="11"/>
      <c r="H20" s="11"/>
      <c r="I20" s="11">
        <v>1</v>
      </c>
      <c r="J20" s="11" t="s">
        <v>60</v>
      </c>
      <c r="K20" s="11" t="s">
        <v>495</v>
      </c>
      <c r="L20" s="11"/>
      <c r="M20" s="11" t="s">
        <v>497</v>
      </c>
    </row>
    <row r="21" spans="2:13" ht="43.2" x14ac:dyDescent="0.3">
      <c r="B21" s="11" t="s">
        <v>500</v>
      </c>
      <c r="C21" s="11"/>
      <c r="D21" s="11"/>
      <c r="E21" s="11" t="s">
        <v>498</v>
      </c>
      <c r="F21" s="11"/>
      <c r="G21" s="11"/>
      <c r="H21" s="11"/>
      <c r="I21" s="11">
        <v>1</v>
      </c>
      <c r="J21" s="11" t="s">
        <v>56</v>
      </c>
      <c r="K21" s="11"/>
      <c r="L21" s="11" t="b">
        <v>0</v>
      </c>
      <c r="M21" s="11" t="s">
        <v>501</v>
      </c>
    </row>
    <row r="22" spans="2:13" ht="28.8" x14ac:dyDescent="0.3">
      <c r="B22" s="11" t="s">
        <v>502</v>
      </c>
      <c r="C22" s="11"/>
      <c r="D22" s="11" t="s">
        <v>448</v>
      </c>
      <c r="E22" s="11"/>
      <c r="F22" s="11"/>
      <c r="G22" s="11"/>
      <c r="H22" s="11"/>
      <c r="I22" s="11">
        <v>1</v>
      </c>
      <c r="J22" s="11"/>
      <c r="K22" s="11"/>
      <c r="L22" s="11"/>
      <c r="M22" s="11" t="s">
        <v>503</v>
      </c>
    </row>
    <row r="23" spans="2:13" ht="57.6" x14ac:dyDescent="0.3">
      <c r="B23" s="11" t="s">
        <v>511</v>
      </c>
      <c r="C23" s="11"/>
      <c r="D23" s="11"/>
      <c r="E23" s="11" t="s">
        <v>507</v>
      </c>
      <c r="F23" s="11"/>
      <c r="G23" s="11"/>
      <c r="H23" s="11"/>
      <c r="I23" s="12" t="s">
        <v>446</v>
      </c>
      <c r="J23" s="11"/>
      <c r="K23" s="11"/>
      <c r="L23" s="11"/>
      <c r="M23" s="11" t="s">
        <v>508</v>
      </c>
    </row>
    <row r="24" spans="2:13" ht="28.8" x14ac:dyDescent="0.3">
      <c r="B24" s="11" t="s">
        <v>513</v>
      </c>
      <c r="C24" s="11"/>
      <c r="D24" s="11"/>
      <c r="E24" s="11"/>
      <c r="F24" s="11" t="s">
        <v>512</v>
      </c>
      <c r="G24" s="11"/>
      <c r="H24" s="11"/>
      <c r="I24" s="11">
        <v>1</v>
      </c>
      <c r="J24" s="11" t="s">
        <v>60</v>
      </c>
      <c r="K24" s="11"/>
      <c r="L24" s="11"/>
      <c r="M24" s="11" t="s">
        <v>514</v>
      </c>
    </row>
    <row r="25" spans="2:13" ht="28.8" x14ac:dyDescent="0.3">
      <c r="B25" s="11" t="s">
        <v>516</v>
      </c>
      <c r="C25" s="11"/>
      <c r="D25" s="11"/>
      <c r="E25" s="11"/>
      <c r="F25" s="11" t="s">
        <v>515</v>
      </c>
      <c r="G25" s="11"/>
      <c r="H25" s="11"/>
      <c r="I25" s="11">
        <v>1</v>
      </c>
      <c r="J25" s="11" t="s">
        <v>56</v>
      </c>
      <c r="K25" s="11"/>
      <c r="L25" s="11" t="b">
        <v>1</v>
      </c>
      <c r="M25" s="11" t="s">
        <v>517</v>
      </c>
    </row>
    <row r="26" spans="2:13" ht="43.2" x14ac:dyDescent="0.3">
      <c r="B26" s="11" t="s">
        <v>520</v>
      </c>
      <c r="C26" s="11"/>
      <c r="D26" s="11"/>
      <c r="E26" s="11"/>
      <c r="F26" s="16" t="s">
        <v>518</v>
      </c>
      <c r="G26" s="11"/>
      <c r="H26" s="11"/>
      <c r="I26" s="11" t="s">
        <v>57</v>
      </c>
      <c r="J26" s="11" t="s">
        <v>60</v>
      </c>
      <c r="K26" s="11" t="s">
        <v>521</v>
      </c>
      <c r="L26" s="11"/>
      <c r="M26" s="11" t="s">
        <v>519</v>
      </c>
    </row>
    <row r="27" spans="2:13" ht="57.6" x14ac:dyDescent="0.3">
      <c r="B27" s="11" t="s">
        <v>525</v>
      </c>
      <c r="C27" s="11"/>
      <c r="D27" s="11"/>
      <c r="E27" s="11"/>
      <c r="F27" s="16" t="s">
        <v>522</v>
      </c>
      <c r="G27" s="11"/>
      <c r="H27" s="11"/>
      <c r="I27" s="11" t="s">
        <v>57</v>
      </c>
      <c r="J27" s="11" t="s">
        <v>60</v>
      </c>
      <c r="K27" s="11" t="s">
        <v>523</v>
      </c>
      <c r="L27" s="11"/>
      <c r="M27" s="11" t="s">
        <v>524</v>
      </c>
    </row>
    <row r="28" spans="2:13" ht="57.6" x14ac:dyDescent="0.3">
      <c r="B28" s="11" t="s">
        <v>529</v>
      </c>
      <c r="C28" s="11"/>
      <c r="D28" s="11"/>
      <c r="E28" s="11"/>
      <c r="F28" s="11" t="s">
        <v>526</v>
      </c>
      <c r="G28" s="11"/>
      <c r="H28" s="11"/>
      <c r="I28" s="11" t="s">
        <v>57</v>
      </c>
      <c r="J28" s="11" t="s">
        <v>60</v>
      </c>
      <c r="K28" s="11" t="s">
        <v>528</v>
      </c>
      <c r="L28" s="11"/>
      <c r="M28" s="11" t="s">
        <v>527</v>
      </c>
    </row>
    <row r="29" spans="2:13" ht="43.2" x14ac:dyDescent="0.3">
      <c r="B29" s="11" t="s">
        <v>530</v>
      </c>
      <c r="C29" s="11"/>
      <c r="D29" s="11"/>
      <c r="E29" s="11"/>
      <c r="F29" s="11" t="s">
        <v>531</v>
      </c>
      <c r="G29" s="11"/>
      <c r="H29" s="11"/>
      <c r="I29" s="11">
        <v>1</v>
      </c>
      <c r="J29" s="11" t="s">
        <v>56</v>
      </c>
      <c r="K29" s="11"/>
      <c r="L29" s="11" t="b">
        <v>0</v>
      </c>
      <c r="M29" s="11" t="s">
        <v>532</v>
      </c>
    </row>
    <row r="30" spans="2:13" ht="28.8" x14ac:dyDescent="0.3">
      <c r="B30" s="11" t="s">
        <v>534</v>
      </c>
      <c r="C30" s="11"/>
      <c r="D30" s="11"/>
      <c r="E30" s="11"/>
      <c r="F30" s="11" t="s">
        <v>533</v>
      </c>
      <c r="G30" s="11"/>
      <c r="H30" s="11"/>
      <c r="I30" s="11">
        <v>1</v>
      </c>
      <c r="J30" s="11" t="s">
        <v>60</v>
      </c>
      <c r="K30" s="11" t="s">
        <v>495</v>
      </c>
      <c r="L30" s="11">
        <v>0</v>
      </c>
      <c r="M30" s="11" t="s">
        <v>535</v>
      </c>
    </row>
    <row r="31" spans="2:13" ht="72" x14ac:dyDescent="0.3">
      <c r="B31" s="11" t="s">
        <v>538</v>
      </c>
      <c r="C31" s="11"/>
      <c r="D31" s="11"/>
      <c r="E31" s="11"/>
      <c r="F31" s="11" t="s">
        <v>536</v>
      </c>
      <c r="G31" s="11"/>
      <c r="H31" s="11"/>
      <c r="I31" s="11">
        <v>1</v>
      </c>
      <c r="J31" s="11" t="s">
        <v>56</v>
      </c>
      <c r="K31" s="11"/>
      <c r="L31" s="11" t="b">
        <v>1</v>
      </c>
      <c r="M31" s="11" t="s">
        <v>537</v>
      </c>
    </row>
    <row r="32" spans="2:13" ht="57.6" x14ac:dyDescent="0.3">
      <c r="B32" s="11" t="s">
        <v>540</v>
      </c>
      <c r="C32" s="11"/>
      <c r="D32" s="11"/>
      <c r="E32" s="11"/>
      <c r="F32" s="16" t="s">
        <v>539</v>
      </c>
      <c r="G32" s="11"/>
      <c r="H32" s="11"/>
      <c r="I32" s="11" t="s">
        <v>57</v>
      </c>
      <c r="J32" s="11" t="s">
        <v>56</v>
      </c>
      <c r="K32" s="11"/>
      <c r="L32" s="11" t="b">
        <v>0</v>
      </c>
      <c r="M32" s="11" t="s">
        <v>541</v>
      </c>
    </row>
    <row r="33" spans="2:13" ht="28.8" x14ac:dyDescent="0.3">
      <c r="B33" s="11" t="s">
        <v>544</v>
      </c>
      <c r="C33" s="11"/>
      <c r="D33" s="11"/>
      <c r="E33" s="11"/>
      <c r="F33" s="11" t="s">
        <v>542</v>
      </c>
      <c r="G33" s="11"/>
      <c r="H33" s="11"/>
      <c r="I33" s="11">
        <v>1</v>
      </c>
      <c r="J33" s="11" t="s">
        <v>56</v>
      </c>
      <c r="K33" s="11"/>
      <c r="L33" s="11" t="b">
        <v>0</v>
      </c>
      <c r="M33" s="11" t="s">
        <v>543</v>
      </c>
    </row>
    <row r="34" spans="2:13" ht="72" x14ac:dyDescent="0.3">
      <c r="B34" s="11" t="s">
        <v>546</v>
      </c>
      <c r="C34" s="11"/>
      <c r="D34" s="11"/>
      <c r="E34" s="11"/>
      <c r="F34" s="11" t="s">
        <v>545</v>
      </c>
      <c r="G34" s="11"/>
      <c r="H34" s="11"/>
      <c r="I34" s="11" t="s">
        <v>57</v>
      </c>
      <c r="J34" s="11" t="s">
        <v>60</v>
      </c>
      <c r="K34" s="11" t="s">
        <v>495</v>
      </c>
      <c r="L34" s="11"/>
      <c r="M34" s="11" t="s">
        <v>547</v>
      </c>
    </row>
    <row r="35" spans="2:13" ht="28.8" x14ac:dyDescent="0.3">
      <c r="B35" s="11" t="s">
        <v>549</v>
      </c>
      <c r="C35" s="11"/>
      <c r="D35" s="11"/>
      <c r="E35" s="11"/>
      <c r="F35" s="11" t="s">
        <v>548</v>
      </c>
      <c r="G35" s="11"/>
      <c r="H35" s="11"/>
      <c r="I35" s="11">
        <v>1</v>
      </c>
      <c r="J35" s="11" t="s">
        <v>550</v>
      </c>
      <c r="K35" s="11"/>
      <c r="L35" s="11"/>
      <c r="M35" s="11" t="s">
        <v>551</v>
      </c>
    </row>
    <row r="36" spans="2:13" ht="28.8" x14ac:dyDescent="0.3">
      <c r="B36" s="11" t="s">
        <v>552</v>
      </c>
      <c r="C36" s="11"/>
      <c r="D36" s="11"/>
      <c r="E36" s="11"/>
      <c r="F36" s="11" t="s">
        <v>553</v>
      </c>
      <c r="G36" s="11"/>
      <c r="H36" s="11"/>
      <c r="I36" s="11" t="s">
        <v>57</v>
      </c>
      <c r="J36" s="11" t="s">
        <v>555</v>
      </c>
      <c r="K36" s="11"/>
      <c r="L36" s="11"/>
      <c r="M36" s="11" t="s">
        <v>554</v>
      </c>
    </row>
    <row r="37" spans="2:13" x14ac:dyDescent="0.3">
      <c r="B37" s="11" t="s">
        <v>559</v>
      </c>
      <c r="C37" s="11"/>
      <c r="D37" s="11"/>
      <c r="E37" s="11"/>
      <c r="F37" s="11" t="s">
        <v>556</v>
      </c>
      <c r="G37" s="11"/>
      <c r="H37" s="11"/>
      <c r="I37" s="11" t="s">
        <v>61</v>
      </c>
      <c r="J37" s="11"/>
      <c r="K37" s="11"/>
      <c r="L37" s="11"/>
      <c r="M37" s="11" t="s">
        <v>557</v>
      </c>
    </row>
    <row r="38" spans="2:13" x14ac:dyDescent="0.3">
      <c r="B38" s="11" t="s">
        <v>561</v>
      </c>
      <c r="C38" s="11"/>
      <c r="D38" s="11"/>
      <c r="E38" s="11"/>
      <c r="F38" s="11"/>
      <c r="G38" s="11" t="s">
        <v>560</v>
      </c>
      <c r="H38" s="11"/>
      <c r="I38" s="11">
        <v>1</v>
      </c>
      <c r="J38" s="11" t="s">
        <v>60</v>
      </c>
      <c r="K38" s="11" t="s">
        <v>495</v>
      </c>
      <c r="L38" s="11"/>
      <c r="M38" s="11" t="s">
        <v>562</v>
      </c>
    </row>
    <row r="39" spans="2:13" ht="43.2" x14ac:dyDescent="0.3">
      <c r="B39" s="11"/>
      <c r="C39" s="11"/>
      <c r="D39" s="11"/>
      <c r="E39" s="11"/>
      <c r="F39" s="11"/>
      <c r="G39" s="11" t="s">
        <v>563</v>
      </c>
      <c r="H39" s="11"/>
      <c r="I39" s="11" t="s">
        <v>57</v>
      </c>
      <c r="J39" s="11"/>
      <c r="K39" s="11"/>
      <c r="L39" s="11"/>
      <c r="M39" s="11" t="s">
        <v>564</v>
      </c>
    </row>
    <row r="40" spans="2:13" ht="28.8" x14ac:dyDescent="0.3">
      <c r="B40" s="11" t="s">
        <v>565</v>
      </c>
      <c r="C40" s="11"/>
      <c r="D40" s="11"/>
      <c r="E40" s="11"/>
      <c r="F40" s="11" t="s">
        <v>558</v>
      </c>
      <c r="G40" s="11"/>
      <c r="H40" s="11"/>
      <c r="I40" s="11"/>
      <c r="J40" s="11"/>
      <c r="K40" s="11"/>
      <c r="L40" s="11"/>
      <c r="M40" s="11" t="s">
        <v>566</v>
      </c>
    </row>
    <row r="41" spans="2:13" ht="28.8" x14ac:dyDescent="0.3">
      <c r="B41" s="11" t="s">
        <v>567</v>
      </c>
      <c r="C41" s="11"/>
      <c r="D41" s="11"/>
      <c r="E41" s="11"/>
      <c r="F41" s="11"/>
      <c r="G41" s="11" t="s">
        <v>568</v>
      </c>
      <c r="H41" s="11"/>
      <c r="I41" s="11" t="s">
        <v>57</v>
      </c>
      <c r="J41" s="11"/>
      <c r="K41" s="11"/>
      <c r="L41" s="11"/>
      <c r="M41" s="11" t="s">
        <v>569</v>
      </c>
    </row>
    <row r="42" spans="2:13" ht="100.8" x14ac:dyDescent="0.3">
      <c r="B42" s="11" t="s">
        <v>572</v>
      </c>
      <c r="C42" s="11"/>
      <c r="D42" s="11"/>
      <c r="E42" s="11"/>
      <c r="F42" s="11"/>
      <c r="G42" s="11"/>
      <c r="H42" s="16" t="s">
        <v>570</v>
      </c>
      <c r="I42" s="11" t="s">
        <v>57</v>
      </c>
      <c r="J42" s="11" t="s">
        <v>60</v>
      </c>
      <c r="K42" s="11" t="s">
        <v>495</v>
      </c>
      <c r="L42" s="11"/>
      <c r="M42" s="11" t="s">
        <v>571</v>
      </c>
    </row>
    <row r="43" spans="2:13" ht="57.6" x14ac:dyDescent="0.3">
      <c r="B43" s="11" t="s">
        <v>574</v>
      </c>
      <c r="C43" s="11"/>
      <c r="D43" s="11"/>
      <c r="E43" s="11"/>
      <c r="F43" s="11"/>
      <c r="G43" s="11"/>
      <c r="H43" s="11" t="s">
        <v>573</v>
      </c>
      <c r="I43" s="11" t="s">
        <v>57</v>
      </c>
      <c r="J43" s="11" t="s">
        <v>58</v>
      </c>
      <c r="K43" s="11" t="s">
        <v>59</v>
      </c>
      <c r="L43" s="11"/>
      <c r="M43" s="11" t="s">
        <v>575</v>
      </c>
    </row>
    <row r="44" spans="2:13" ht="43.2" x14ac:dyDescent="0.3">
      <c r="B44" s="11" t="s">
        <v>576</v>
      </c>
      <c r="C44" s="11"/>
      <c r="D44" s="11"/>
      <c r="E44" s="11"/>
      <c r="F44" s="11"/>
      <c r="G44" s="11"/>
      <c r="H44" s="16" t="s">
        <v>577</v>
      </c>
      <c r="I44" s="11">
        <v>1</v>
      </c>
      <c r="J44" s="11" t="s">
        <v>56</v>
      </c>
      <c r="K44" s="11"/>
      <c r="L44" s="11" t="b">
        <v>1</v>
      </c>
      <c r="M44" s="11" t="s">
        <v>578</v>
      </c>
    </row>
    <row r="45" spans="2:13" ht="28.8" x14ac:dyDescent="0.3">
      <c r="B45" s="11" t="s">
        <v>581</v>
      </c>
      <c r="C45" s="11"/>
      <c r="D45" s="11"/>
      <c r="E45" s="11"/>
      <c r="F45" s="11"/>
      <c r="G45" s="11"/>
      <c r="H45" s="11" t="s">
        <v>579</v>
      </c>
      <c r="I45" s="11">
        <v>1</v>
      </c>
      <c r="J45" s="11" t="s">
        <v>56</v>
      </c>
      <c r="K45" s="11"/>
      <c r="L45" s="11" t="b">
        <v>0</v>
      </c>
      <c r="M45" s="11" t="s">
        <v>580</v>
      </c>
    </row>
    <row r="46" spans="2:13" ht="43.2" x14ac:dyDescent="0.3">
      <c r="B46" s="11" t="s">
        <v>582</v>
      </c>
      <c r="C46" s="11"/>
      <c r="D46" s="11"/>
      <c r="E46" s="11"/>
      <c r="F46" s="11"/>
      <c r="G46" s="11"/>
      <c r="H46" s="11" t="s">
        <v>583</v>
      </c>
      <c r="I46" s="11">
        <v>1</v>
      </c>
      <c r="J46" s="11" t="s">
        <v>56</v>
      </c>
      <c r="K46" s="11"/>
      <c r="L46" s="11" t="b">
        <v>0</v>
      </c>
      <c r="M46" s="11" t="s">
        <v>584</v>
      </c>
    </row>
    <row r="47" spans="2:13" ht="57.6" x14ac:dyDescent="0.3">
      <c r="B47" s="11" t="s">
        <v>585</v>
      </c>
      <c r="C47" s="11"/>
      <c r="D47" s="11"/>
      <c r="E47" s="11"/>
      <c r="F47" s="11"/>
      <c r="G47" s="11"/>
      <c r="H47" s="11" t="s">
        <v>586</v>
      </c>
      <c r="I47" s="11" t="s">
        <v>57</v>
      </c>
      <c r="J47" s="11" t="s">
        <v>58</v>
      </c>
      <c r="K47" s="11" t="s">
        <v>59</v>
      </c>
      <c r="L47" s="11"/>
      <c r="M47" s="11" t="s">
        <v>587</v>
      </c>
    </row>
    <row r="48" spans="2:13" ht="28.8" x14ac:dyDescent="0.3">
      <c r="B48" s="11" t="s">
        <v>589</v>
      </c>
      <c r="C48" s="11"/>
      <c r="D48" s="11"/>
      <c r="E48" s="11"/>
      <c r="F48" s="11"/>
      <c r="G48" s="11" t="s">
        <v>588</v>
      </c>
      <c r="H48" s="11"/>
      <c r="I48" s="11" t="s">
        <v>57</v>
      </c>
      <c r="J48" s="11"/>
      <c r="K48" s="11"/>
      <c r="L48" s="11"/>
      <c r="M48" s="11" t="s">
        <v>590</v>
      </c>
    </row>
    <row r="49" spans="2:13" ht="43.2" x14ac:dyDescent="0.3">
      <c r="B49" s="11" t="s">
        <v>591</v>
      </c>
      <c r="C49" s="11"/>
      <c r="D49" s="11"/>
      <c r="E49" s="11"/>
      <c r="F49" s="11"/>
      <c r="G49" s="11"/>
      <c r="H49" s="11" t="s">
        <v>592</v>
      </c>
      <c r="I49" s="11">
        <v>1</v>
      </c>
      <c r="J49" s="11" t="s">
        <v>56</v>
      </c>
      <c r="K49" s="11"/>
      <c r="L49" s="11" t="b">
        <v>0</v>
      </c>
      <c r="M49" s="11" t="s">
        <v>593</v>
      </c>
    </row>
    <row r="50" spans="2:13" ht="43.2" x14ac:dyDescent="0.3">
      <c r="B50" s="11" t="s">
        <v>597</v>
      </c>
      <c r="C50" s="11"/>
      <c r="D50" s="11"/>
      <c r="E50" s="11"/>
      <c r="F50" s="11"/>
      <c r="G50" s="11"/>
      <c r="H50" s="11" t="s">
        <v>594</v>
      </c>
      <c r="I50" s="11">
        <v>1</v>
      </c>
      <c r="J50" s="11" t="s">
        <v>56</v>
      </c>
      <c r="K50" s="11"/>
      <c r="L50" s="11" t="b">
        <v>0</v>
      </c>
      <c r="M50" s="11" t="s">
        <v>595</v>
      </c>
    </row>
    <row r="51" spans="2:13" ht="72" x14ac:dyDescent="0.3">
      <c r="B51" s="11" t="s">
        <v>596</v>
      </c>
      <c r="C51" s="11"/>
      <c r="D51" s="11"/>
      <c r="E51" s="11"/>
      <c r="F51" s="11"/>
      <c r="G51" s="11"/>
      <c r="H51" s="11" t="s">
        <v>598</v>
      </c>
      <c r="I51" s="11">
        <v>1</v>
      </c>
      <c r="J51" s="11" t="s">
        <v>56</v>
      </c>
      <c r="K51" s="11"/>
      <c r="L51" s="11" t="b">
        <v>0</v>
      </c>
      <c r="M51" s="11" t="s">
        <v>599</v>
      </c>
    </row>
    <row r="52" spans="2:13" ht="28.8" x14ac:dyDescent="0.3">
      <c r="B52" s="11" t="s">
        <v>600</v>
      </c>
      <c r="C52" s="11"/>
      <c r="D52" s="11"/>
      <c r="E52" s="11"/>
      <c r="F52" s="11"/>
      <c r="G52" s="11"/>
      <c r="H52" s="11" t="s">
        <v>601</v>
      </c>
      <c r="I52" s="11" t="s">
        <v>57</v>
      </c>
      <c r="J52" s="11" t="s">
        <v>58</v>
      </c>
      <c r="K52" s="11" t="s">
        <v>59</v>
      </c>
      <c r="L52" s="11"/>
      <c r="M52" s="11" t="s">
        <v>602</v>
      </c>
    </row>
    <row r="53" spans="2:13" ht="28.8" x14ac:dyDescent="0.3">
      <c r="B53" s="11" t="s">
        <v>604</v>
      </c>
      <c r="C53" s="11"/>
      <c r="D53" s="11"/>
      <c r="E53" s="11"/>
      <c r="F53" s="11"/>
      <c r="G53" s="11"/>
      <c r="H53" s="11" t="s">
        <v>603</v>
      </c>
      <c r="I53" s="11" t="s">
        <v>57</v>
      </c>
      <c r="J53" s="11" t="s">
        <v>60</v>
      </c>
      <c r="K53" s="11" t="s">
        <v>495</v>
      </c>
      <c r="L53" s="11"/>
      <c r="M53" s="11" t="s">
        <v>605</v>
      </c>
    </row>
    <row r="54" spans="2:13" ht="28.8" x14ac:dyDescent="0.3">
      <c r="B54" s="11" t="s">
        <v>607</v>
      </c>
      <c r="C54" s="11"/>
      <c r="D54" s="11"/>
      <c r="E54" s="11"/>
      <c r="F54" s="11"/>
      <c r="G54" s="11"/>
      <c r="H54" s="11" t="s">
        <v>606</v>
      </c>
      <c r="I54" s="11" t="s">
        <v>57</v>
      </c>
      <c r="J54" s="11" t="s">
        <v>58</v>
      </c>
      <c r="K54" s="11" t="s">
        <v>59</v>
      </c>
      <c r="L54" s="11">
        <v>7200</v>
      </c>
      <c r="M54" s="11" t="s">
        <v>608</v>
      </c>
    </row>
    <row r="55" spans="2:13" ht="100.8" x14ac:dyDescent="0.3">
      <c r="B55" s="11" t="s">
        <v>610</v>
      </c>
      <c r="C55" s="11"/>
      <c r="D55" s="11"/>
      <c r="E55" s="11"/>
      <c r="F55" s="11"/>
      <c r="G55" s="11"/>
      <c r="H55" s="11" t="s">
        <v>609</v>
      </c>
      <c r="I55" s="11" t="s">
        <v>57</v>
      </c>
      <c r="J55" s="11" t="s">
        <v>56</v>
      </c>
      <c r="K55" s="11"/>
      <c r="L55" s="11"/>
      <c r="M55" s="11" t="s">
        <v>611</v>
      </c>
    </row>
    <row r="56" spans="2:13" ht="86.4" x14ac:dyDescent="0.3">
      <c r="B56" s="11" t="s">
        <v>615</v>
      </c>
      <c r="C56" s="11"/>
      <c r="D56" s="11"/>
      <c r="E56" s="11"/>
      <c r="F56" s="11"/>
      <c r="G56" s="11"/>
      <c r="H56" s="11" t="s">
        <v>612</v>
      </c>
      <c r="I56" s="11" t="s">
        <v>57</v>
      </c>
      <c r="J56" s="11" t="s">
        <v>60</v>
      </c>
      <c r="K56" s="11" t="s">
        <v>614</v>
      </c>
      <c r="L56" s="11"/>
      <c r="M56" s="11" t="s">
        <v>613</v>
      </c>
    </row>
    <row r="57" spans="2:13" ht="14.4" customHeight="1" x14ac:dyDescent="0.3">
      <c r="B57" s="11" t="s">
        <v>616</v>
      </c>
      <c r="C57" s="11"/>
      <c r="D57" s="11"/>
      <c r="E57" s="11"/>
      <c r="F57" s="11"/>
      <c r="G57" s="11"/>
      <c r="H57" s="16" t="s">
        <v>617</v>
      </c>
      <c r="I57" s="11" t="s">
        <v>57</v>
      </c>
      <c r="J57" s="11" t="s">
        <v>619</v>
      </c>
      <c r="K57" s="11"/>
      <c r="L57" s="11"/>
      <c r="M57" s="11" t="s">
        <v>618</v>
      </c>
    </row>
    <row r="58" spans="2:13" ht="28.8" x14ac:dyDescent="0.3">
      <c r="B58" s="11" t="s">
        <v>628</v>
      </c>
      <c r="C58" s="11"/>
      <c r="D58" s="11"/>
      <c r="E58" s="11" t="s">
        <v>509</v>
      </c>
      <c r="F58" s="11"/>
      <c r="G58" s="11"/>
      <c r="H58" s="11"/>
      <c r="I58" s="12" t="s">
        <v>446</v>
      </c>
      <c r="J58" s="11"/>
      <c r="K58" s="11"/>
      <c r="L58" s="11"/>
      <c r="M58" s="11" t="s">
        <v>510</v>
      </c>
    </row>
    <row r="59" spans="2:13" ht="28.8" x14ac:dyDescent="0.3">
      <c r="B59" s="11" t="s">
        <v>630</v>
      </c>
      <c r="C59" s="11"/>
      <c r="D59" s="11"/>
      <c r="E59" s="11"/>
      <c r="F59" s="11" t="s">
        <v>629</v>
      </c>
      <c r="G59" s="11"/>
      <c r="H59" s="11"/>
      <c r="I59" s="11" t="s">
        <v>57</v>
      </c>
      <c r="J59" s="11" t="s">
        <v>60</v>
      </c>
      <c r="K59" s="11" t="s">
        <v>632</v>
      </c>
      <c r="L59" s="11"/>
      <c r="M59" s="11" t="s">
        <v>631</v>
      </c>
    </row>
    <row r="60" spans="2:13" ht="57.6" x14ac:dyDescent="0.3">
      <c r="B60" s="11" t="s">
        <v>633</v>
      </c>
      <c r="C60" s="11"/>
      <c r="D60" s="11"/>
      <c r="E60" s="11"/>
      <c r="F60" s="11" t="s">
        <v>635</v>
      </c>
      <c r="G60" s="11"/>
      <c r="H60" s="11"/>
      <c r="I60" s="11">
        <v>1</v>
      </c>
      <c r="J60" s="11" t="s">
        <v>636</v>
      </c>
      <c r="K60" s="11"/>
      <c r="L60" s="11"/>
      <c r="M60" s="11" t="s">
        <v>634</v>
      </c>
    </row>
    <row r="61" spans="2:13" ht="28.8" x14ac:dyDescent="0.3">
      <c r="B61" s="11" t="s">
        <v>638</v>
      </c>
      <c r="C61" s="11"/>
      <c r="D61" s="11"/>
      <c r="E61" s="11"/>
      <c r="F61" s="11" t="s">
        <v>637</v>
      </c>
      <c r="G61" s="11"/>
      <c r="H61" s="11"/>
      <c r="I61" s="11">
        <v>1</v>
      </c>
      <c r="J61" s="11"/>
      <c r="K61" s="11"/>
      <c r="L61" s="11"/>
      <c r="M61" s="11" t="s">
        <v>639</v>
      </c>
    </row>
    <row r="62" spans="2:13" ht="28.8" x14ac:dyDescent="0.3">
      <c r="B62" s="11" t="s">
        <v>640</v>
      </c>
      <c r="C62" s="11"/>
      <c r="D62" s="11"/>
      <c r="E62" s="11"/>
      <c r="F62" s="11" t="s">
        <v>641</v>
      </c>
      <c r="G62" s="11"/>
      <c r="H62" s="11"/>
      <c r="I62" s="11" t="s">
        <v>57</v>
      </c>
      <c r="J62" s="11" t="s">
        <v>60</v>
      </c>
      <c r="K62" s="11" t="s">
        <v>495</v>
      </c>
      <c r="L62" s="11"/>
      <c r="M62" s="11" t="s">
        <v>642</v>
      </c>
    </row>
    <row r="63" spans="2:13" ht="28.8" x14ac:dyDescent="0.3">
      <c r="B63" s="11" t="s">
        <v>643</v>
      </c>
      <c r="C63" s="11"/>
      <c r="D63" s="11"/>
      <c r="E63" s="11"/>
      <c r="F63" s="11" t="s">
        <v>644</v>
      </c>
      <c r="G63" s="11"/>
      <c r="H63" s="11"/>
      <c r="I63" s="11">
        <v>1</v>
      </c>
      <c r="J63" s="11" t="s">
        <v>62</v>
      </c>
      <c r="K63" s="11" t="s">
        <v>646</v>
      </c>
      <c r="L63" s="11"/>
      <c r="M63" s="11" t="s">
        <v>645</v>
      </c>
    </row>
    <row r="64" spans="2:13" x14ac:dyDescent="0.3">
      <c r="B64" s="11" t="s">
        <v>650</v>
      </c>
      <c r="C64" s="11"/>
      <c r="D64" s="11"/>
      <c r="E64" s="11"/>
      <c r="F64" s="11" t="s">
        <v>647</v>
      </c>
      <c r="G64" s="11"/>
      <c r="H64" s="11"/>
      <c r="I64" s="11">
        <v>1</v>
      </c>
      <c r="J64" s="11" t="s">
        <v>649</v>
      </c>
      <c r="K64" s="11"/>
      <c r="L64" s="11"/>
      <c r="M64" s="11" t="s">
        <v>648</v>
      </c>
    </row>
    <row r="65" spans="2:13" ht="28.8" x14ac:dyDescent="0.3">
      <c r="B65" s="11" t="s">
        <v>651</v>
      </c>
      <c r="C65" s="11"/>
      <c r="D65" s="11"/>
      <c r="E65" s="11"/>
      <c r="F65" s="11" t="s">
        <v>652</v>
      </c>
      <c r="G65" s="11"/>
      <c r="H65" s="11"/>
      <c r="I65" s="11" t="s">
        <v>446</v>
      </c>
      <c r="J65" s="11" t="s">
        <v>654</v>
      </c>
      <c r="K65" s="11"/>
      <c r="L65" s="11"/>
      <c r="M65" s="11" t="s">
        <v>653</v>
      </c>
    </row>
    <row r="66" spans="2:13" ht="43.2" x14ac:dyDescent="0.3">
      <c r="B66" s="11" t="s">
        <v>655</v>
      </c>
      <c r="C66" s="11"/>
      <c r="D66" s="11"/>
      <c r="E66" s="11" t="s">
        <v>504</v>
      </c>
      <c r="F66" s="11"/>
      <c r="G66" s="11"/>
      <c r="H66" s="11"/>
      <c r="I66" s="11"/>
      <c r="J66" s="11"/>
      <c r="K66" s="11"/>
      <c r="L66" s="11"/>
      <c r="M66" s="11" t="s">
        <v>505</v>
      </c>
    </row>
    <row r="67" spans="2:13" ht="14.4" customHeight="1" x14ac:dyDescent="0.3">
      <c r="B67" s="11" t="s">
        <v>657</v>
      </c>
      <c r="C67" s="11"/>
      <c r="D67" s="11"/>
      <c r="E67" s="11"/>
      <c r="F67" s="16" t="s">
        <v>656</v>
      </c>
      <c r="G67" s="11"/>
      <c r="H67" s="11"/>
      <c r="I67" s="11">
        <v>1</v>
      </c>
      <c r="J67" s="11" t="s">
        <v>62</v>
      </c>
      <c r="K67" s="11" t="s">
        <v>659</v>
      </c>
      <c r="L67" s="11" t="s">
        <v>660</v>
      </c>
      <c r="M67" s="11" t="s">
        <v>658</v>
      </c>
    </row>
    <row r="68" spans="2:13" ht="57.6" x14ac:dyDescent="0.3">
      <c r="B68" s="11" t="s">
        <v>661</v>
      </c>
      <c r="C68" s="11"/>
      <c r="D68" s="11"/>
      <c r="E68" s="11"/>
      <c r="F68" s="11" t="s">
        <v>662</v>
      </c>
      <c r="G68" s="11"/>
      <c r="H68" s="11"/>
      <c r="I68" s="11">
        <v>1</v>
      </c>
      <c r="J68" s="11" t="s">
        <v>664</v>
      </c>
      <c r="K68" s="11" t="s">
        <v>495</v>
      </c>
      <c r="L68" s="11"/>
      <c r="M68" s="11" t="s">
        <v>663</v>
      </c>
    </row>
    <row r="69" spans="2:13" ht="28.8" x14ac:dyDescent="0.3">
      <c r="B69" s="11" t="s">
        <v>665</v>
      </c>
      <c r="C69" s="11"/>
      <c r="D69" s="11"/>
      <c r="E69" s="11"/>
      <c r="F69" s="15" t="s">
        <v>666</v>
      </c>
      <c r="G69" s="11"/>
      <c r="H69" s="11"/>
      <c r="I69" s="11">
        <v>1</v>
      </c>
      <c r="J69" s="11" t="s">
        <v>62</v>
      </c>
      <c r="K69" s="11" t="s">
        <v>646</v>
      </c>
      <c r="L69" s="11"/>
      <c r="M69" s="11" t="s">
        <v>667</v>
      </c>
    </row>
    <row r="70" spans="2:13" x14ac:dyDescent="0.3">
      <c r="B70" s="11" t="s">
        <v>669</v>
      </c>
      <c r="C70" s="11"/>
      <c r="D70" s="11"/>
      <c r="E70" s="11"/>
      <c r="F70" s="15" t="s">
        <v>668</v>
      </c>
      <c r="G70" s="11"/>
      <c r="H70" s="11"/>
      <c r="I70" s="11">
        <v>1</v>
      </c>
      <c r="J70" s="11" t="s">
        <v>649</v>
      </c>
      <c r="K70" s="11"/>
      <c r="L70" s="11"/>
      <c r="M70" s="11" t="s">
        <v>648</v>
      </c>
    </row>
    <row r="71" spans="2:13" x14ac:dyDescent="0.3">
      <c r="B71" s="11" t="s">
        <v>671</v>
      </c>
      <c r="C71" s="11"/>
      <c r="D71" s="11"/>
      <c r="E71" s="11"/>
      <c r="F71" s="11" t="s">
        <v>670</v>
      </c>
      <c r="G71" s="11"/>
      <c r="H71" s="11"/>
      <c r="I71" s="11" t="s">
        <v>61</v>
      </c>
      <c r="J71" s="11"/>
      <c r="K71" s="11"/>
      <c r="L71" s="11"/>
      <c r="M71" s="11" t="s">
        <v>672</v>
      </c>
    </row>
    <row r="72" spans="2:13" x14ac:dyDescent="0.3">
      <c r="B72" s="11" t="s">
        <v>673</v>
      </c>
      <c r="C72" s="11"/>
      <c r="D72" s="11"/>
      <c r="E72" s="11"/>
      <c r="F72" s="11"/>
      <c r="G72" s="11" t="s">
        <v>674</v>
      </c>
      <c r="H72" s="11"/>
      <c r="I72" s="11" t="s">
        <v>57</v>
      </c>
      <c r="J72" s="11" t="s">
        <v>60</v>
      </c>
      <c r="K72" s="11" t="s">
        <v>632</v>
      </c>
      <c r="L72" s="11"/>
      <c r="M72" s="11" t="s">
        <v>675</v>
      </c>
    </row>
    <row r="73" spans="2:13" ht="86.4" x14ac:dyDescent="0.3">
      <c r="B73" s="11" t="s">
        <v>677</v>
      </c>
      <c r="C73" s="11"/>
      <c r="D73" s="11"/>
      <c r="E73" s="11"/>
      <c r="F73" s="11"/>
      <c r="G73" s="11" t="s">
        <v>676</v>
      </c>
      <c r="H73" s="11"/>
      <c r="I73" s="11" t="s">
        <v>57</v>
      </c>
      <c r="J73" s="11" t="s">
        <v>62</v>
      </c>
      <c r="K73" s="11" t="s">
        <v>681</v>
      </c>
      <c r="L73" s="11"/>
      <c r="M73" s="11" t="s">
        <v>680</v>
      </c>
    </row>
    <row r="74" spans="2:13" ht="14.4" customHeight="1" x14ac:dyDescent="0.3">
      <c r="B74" s="11" t="s">
        <v>684</v>
      </c>
      <c r="C74" s="11"/>
      <c r="D74" s="11"/>
      <c r="E74" s="11"/>
      <c r="F74" s="11"/>
      <c r="G74" s="11" t="s">
        <v>682</v>
      </c>
      <c r="H74" s="11"/>
      <c r="I74" s="11" t="s">
        <v>57</v>
      </c>
      <c r="J74" s="11" t="s">
        <v>58</v>
      </c>
      <c r="K74" s="11" t="s">
        <v>59</v>
      </c>
      <c r="L74" s="11"/>
      <c r="M74" s="11" t="s">
        <v>683</v>
      </c>
    </row>
    <row r="75" spans="2:13" ht="28.8" x14ac:dyDescent="0.3">
      <c r="B75" s="11" t="s">
        <v>686</v>
      </c>
      <c r="C75" s="11"/>
      <c r="D75" s="11"/>
      <c r="E75" s="11"/>
      <c r="F75" s="11"/>
      <c r="G75" s="11" t="s">
        <v>685</v>
      </c>
      <c r="H75" s="11"/>
      <c r="I75" s="11" t="s">
        <v>446</v>
      </c>
      <c r="J75" s="11" t="s">
        <v>654</v>
      </c>
      <c r="K75" s="11"/>
      <c r="L75" s="11"/>
      <c r="M75" s="11" t="s">
        <v>653</v>
      </c>
    </row>
    <row r="76" spans="2:13" ht="14.4" customHeight="1" x14ac:dyDescent="0.3">
      <c r="B76" s="11" t="s">
        <v>688</v>
      </c>
      <c r="C76" s="11"/>
      <c r="D76" s="11"/>
      <c r="E76" s="11"/>
      <c r="F76" s="11"/>
      <c r="G76" s="11" t="s">
        <v>687</v>
      </c>
      <c r="H76" s="11"/>
      <c r="I76" s="11">
        <v>1</v>
      </c>
      <c r="J76" s="11" t="s">
        <v>636</v>
      </c>
      <c r="K76" s="11"/>
      <c r="L76" s="11"/>
      <c r="M76" s="11" t="s">
        <v>689</v>
      </c>
    </row>
    <row r="77" spans="2:13" ht="57.6" x14ac:dyDescent="0.3">
      <c r="B77" s="11" t="s">
        <v>690</v>
      </c>
      <c r="C77" s="11"/>
      <c r="D77" s="11"/>
      <c r="E77" s="11" t="s">
        <v>506</v>
      </c>
      <c r="F77" s="11"/>
      <c r="G77" s="11"/>
      <c r="H77" s="11"/>
      <c r="I77" s="11" t="s">
        <v>446</v>
      </c>
      <c r="J77" s="11"/>
      <c r="K77" s="11"/>
      <c r="L77" s="11"/>
      <c r="M77" s="11" t="s">
        <v>691</v>
      </c>
    </row>
    <row r="78" spans="2:13" ht="57.6" x14ac:dyDescent="0.3">
      <c r="B78" s="11" t="s">
        <v>692</v>
      </c>
      <c r="C78" s="11"/>
      <c r="D78" s="11"/>
      <c r="E78" s="11"/>
      <c r="F78" s="11" t="s">
        <v>693</v>
      </c>
      <c r="G78" s="11"/>
      <c r="H78" s="11"/>
      <c r="I78" s="11">
        <v>1</v>
      </c>
      <c r="J78" s="11" t="s">
        <v>664</v>
      </c>
      <c r="K78" s="11" t="s">
        <v>495</v>
      </c>
      <c r="L78" s="11"/>
      <c r="M78" s="11" t="s">
        <v>694</v>
      </c>
    </row>
    <row r="79" spans="2:13" ht="28.8" x14ac:dyDescent="0.3">
      <c r="B79" s="11" t="s">
        <v>697</v>
      </c>
      <c r="C79" s="11"/>
      <c r="D79" s="11"/>
      <c r="E79" s="11"/>
      <c r="F79" s="11" t="s">
        <v>695</v>
      </c>
      <c r="G79" s="11"/>
      <c r="H79" s="11"/>
      <c r="I79" s="11">
        <v>1</v>
      </c>
      <c r="J79" s="11" t="s">
        <v>56</v>
      </c>
      <c r="K79" s="11"/>
      <c r="L79" s="11"/>
      <c r="M79" s="11" t="s">
        <v>696</v>
      </c>
    </row>
    <row r="80" spans="2:13" ht="43.2" x14ac:dyDescent="0.3">
      <c r="B80" s="11" t="s">
        <v>698</v>
      </c>
      <c r="C80" s="11"/>
      <c r="D80" s="11"/>
      <c r="E80" s="11"/>
      <c r="F80" s="11" t="s">
        <v>699</v>
      </c>
      <c r="G80" s="11"/>
      <c r="H80" s="11"/>
      <c r="I80" s="11">
        <v>1</v>
      </c>
      <c r="J80" s="11" t="s">
        <v>56</v>
      </c>
      <c r="K80" s="11"/>
      <c r="L80" s="11" t="b">
        <v>0</v>
      </c>
      <c r="M80" s="11" t="s">
        <v>700</v>
      </c>
    </row>
  </sheetData>
  <mergeCells count="1">
    <mergeCell ref="E2:F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16ED2-101F-4550-9B9B-C0A04BE49B18}">
  <dimension ref="B1:K5"/>
  <sheetViews>
    <sheetView topLeftCell="B1" workbookViewId="0">
      <selection activeCell="K4" sqref="K4"/>
    </sheetView>
  </sheetViews>
  <sheetFormatPr defaultRowHeight="14.4" x14ac:dyDescent="0.3"/>
  <cols>
    <col min="2" max="2" width="16.77734375" bestFit="1" customWidth="1"/>
    <col min="3" max="3" width="23.6640625" bestFit="1" customWidth="1"/>
    <col min="4" max="4" width="25.21875" bestFit="1" customWidth="1"/>
    <col min="7" max="7" width="12" customWidth="1"/>
    <col min="8" max="8" width="18.88671875" bestFit="1" customWidth="1"/>
    <col min="9" max="9" width="9" bestFit="1" customWidth="1"/>
    <col min="10" max="10" width="7" bestFit="1" customWidth="1"/>
    <col min="11" max="11" width="71.33203125" customWidth="1"/>
  </cols>
  <sheetData>
    <row r="1" spans="2:11" s="10" customFormat="1" x14ac:dyDescent="0.3"/>
    <row r="2" spans="2:11" s="10" customFormat="1" ht="28.8" x14ac:dyDescent="0.3">
      <c r="B2" s="8" t="s">
        <v>49</v>
      </c>
      <c r="C2" s="8" t="s">
        <v>50</v>
      </c>
      <c r="D2" s="8" t="s">
        <v>50</v>
      </c>
      <c r="E2" s="14" t="s">
        <v>25</v>
      </c>
      <c r="F2" s="14"/>
      <c r="G2" s="8" t="s">
        <v>51</v>
      </c>
      <c r="H2" s="8" t="s">
        <v>52</v>
      </c>
      <c r="I2" s="8" t="s">
        <v>53</v>
      </c>
      <c r="J2" s="8" t="s">
        <v>54</v>
      </c>
      <c r="K2" s="8" t="s">
        <v>0</v>
      </c>
    </row>
    <row r="3" spans="2:11" ht="43.2" x14ac:dyDescent="0.3">
      <c r="B3" s="12" t="s">
        <v>620</v>
      </c>
      <c r="C3" s="12" t="s">
        <v>563</v>
      </c>
      <c r="D3" s="12"/>
      <c r="E3" s="12"/>
      <c r="F3" s="12"/>
      <c r="G3" s="11" t="s">
        <v>57</v>
      </c>
      <c r="H3" s="12"/>
      <c r="I3" s="12"/>
      <c r="J3" s="12"/>
      <c r="K3" s="11" t="s">
        <v>564</v>
      </c>
    </row>
    <row r="4" spans="2:11" ht="72" x14ac:dyDescent="0.3">
      <c r="B4" s="12" t="s">
        <v>624</v>
      </c>
      <c r="C4" s="12"/>
      <c r="D4" s="12" t="s">
        <v>621</v>
      </c>
      <c r="E4" s="12"/>
      <c r="F4" s="12"/>
      <c r="G4" s="12">
        <v>1</v>
      </c>
      <c r="H4" s="12" t="s">
        <v>623</v>
      </c>
      <c r="I4" s="12"/>
      <c r="J4" s="12"/>
      <c r="K4" s="11" t="s">
        <v>622</v>
      </c>
    </row>
    <row r="5" spans="2:11" ht="43.2" x14ac:dyDescent="0.3">
      <c r="B5" s="12" t="s">
        <v>625</v>
      </c>
      <c r="C5" s="12"/>
      <c r="D5" s="12" t="s">
        <v>626</v>
      </c>
      <c r="E5" s="12"/>
      <c r="F5" s="12"/>
      <c r="G5" s="12">
        <v>1</v>
      </c>
      <c r="H5" s="12" t="s">
        <v>60</v>
      </c>
      <c r="I5" s="12" t="s">
        <v>495</v>
      </c>
      <c r="J5" s="12"/>
      <c r="K5" s="11" t="s">
        <v>627</v>
      </c>
    </row>
  </sheetData>
  <mergeCells count="1">
    <mergeCell ref="E2:F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Revision History</vt:lpstr>
      <vt:lpstr>SoAdSRS</vt:lpstr>
      <vt:lpstr>Type definitions</vt:lpstr>
      <vt:lpstr>Api</vt:lpstr>
      <vt:lpstr>DevError</vt:lpstr>
      <vt:lpstr>Runtime Errors</vt:lpstr>
      <vt:lpstr>config-general</vt:lpstr>
      <vt:lpstr>config-SoAdSocketRemoteAddress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Chinnathambi, Parthiban (P.)</cp:lastModifiedBy>
  <dcterms:created xsi:type="dcterms:W3CDTF">2023-10-09T14:21:02Z</dcterms:created>
  <dcterms:modified xsi:type="dcterms:W3CDTF">2023-10-27T14:27:08Z</dcterms:modified>
</cp:coreProperties>
</file>