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Rutgers\Sem2\MyCourses\CS527_Database\"/>
    </mc:Choice>
  </mc:AlternateContent>
  <xr:revisionPtr revIDLastSave="0" documentId="13_ncr:1_{653E3112-F2F1-40E4-9DB0-73335F63A9A3}" xr6:coauthVersionLast="47" xr6:coauthVersionMax="47" xr10:uidLastSave="{00000000-0000-0000-0000-000000000000}"/>
  <bookViews>
    <workbookView xWindow="-108" yWindow="-108" windowWidth="23256" windowHeight="12456" activeTab="1" xr2:uid="{7AF84716-B7ED-417A-B3EB-672A2C4B77E5}"/>
  </bookViews>
  <sheets>
    <sheet name="Home" sheetId="3" r:id="rId1"/>
    <sheet name="ActionItemsChecklist" sheetId="5" r:id="rId2"/>
    <sheet name="Project Layout" sheetId="1" r:id="rId3"/>
    <sheet name="NavigationPlanning" sheetId="4" r:id="rId4"/>
    <sheet name="Action Items" sheetId="2" state="hidden" r:id="rId5"/>
    <sheet name="Status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tc={195777E9-59E0-419E-AACE-2F95DAE1E37C}</author>
  </authors>
  <commentList>
    <comment ref="N5" authorId="0" shapeId="0" xr:uid="{195777E9-59E0-419E-AACE-2F95DAE1E3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does nothing when not logged in, when clicked, it takes user to login screen.
If the user is logged in, it shows the bookings/reservations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tc={C911FD5F-2E1F-4B1D-8ED5-16580EAC6379}</author>
    <author>tc={24CD8218-28DA-4567-8477-9079C4078A13}</author>
    <author>tc={17B30268-7970-48CC-956C-C5091A27E02D}</author>
  </authors>
  <commentList>
    <comment ref="B4" authorId="0" shapeId="0" xr:uid="{C911FD5F-2E1F-4B1D-8ED5-16580EAC63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Session Attributes
</t>
      </text>
    </comment>
    <comment ref="B5" authorId="1" shapeId="0" xr:uid="{24CD8218-28DA-4567-8477-9079C4078A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By default role will be customer
Reply:
    Continue
</t>
      </text>
    </comment>
    <comment ref="B15" authorId="2" shapeId="0" xr:uid="{17B30268-7970-48CC-956C-C5091A27E0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By default role will be customer
Reply:
    Continue
</t>
      </text>
    </comment>
  </commentList>
</comments>
</file>

<file path=xl/sharedStrings.xml><?xml version="1.0" encoding="utf-8"?>
<sst xmlns="http://schemas.openxmlformats.org/spreadsheetml/2006/main" count="147" uniqueCount="91">
  <si>
    <t>Functionality</t>
  </si>
  <si>
    <t>JSP</t>
  </si>
  <si>
    <t>Register Customers</t>
  </si>
  <si>
    <t>register.jsp</t>
  </si>
  <si>
    <t>Login</t>
  </si>
  <si>
    <t>login.jsp</t>
  </si>
  <si>
    <t>Logout</t>
  </si>
  <si>
    <t>logout.jsp</t>
  </si>
  <si>
    <t>Search</t>
  </si>
  <si>
    <t>Drop downs for origin, destination, date of travel and submit button to show results</t>
  </si>
  <si>
    <t>Remarks</t>
  </si>
  <si>
    <t>search.jsp</t>
  </si>
  <si>
    <t>Browse</t>
  </si>
  <si>
    <t>Browse the resulting schedules - this will show the details of each schedule
This needs to have a sort functionality</t>
  </si>
  <si>
    <t>Rubric</t>
  </si>
  <si>
    <t>I Account Information</t>
  </si>
  <si>
    <t>II Browsing and Search Functionality</t>
  </si>
  <si>
    <t>Action Items</t>
  </si>
  <si>
    <t>Kashish</t>
  </si>
  <si>
    <t>Weihao</t>
  </si>
  <si>
    <t>Ziyu</t>
  </si>
  <si>
    <t>Pranika</t>
  </si>
  <si>
    <t>search</t>
  </si>
  <si>
    <t>login logout</t>
  </si>
  <si>
    <t>register (sign up)</t>
  </si>
  <si>
    <t>Person Responsible</t>
  </si>
  <si>
    <t>CS 527 Group 7 Project Status</t>
  </si>
  <si>
    <t>Click on Buttons for easy navigation</t>
  </si>
  <si>
    <t>Navigation</t>
  </si>
  <si>
    <t>Nav bar</t>
  </si>
  <si>
    <t>Home</t>
  </si>
  <si>
    <t>Reserve</t>
  </si>
  <si>
    <t>Login/Register</t>
  </si>
  <si>
    <t>My Booking</t>
  </si>
  <si>
    <t>Home, Reservation</t>
  </si>
  <si>
    <t>customer</t>
  </si>
  <si>
    <t>Admin</t>
  </si>
  <si>
    <t>Create</t>
  </si>
  <si>
    <t>Edit</t>
  </si>
  <si>
    <t>Reports</t>
  </si>
  <si>
    <t>Sales Report</t>
  </si>
  <si>
    <t>Reservations Report</t>
  </si>
  <si>
    <t>Revenue Listing</t>
  </si>
  <si>
    <t>Register page functionality</t>
  </si>
  <si>
    <t>Retrieve the records and each record has an edit button</t>
  </si>
  <si>
    <t>Functionality from Register Page</t>
  </si>
  <si>
    <t>Sending SQL for the database (concerned tables for now) with data</t>
  </si>
  <si>
    <t>edit and delete information for train schedules</t>
  </si>
  <si>
    <t>add, edit and delete information for a customer representative</t>
  </si>
  <si>
    <t>I. Account functionality (10 points)</t>
  </si>
  <si>
    <t>[] register customers</t>
  </si>
  <si>
    <t>[] login (for all customers, admin, customer reps)</t>
  </si>
  <si>
    <t>[] logout (for all customers, admin, customer reps)</t>
  </si>
  <si>
    <t>II. Browsing and search functionality (15 points)</t>
  </si>
  <si>
    <t>[] search for train schedules by origin, destination, date of travel (5 points)</t>
  </si>
  <si>
    <t>[] browse the resulting schedules (5 points)</t>
  </si>
  <si>
    <t>[] see all the stops a train will make, fare etc.</t>
  </si>
  <si>
    <t>[] sort by different criteria (by arrival time, departure time, fare) (5 points)</t>
  </si>
  <si>
    <t>III. Reservations (15 points)</t>
  </si>
  <si>
    <t>[] get a discount in case of child/senior/disabled (2 points)</t>
  </si>
  <si>
    <t>[] cancel existing reservation (3 points)</t>
  </si>
  <si>
    <t>[] view current and past reservations with their details (separately). (5 points)</t>
  </si>
  <si>
    <t>IV. Admin functions (30 points)</t>
  </si>
  <si>
    <t>[] Admin (create an admin account ahead of time)</t>
  </si>
  <si>
    <t>[] add, edit and delete information for a customer representative (9 points)</t>
  </si>
  <si>
    <t>[] obtain sales reports per month (3 points)</t>
  </si>
  <si>
    <t>[] produce a list of reservations: (5 points)</t>
  </si>
  <si>
    <t>[] by transit line</t>
  </si>
  <si>
    <t>[] by customer name</t>
  </si>
  <si>
    <t>[] produce a listing of revenue per: (5 points)</t>
  </si>
  <si>
    <t>[] transit line</t>
  </si>
  <si>
    <t>[] customer name</t>
  </si>
  <si>
    <t>[] best customer (4 points)</t>
  </si>
  <si>
    <t>[] best 5 most active transit lines (4 points)</t>
  </si>
  <si>
    <t>VI. Customer representative: (30 points)</t>
  </si>
  <si>
    <t>[] edit and delete information for train schedules (6 points)</t>
  </si>
  <si>
    <t>[] customers browse questions and answers (4 points)</t>
  </si>
  <si>
    <t>[] customers search questions by keywords (4 points)</t>
  </si>
  <si>
    <t>[] customers send a question to the customer service (3 points)</t>
  </si>
  <si>
    <t>[] reps reply to customer questions (3 points)</t>
  </si>
  <si>
    <t>[] produce a list of train schedules for a given station (as origin/destination) (5 points)</t>
  </si>
  <si>
    <t>In Progress</t>
  </si>
  <si>
    <t>Done</t>
  </si>
  <si>
    <t>Checklist Items</t>
  </si>
  <si>
    <t>Status</t>
  </si>
  <si>
    <t>Category</t>
  </si>
  <si>
    <t>Yet to Start</t>
  </si>
  <si>
    <t>Review Required</t>
  </si>
  <si>
    <t>[] a customer should be able to make a reservation for a specific route (round-trip/one way) (5 points)</t>
  </si>
  <si>
    <t>[] produce a list of all customers who have reservations on a given transit line and date. (5 points)</t>
  </si>
  <si>
    <t>Admin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</si>
</sst>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5" fillId="0" borderId="0" xfId="1"/>
    <xf numFmtId="0" fontId="0" fillId="0" borderId="0" xfId="0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6" borderId="12" xfId="0" applyFont="1" applyFill="1" applyBorder="1"/>
    <xf numFmtId="0" fontId="3" fillId="3" borderId="10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/>
  </cellXfs>
  <cellStyles count="2">
    <cellStyle name="Hyperlink" xfId="1" builtinId="8"/>
    <cellStyle name="Normal" xfId="0" builtinId="0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3" tint="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avigationPlanning!A1"/><Relationship Id="rId2" Type="http://schemas.openxmlformats.org/officeDocument/2006/relationships/hyperlink" Target="#ActionItemsChecklist!A1"/><Relationship Id="rId1" Type="http://schemas.openxmlformats.org/officeDocument/2006/relationships/hyperlink" Target="#'Project Layou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9</xdr:row>
      <xdr:rowOff>129540</xdr:rowOff>
    </xdr:from>
    <xdr:to>
      <xdr:col>3</xdr:col>
      <xdr:colOff>548640</xdr:colOff>
      <xdr:row>12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7DCBBD-3DFB-8A29-7CA3-14EA6D20E50E}"/>
            </a:ext>
          </a:extLst>
        </xdr:cNvPr>
        <xdr:cNvSpPr/>
      </xdr:nvSpPr>
      <xdr:spPr>
        <a:xfrm>
          <a:off x="624840" y="1859280"/>
          <a:ext cx="1752600" cy="5334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Project</a:t>
          </a:r>
          <a:r>
            <a:rPr lang="en-US" sz="1100" b="1" baseline="0"/>
            <a:t> Layout</a:t>
          </a: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594360</xdr:colOff>
      <xdr:row>5</xdr:row>
      <xdr:rowOff>15240</xdr:rowOff>
    </xdr:from>
    <xdr:to>
      <xdr:col>3</xdr:col>
      <xdr:colOff>556260</xdr:colOff>
      <xdr:row>8</xdr:row>
      <xdr:rowOff>7620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EE30D0-475E-FED4-B3EB-08B94EB6E924}"/>
            </a:ext>
          </a:extLst>
        </xdr:cNvPr>
        <xdr:cNvSpPr/>
      </xdr:nvSpPr>
      <xdr:spPr>
        <a:xfrm>
          <a:off x="594360" y="1013460"/>
          <a:ext cx="179070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Action Items</a:t>
          </a:r>
        </a:p>
      </xdr:txBody>
    </xdr:sp>
    <xdr:clientData/>
  </xdr:twoCellAnchor>
  <xdr:twoCellAnchor>
    <xdr:from>
      <xdr:col>0</xdr:col>
      <xdr:colOff>556260</xdr:colOff>
      <xdr:row>14</xdr:row>
      <xdr:rowOff>0</xdr:rowOff>
    </xdr:from>
    <xdr:to>
      <xdr:col>3</xdr:col>
      <xdr:colOff>563880</xdr:colOff>
      <xdr:row>17</xdr:row>
      <xdr:rowOff>45720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42B940-D486-DB4F-1791-F2BCF70CF3CB}"/>
            </a:ext>
          </a:extLst>
        </xdr:cNvPr>
        <xdr:cNvSpPr/>
      </xdr:nvSpPr>
      <xdr:spPr>
        <a:xfrm>
          <a:off x="556260" y="2560320"/>
          <a:ext cx="1836420" cy="5943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Navigation Planning</a:t>
          </a:r>
        </a:p>
        <a:p>
          <a:pPr algn="ctr"/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2</xdr:row>
      <xdr:rowOff>39846</xdr:rowOff>
    </xdr:from>
    <xdr:to>
      <xdr:col>8</xdr:col>
      <xdr:colOff>199338</xdr:colOff>
      <xdr:row>16</xdr:row>
      <xdr:rowOff>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17957-B6B9-E6BB-3909-01E4A42D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405606"/>
          <a:ext cx="4969458" cy="252109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shish Vaish" id="{22874DDA-887B-4910-A523-4D8F9B99BF0F}" userId="80bbc6821395a7e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2D0B23-0802-4FFD-92D4-D8D19926A567}" name="Table3" displayName="Table3" ref="A1:E30" totalsRowShown="0" headerRowDxfId="0">
  <autoFilter ref="A1:E30" xr:uid="{732D0B23-0802-4FFD-92D4-D8D19926A567}"/>
  <tableColumns count="5">
    <tableColumn id="1" xr3:uid="{A8D8AA8B-33F8-4B4A-9D46-E95068F86B1A}" name="Category" dataDxfId="1"/>
    <tableColumn id="2" xr3:uid="{9FF88F42-28FA-4A76-9418-CE1FEF1F3D27}" name="Checklist Items"/>
    <tableColumn id="3" xr3:uid="{5918284E-E3C8-4F63-BE2C-6930F9777614}" name="Status"/>
    <tableColumn id="4" xr3:uid="{654C6F28-0F95-437C-8F6C-294A0592AAF8}" name="Person Responsible"/>
    <tableColumn id="5" xr3:uid="{5466B0D1-884B-4217-9102-2DF001277C8E}" name="Remark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1C0E18-BDF4-4698-833C-F68196CC4EC2}" name="Table1" displayName="Table1" ref="A1:D6" totalsRowShown="0" headerRowDxfId="16" headerRowBorderDxfId="15" tableBorderDxfId="14" totalsRowBorderDxfId="13">
  <autoFilter ref="A1:D6" xr:uid="{2A1C0E18-BDF4-4698-833C-F68196CC4EC2}"/>
  <tableColumns count="4">
    <tableColumn id="1" xr3:uid="{573CDD60-BAD1-4A64-BAC3-107584C642C7}" name="Rubric" dataDxfId="12"/>
    <tableColumn id="2" xr3:uid="{1EA466AA-B27A-48A7-9151-53126885E5C5}" name="Functionality" dataDxfId="11"/>
    <tableColumn id="3" xr3:uid="{58EE1204-2AAC-40F6-9202-619D831EB2F7}" name="JSP" dataDxfId="10"/>
    <tableColumn id="4" xr3:uid="{2A67F18A-2920-42E7-A95C-7FE735C95C30}" name="Remarks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2301CA-8C19-462A-B964-92FEDE727023}" name="Table2" displayName="Table2" ref="A1:B5" totalsRowShown="0" headerRowDxfId="8">
  <autoFilter ref="A1:B5" xr:uid="{002301CA-8C19-462A-B964-92FEDE727023}"/>
  <tableColumns count="2">
    <tableColumn id="1" xr3:uid="{591E01F0-BD1A-45F0-AE1D-9719A62E5F39}" name="Person Responsible"/>
    <tableColumn id="2" xr3:uid="{2A704702-DD09-418F-9FB9-415B3390D422}" name="Action Item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12-06T01:24:11.10" personId="{22874DDA-887B-4910-A523-4D8F9B99BF0F}" id="{195777E9-59E0-419E-AACE-2F95DAE1E37C}">
    <text xml:space="preserve">It does nothing when not logged in, when clicked, it takes user to login screen.
If the user is logged in, it shows the bookings/reservations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4-12-06T01:48:18.06" personId="{22874DDA-887B-4910-A523-4D8F9B99BF0F}" id="{C911FD5F-2E1F-4B1D-8ED5-16580EAC6379}">
    <text xml:space="preserve">Session Attributes
</text>
  </threadedComment>
  <threadedComment ref="B5" dT="2024-12-06T01:35:55.19" personId="{22874DDA-887B-4910-A523-4D8F9B99BF0F}" id="{24CD8218-28DA-4567-8477-9079C4078A13}">
    <text xml:space="preserve">By default role will be customer
</text>
  </threadedComment>
  <threadedComment ref="B5" dT="2024-12-06T01:53:08.86" personId="{22874DDA-887B-4910-A523-4D8F9B99BF0F}" id="{DA658A28-F2FC-4E82-8C02-68C19070F546}" parentId="{24CD8218-28DA-4567-8477-9079C4078A13}">
    <text xml:space="preserve">Continue
</text>
  </threadedComment>
  <threadedComment ref="B15" dT="2024-12-06T01:35:55.19" personId="{22874DDA-887B-4910-A523-4D8F9B99BF0F}" id="{17B30268-7970-48CC-956C-C5091A27E02D}">
    <text xml:space="preserve">By default role will be customer
</text>
  </threadedComment>
  <threadedComment ref="B15" dT="2024-12-06T01:53:08.86" personId="{22874DDA-887B-4910-A523-4D8F9B99BF0F}" id="{B0588600-5CE0-4619-A175-E65DF99369FE}" parentId="{17B30268-7970-48CC-956C-C5091A27E02D}">
    <text xml:space="preserve">Continue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5CFB-6C9B-4486-8CC8-594A2B8C8BF1}">
  <dimension ref="B1:E4"/>
  <sheetViews>
    <sheetView workbookViewId="0">
      <selection activeCell="H18" sqref="H18"/>
    </sheetView>
  </sheetViews>
  <sheetFormatPr defaultRowHeight="14.4" x14ac:dyDescent="0.3"/>
  <sheetData>
    <row r="1" spans="2:5" x14ac:dyDescent="0.3">
      <c r="B1" s="15" t="s">
        <v>26</v>
      </c>
      <c r="C1" s="15"/>
      <c r="D1" s="15"/>
      <c r="E1" s="15"/>
    </row>
    <row r="2" spans="2:5" x14ac:dyDescent="0.3">
      <c r="B2" s="15"/>
      <c r="C2" s="15"/>
      <c r="D2" s="15"/>
      <c r="E2" s="15"/>
    </row>
    <row r="4" spans="2:5" ht="21" x14ac:dyDescent="0.4">
      <c r="B4" s="27" t="s">
        <v>27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731E-15CD-4F9B-8360-C435201A77A5}">
  <dimension ref="A1:E30"/>
  <sheetViews>
    <sheetView tabSelected="1" workbookViewId="0">
      <selection activeCell="H5" sqref="H5"/>
    </sheetView>
  </sheetViews>
  <sheetFormatPr defaultRowHeight="14.4" x14ac:dyDescent="0.3"/>
  <cols>
    <col min="1" max="1" width="32.6640625" customWidth="1"/>
    <col min="2" max="2" width="81.77734375" bestFit="1" customWidth="1"/>
    <col min="3" max="3" width="9.88671875" bestFit="1" customWidth="1"/>
    <col min="4" max="4" width="18.6640625" customWidth="1"/>
    <col min="5" max="5" width="12.77734375" bestFit="1" customWidth="1"/>
  </cols>
  <sheetData>
    <row r="1" spans="1:5" x14ac:dyDescent="0.3">
      <c r="A1" s="25" t="s">
        <v>85</v>
      </c>
      <c r="B1" s="25" t="s">
        <v>83</v>
      </c>
      <c r="C1" s="25" t="s">
        <v>84</v>
      </c>
      <c r="D1" s="25" t="s">
        <v>25</v>
      </c>
      <c r="E1" s="25" t="s">
        <v>10</v>
      </c>
    </row>
    <row r="2" spans="1:5" x14ac:dyDescent="0.3">
      <c r="A2" s="26" t="s">
        <v>49</v>
      </c>
      <c r="B2" t="s">
        <v>50</v>
      </c>
      <c r="C2" t="s">
        <v>81</v>
      </c>
      <c r="D2" t="s">
        <v>20</v>
      </c>
    </row>
    <row r="3" spans="1:5" x14ac:dyDescent="0.3">
      <c r="A3" s="26"/>
      <c r="B3" t="s">
        <v>51</v>
      </c>
      <c r="C3" t="s">
        <v>81</v>
      </c>
      <c r="D3" t="s">
        <v>19</v>
      </c>
    </row>
    <row r="4" spans="1:5" x14ac:dyDescent="0.3">
      <c r="A4" s="26"/>
      <c r="B4" t="s">
        <v>52</v>
      </c>
      <c r="C4" t="s">
        <v>81</v>
      </c>
      <c r="D4" t="s">
        <v>19</v>
      </c>
    </row>
    <row r="5" spans="1:5" ht="28.8" x14ac:dyDescent="0.3">
      <c r="A5" s="17" t="s">
        <v>53</v>
      </c>
      <c r="B5" t="s">
        <v>54</v>
      </c>
      <c r="C5" t="s">
        <v>82</v>
      </c>
      <c r="D5" t="s">
        <v>21</v>
      </c>
    </row>
    <row r="6" spans="1:5" x14ac:dyDescent="0.3">
      <c r="A6" s="17"/>
      <c r="B6" t="s">
        <v>55</v>
      </c>
      <c r="C6" t="s">
        <v>82</v>
      </c>
      <c r="D6" t="s">
        <v>21</v>
      </c>
    </row>
    <row r="7" spans="1:5" x14ac:dyDescent="0.3">
      <c r="A7" s="17"/>
      <c r="B7" t="s">
        <v>56</v>
      </c>
      <c r="C7" t="s">
        <v>82</v>
      </c>
      <c r="D7" t="s">
        <v>21</v>
      </c>
    </row>
    <row r="8" spans="1:5" x14ac:dyDescent="0.3">
      <c r="A8" s="17"/>
      <c r="B8" t="s">
        <v>57</v>
      </c>
      <c r="C8" t="s">
        <v>81</v>
      </c>
      <c r="D8" t="s">
        <v>21</v>
      </c>
    </row>
    <row r="9" spans="1:5" x14ac:dyDescent="0.3">
      <c r="A9" s="17" t="s">
        <v>58</v>
      </c>
      <c r="B9" t="s">
        <v>88</v>
      </c>
      <c r="C9" t="s">
        <v>81</v>
      </c>
      <c r="D9" t="s">
        <v>18</v>
      </c>
    </row>
    <row r="10" spans="1:5" x14ac:dyDescent="0.3">
      <c r="A10" s="17"/>
      <c r="B10" t="s">
        <v>59</v>
      </c>
      <c r="C10" t="s">
        <v>86</v>
      </c>
      <c r="D10" t="s">
        <v>18</v>
      </c>
    </row>
    <row r="11" spans="1:5" x14ac:dyDescent="0.3">
      <c r="A11" s="17"/>
      <c r="B11" t="s">
        <v>60</v>
      </c>
      <c r="C11" t="s">
        <v>86</v>
      </c>
      <c r="D11" t="s">
        <v>18</v>
      </c>
    </row>
    <row r="12" spans="1:5" x14ac:dyDescent="0.3">
      <c r="A12" s="17"/>
      <c r="B12" t="s">
        <v>61</v>
      </c>
      <c r="C12" t="s">
        <v>86</v>
      </c>
      <c r="D12" t="s">
        <v>18</v>
      </c>
    </row>
    <row r="13" spans="1:5" x14ac:dyDescent="0.3">
      <c r="A13" s="26" t="s">
        <v>62</v>
      </c>
      <c r="B13" t="s">
        <v>63</v>
      </c>
      <c r="C13" t="s">
        <v>82</v>
      </c>
    </row>
    <row r="14" spans="1:5" x14ac:dyDescent="0.3">
      <c r="A14" s="26"/>
      <c r="B14" t="s">
        <v>64</v>
      </c>
      <c r="C14" t="s">
        <v>81</v>
      </c>
      <c r="D14" t="s">
        <v>21</v>
      </c>
    </row>
    <row r="15" spans="1:5" x14ac:dyDescent="0.3">
      <c r="A15" s="26"/>
      <c r="B15" t="s">
        <v>65</v>
      </c>
      <c r="C15" t="s">
        <v>86</v>
      </c>
    </row>
    <row r="16" spans="1:5" x14ac:dyDescent="0.3">
      <c r="A16" s="26"/>
      <c r="B16" t="s">
        <v>66</v>
      </c>
      <c r="C16" t="s">
        <v>86</v>
      </c>
    </row>
    <row r="17" spans="1:4" x14ac:dyDescent="0.3">
      <c r="A17" s="26"/>
      <c r="B17" t="s">
        <v>67</v>
      </c>
      <c r="C17" t="s">
        <v>86</v>
      </c>
    </row>
    <row r="18" spans="1:4" x14ac:dyDescent="0.3">
      <c r="A18" s="26"/>
      <c r="B18" t="s">
        <v>68</v>
      </c>
      <c r="C18" t="s">
        <v>86</v>
      </c>
    </row>
    <row r="19" spans="1:4" x14ac:dyDescent="0.3">
      <c r="A19" s="26"/>
      <c r="B19" t="s">
        <v>69</v>
      </c>
      <c r="C19" t="s">
        <v>86</v>
      </c>
    </row>
    <row r="20" spans="1:4" x14ac:dyDescent="0.3">
      <c r="A20" s="26"/>
      <c r="B20" t="s">
        <v>70</v>
      </c>
      <c r="C20" t="s">
        <v>86</v>
      </c>
    </row>
    <row r="21" spans="1:4" x14ac:dyDescent="0.3">
      <c r="A21" s="26"/>
      <c r="B21" t="s">
        <v>71</v>
      </c>
      <c r="C21" t="s">
        <v>86</v>
      </c>
    </row>
    <row r="22" spans="1:4" x14ac:dyDescent="0.3">
      <c r="A22" s="26"/>
      <c r="B22" t="s">
        <v>72</v>
      </c>
      <c r="C22" t="s">
        <v>86</v>
      </c>
    </row>
    <row r="23" spans="1:4" x14ac:dyDescent="0.3">
      <c r="A23" s="26"/>
      <c r="B23" t="s">
        <v>73</v>
      </c>
      <c r="C23" t="s">
        <v>86</v>
      </c>
    </row>
    <row r="24" spans="1:4" ht="28.8" x14ac:dyDescent="0.3">
      <c r="A24" s="26" t="s">
        <v>74</v>
      </c>
      <c r="B24" t="s">
        <v>75</v>
      </c>
      <c r="C24" t="s">
        <v>81</v>
      </c>
      <c r="D24" t="s">
        <v>19</v>
      </c>
    </row>
    <row r="25" spans="1:4" x14ac:dyDescent="0.3">
      <c r="A25" s="26"/>
      <c r="B25" t="s">
        <v>76</v>
      </c>
      <c r="C25" t="s">
        <v>86</v>
      </c>
    </row>
    <row r="26" spans="1:4" x14ac:dyDescent="0.3">
      <c r="A26" s="26"/>
      <c r="B26" t="s">
        <v>77</v>
      </c>
      <c r="C26" t="s">
        <v>86</v>
      </c>
    </row>
    <row r="27" spans="1:4" x14ac:dyDescent="0.3">
      <c r="A27" s="26"/>
      <c r="B27" t="s">
        <v>78</v>
      </c>
      <c r="C27" t="s">
        <v>86</v>
      </c>
    </row>
    <row r="28" spans="1:4" x14ac:dyDescent="0.3">
      <c r="A28" s="26"/>
      <c r="B28" t="s">
        <v>79</v>
      </c>
      <c r="C28" t="s">
        <v>86</v>
      </c>
    </row>
    <row r="29" spans="1:4" x14ac:dyDescent="0.3">
      <c r="A29" s="26"/>
      <c r="B29" t="s">
        <v>80</v>
      </c>
      <c r="C29" t="s">
        <v>86</v>
      </c>
    </row>
    <row r="30" spans="1:4" x14ac:dyDescent="0.3">
      <c r="A30" s="26"/>
      <c r="B30" t="s">
        <v>89</v>
      </c>
      <c r="C30" t="s">
        <v>86</v>
      </c>
    </row>
  </sheetData>
  <conditionalFormatting sqref="C1:C1048576">
    <cfRule type="cellIs" dxfId="2" priority="2" operator="equal">
      <formula>"Done"</formula>
    </cfRule>
    <cfRule type="cellIs" dxfId="3" priority="3" operator="equal">
      <formula>"In Progress"</formula>
    </cfRule>
    <cfRule type="cellIs" dxfId="4" priority="1" operator="equal">
      <formula>"Yet to Start"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BED43F-8B19-456B-A70A-EA9EE862E9BC}">
          <x14:formula1>
            <xm:f>Status!$A$1:$A$4</xm:f>
          </x14:formula1>
          <xm:sqref>C2:C31</xm:sqref>
        </x14:dataValidation>
        <x14:dataValidation type="list" allowBlank="1" showInputMessage="1" showErrorMessage="1" xr:uid="{DC481961-0614-48E5-88B5-F90B4DC4E035}">
          <x14:formula1>
            <xm:f>Status!$C$1:$C$4</xm:f>
          </x14:formula1>
          <xm:sqref>D2:D30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2F99-8D83-4CAF-A892-7034E4A0A131}">
  <dimension ref="A1:D18"/>
  <sheetViews>
    <sheetView workbookViewId="0"/>
  </sheetViews>
  <sheetFormatPr defaultRowHeight="14.4" x14ac:dyDescent="0.3"/>
  <cols>
    <col min="1" max="1" width="18.21875" bestFit="1" customWidth="1"/>
    <col min="2" max="2" width="30.6640625" customWidth="1"/>
    <col min="3" max="3" width="26.44140625" customWidth="1"/>
    <col min="4" max="4" width="52" customWidth="1"/>
  </cols>
  <sheetData>
    <row r="1" spans="1:4" x14ac:dyDescent="0.3">
      <c r="A1" s="7" t="s">
        <v>14</v>
      </c>
      <c r="B1" s="8" t="s">
        <v>0</v>
      </c>
      <c r="C1" s="8" t="s">
        <v>1</v>
      </c>
      <c r="D1" s="9" t="s">
        <v>10</v>
      </c>
    </row>
    <row r="2" spans="1:4" x14ac:dyDescent="0.3">
      <c r="A2" s="4" t="s">
        <v>15</v>
      </c>
      <c r="B2" s="2" t="s">
        <v>2</v>
      </c>
      <c r="C2" s="2" t="s">
        <v>3</v>
      </c>
      <c r="D2" s="6"/>
    </row>
    <row r="3" spans="1:4" x14ac:dyDescent="0.3">
      <c r="A3" s="4"/>
      <c r="B3" s="2" t="s">
        <v>4</v>
      </c>
      <c r="C3" s="2" t="s">
        <v>5</v>
      </c>
      <c r="D3" s="6"/>
    </row>
    <row r="4" spans="1:4" x14ac:dyDescent="0.3">
      <c r="A4" s="4"/>
      <c r="B4" s="2" t="s">
        <v>6</v>
      </c>
      <c r="C4" s="2" t="s">
        <v>7</v>
      </c>
      <c r="D4" s="6"/>
    </row>
    <row r="5" spans="1:4" ht="28.8" x14ac:dyDescent="0.3">
      <c r="A5" s="5" t="s">
        <v>16</v>
      </c>
      <c r="B5" s="2" t="s">
        <v>8</v>
      </c>
      <c r="C5" s="3" t="s">
        <v>11</v>
      </c>
      <c r="D5" s="6" t="s">
        <v>9</v>
      </c>
    </row>
    <row r="6" spans="1:4" ht="43.2" x14ac:dyDescent="0.3">
      <c r="A6" s="10"/>
      <c r="B6" s="11" t="s">
        <v>12</v>
      </c>
      <c r="C6" s="12"/>
      <c r="D6" s="13" t="s">
        <v>13</v>
      </c>
    </row>
    <row r="7" spans="1:4" x14ac:dyDescent="0.3">
      <c r="D7" s="1"/>
    </row>
    <row r="8" spans="1:4" x14ac:dyDescent="0.3">
      <c r="D8" s="1"/>
    </row>
    <row r="9" spans="1:4" x14ac:dyDescent="0.3">
      <c r="D9" s="1"/>
    </row>
    <row r="10" spans="1:4" x14ac:dyDescent="0.3">
      <c r="D10" s="1"/>
    </row>
    <row r="11" spans="1:4" x14ac:dyDescent="0.3">
      <c r="D11" s="1"/>
    </row>
    <row r="12" spans="1:4" x14ac:dyDescent="0.3">
      <c r="D12" s="1"/>
    </row>
    <row r="13" spans="1:4" x14ac:dyDescent="0.3">
      <c r="D13" s="1"/>
    </row>
    <row r="14" spans="1:4" x14ac:dyDescent="0.3">
      <c r="D14" s="1"/>
    </row>
    <row r="15" spans="1:4" x14ac:dyDescent="0.3">
      <c r="D15" s="1"/>
    </row>
    <row r="16" spans="1:4" x14ac:dyDescent="0.3">
      <c r="D16" s="1"/>
    </row>
    <row r="17" spans="4:4" x14ac:dyDescent="0.3">
      <c r="D17" s="1"/>
    </row>
    <row r="18" spans="4:4" x14ac:dyDescent="0.3">
      <c r="D18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4076-29C3-47D8-867F-B1EC04517F4D}">
  <dimension ref="A1:R20"/>
  <sheetViews>
    <sheetView workbookViewId="0">
      <selection activeCell="N9" sqref="N9"/>
    </sheetView>
  </sheetViews>
  <sheetFormatPr defaultRowHeight="14.4" x14ac:dyDescent="0.3"/>
  <cols>
    <col min="11" max="11" width="38.109375" customWidth="1"/>
    <col min="12" max="12" width="27.21875" customWidth="1"/>
    <col min="13" max="13" width="17.21875" bestFit="1" customWidth="1"/>
    <col min="14" max="14" width="9.88671875" bestFit="1" customWidth="1"/>
  </cols>
  <sheetData>
    <row r="1" spans="1:18" x14ac:dyDescent="0.3">
      <c r="A1" t="s">
        <v>28</v>
      </c>
    </row>
    <row r="3" spans="1:18" x14ac:dyDescent="0.3">
      <c r="K3" t="s">
        <v>29</v>
      </c>
    </row>
    <row r="5" spans="1:18" x14ac:dyDescent="0.3">
      <c r="K5" t="s">
        <v>30</v>
      </c>
      <c r="L5" t="s">
        <v>8</v>
      </c>
      <c r="M5" t="s">
        <v>31</v>
      </c>
      <c r="N5" t="s">
        <v>33</v>
      </c>
      <c r="R5" t="s">
        <v>32</v>
      </c>
    </row>
    <row r="8" spans="1:18" x14ac:dyDescent="0.3">
      <c r="K8" t="s">
        <v>37</v>
      </c>
      <c r="L8" t="s">
        <v>38</v>
      </c>
      <c r="M8" t="s">
        <v>39</v>
      </c>
      <c r="N8" t="s">
        <v>90</v>
      </c>
      <c r="R8" t="s">
        <v>36</v>
      </c>
    </row>
    <row r="10" spans="1:18" x14ac:dyDescent="0.3">
      <c r="K10" s="17" t="s">
        <v>43</v>
      </c>
      <c r="L10" t="s">
        <v>44</v>
      </c>
      <c r="M10" t="s">
        <v>40</v>
      </c>
    </row>
    <row r="11" spans="1:18" x14ac:dyDescent="0.3">
      <c r="L11" t="s">
        <v>45</v>
      </c>
      <c r="M11" t="s">
        <v>41</v>
      </c>
    </row>
    <row r="12" spans="1:18" x14ac:dyDescent="0.3">
      <c r="M12" t="s">
        <v>42</v>
      </c>
    </row>
    <row r="20" spans="15:18" x14ac:dyDescent="0.3">
      <c r="O20" s="16"/>
      <c r="R20" t="s">
        <v>35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FA18-9182-40FA-975B-87B95D17536E}">
  <dimension ref="A1:B15"/>
  <sheetViews>
    <sheetView workbookViewId="0">
      <selection activeCell="F9" sqref="F9"/>
    </sheetView>
  </sheetViews>
  <sheetFormatPr defaultRowHeight="14.4" x14ac:dyDescent="0.3"/>
  <cols>
    <col min="1" max="1" width="15.6640625" bestFit="1" customWidth="1"/>
    <col min="2" max="2" width="49.21875" customWidth="1"/>
  </cols>
  <sheetData>
    <row r="1" spans="1:2" ht="28.8" x14ac:dyDescent="0.3">
      <c r="A1" s="14" t="s">
        <v>25</v>
      </c>
      <c r="B1" s="14" t="s">
        <v>17</v>
      </c>
    </row>
    <row r="2" spans="1:2" ht="28.8" x14ac:dyDescent="0.3">
      <c r="A2" t="s">
        <v>18</v>
      </c>
      <c r="B2" s="19" t="s">
        <v>46</v>
      </c>
    </row>
    <row r="3" spans="1:2" x14ac:dyDescent="0.3">
      <c r="A3" t="s">
        <v>21</v>
      </c>
      <c r="B3" s="18" t="s">
        <v>22</v>
      </c>
    </row>
    <row r="4" spans="1:2" x14ac:dyDescent="0.3">
      <c r="A4" t="s">
        <v>19</v>
      </c>
      <c r="B4" s="20" t="s">
        <v>23</v>
      </c>
    </row>
    <row r="5" spans="1:2" x14ac:dyDescent="0.3">
      <c r="A5" t="s">
        <v>20</v>
      </c>
      <c r="B5" s="21" t="s">
        <v>24</v>
      </c>
    </row>
    <row r="11" spans="1:2" ht="28.8" x14ac:dyDescent="0.3">
      <c r="A11" s="23" t="s">
        <v>25</v>
      </c>
      <c r="B11" s="24" t="s">
        <v>17</v>
      </c>
    </row>
    <row r="12" spans="1:2" x14ac:dyDescent="0.3">
      <c r="A12" t="s">
        <v>18</v>
      </c>
      <c r="B12" t="s">
        <v>34</v>
      </c>
    </row>
    <row r="13" spans="1:2" x14ac:dyDescent="0.3">
      <c r="A13" t="s">
        <v>21</v>
      </c>
      <c r="B13" t="s">
        <v>48</v>
      </c>
    </row>
    <row r="14" spans="1:2" x14ac:dyDescent="0.3">
      <c r="A14" t="s">
        <v>19</v>
      </c>
      <c r="B14" t="s">
        <v>47</v>
      </c>
    </row>
    <row r="15" spans="1:2" x14ac:dyDescent="0.3">
      <c r="A15" t="s">
        <v>20</v>
      </c>
      <c r="B15" s="22" t="s">
        <v>24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757C-6DBB-4E27-8B11-926E46CD4EFC}">
  <dimension ref="A1:C4"/>
  <sheetViews>
    <sheetView workbookViewId="0">
      <selection activeCell="C4" sqref="C4"/>
    </sheetView>
  </sheetViews>
  <sheetFormatPr defaultRowHeight="14.4" x14ac:dyDescent="0.3"/>
  <cols>
    <col min="1" max="1" width="14.33203125" bestFit="1" customWidth="1"/>
  </cols>
  <sheetData>
    <row r="1" spans="1:3" x14ac:dyDescent="0.3">
      <c r="A1" t="s">
        <v>81</v>
      </c>
      <c r="C1" t="s">
        <v>18</v>
      </c>
    </row>
    <row r="2" spans="1:3" x14ac:dyDescent="0.3">
      <c r="A2" t="s">
        <v>82</v>
      </c>
      <c r="C2" t="s">
        <v>21</v>
      </c>
    </row>
    <row r="3" spans="1:3" x14ac:dyDescent="0.3">
      <c r="A3" t="s">
        <v>86</v>
      </c>
      <c r="C3" t="s">
        <v>19</v>
      </c>
    </row>
    <row r="4" spans="1:3" x14ac:dyDescent="0.3">
      <c r="A4" t="s">
        <v>87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ActionItemsChecklist</vt:lpstr>
      <vt:lpstr>Project Layout</vt:lpstr>
      <vt:lpstr>NavigationPlanning</vt:lpstr>
      <vt:lpstr>Action Items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Vaish</dc:creator>
  <cp:lastModifiedBy>Kashish Vaish</cp:lastModifiedBy>
  <dcterms:created xsi:type="dcterms:W3CDTF">2024-12-05T00:27:54Z</dcterms:created>
  <dcterms:modified xsi:type="dcterms:W3CDTF">2024-12-06T03:23:19Z</dcterms:modified>
</cp:coreProperties>
</file>