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<sst xmlns="http://schemas.openxmlformats.org/spreadsheetml/2006/main" count="84" uniqueCount="59">
  <si>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</si>
  <si>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</si>
  <si>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</si>
  <si>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</si>
  <si>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</si>
  <si>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</si>
  <si>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</si>
  <si>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</si>
  <si>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</si>
  <si>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</si>
  <si>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</si>
  <si>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</si>
  <si>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</si>
  <si>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</si>
  <si>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</si>
  <si>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</si>
  <si>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</si>
  <si>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</si>
  <si>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</si>
  <si>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</si>
  <si>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</si>
  <si>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</si>
  <si>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</si>
  <si>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</si>
  <si>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</si>
  <si>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</si>
  <si>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</si>
  <si>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</si>
  <si>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</si>
  <si>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</si>
  <si>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</si>
  <si>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</si>
  <si>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</si>
  <si>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</si>
  <si>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</si>
  <si>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</si>
  <si>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cell20_num30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</si>
  <si>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</si>
  <si>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</si>
  <si>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</si>
  <si>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</si>
  <si>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</si>
  <si>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</si>
  <si>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</si>
  <si>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</si>
  <si>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</si>
  <si>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</si>
  <si>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</si>
  <si>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</si>
  <si>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</si>
  <si>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</si>
  <si>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</si>
  <si>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</si>
  <si>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</si>
  <si>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</si>
  <si>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</si>
  <si>
    <t>head720_cells30_90</t>
  </si>
  <si>
    <t>head720_cells20_60</t>
  </si>
  <si>
    <t>head720_cells20_25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</si>
</sst>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  <c:pt idx="3">
                  <c:v>0.945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9.24</c:v>
                </c:pt>
                <c:pt idx="1">
                  <c:v>10.0</c:v>
                </c:pt>
                <c:pt idx="2">
                  <c:v>11.2</c:v>
                </c:pt>
                <c:pt idx="3">
                  <c:v>11.97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0.949</c:v>
                </c:pt>
                <c:pt idx="1">
                  <c:v>0.941</c:v>
                </c:pt>
                <c:pt idx="2">
                  <c:v>0.937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00960"/>
        <c:axId val="698606304"/>
      </c:scatterChart>
      <c:valAx>
        <c:axId val="6976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6304"/>
        <c:crosses val="autoZero"/>
        <c:crossBetween val="midCat"/>
      </c:valAx>
      <c:valAx>
        <c:axId val="6986063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61568"/>
        <c:axId val="628202448"/>
      </c:barChart>
      <c:catAx>
        <c:axId val="7006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2448"/>
        <c:crosses val="autoZero"/>
        <c:auto val="1"/>
        <c:lblAlgn val="ctr"/>
        <c:lblOffset val="100"/>
        <c:noMultiLvlLbl val="0"/>
      </c:catAx>
      <c:valAx>
        <c:axId val="628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87584"/>
        <c:axId val="697189904"/>
      </c:barChart>
      <c:catAx>
        <c:axId val="6971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9904"/>
        <c:crosses val="autoZero"/>
        <c:auto val="1"/>
        <c:lblAlgn val="ctr"/>
        <c:lblOffset val="100"/>
        <c:noMultiLvlLbl val="0"/>
      </c:catAx>
      <c:valAx>
        <c:axId val="697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(Top figure of each point is the number of eigenvectors)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7.29</c:v>
                </c:pt>
                <c:pt idx="1">
                  <c:v>7.64</c:v>
                </c:pt>
                <c:pt idx="2">
                  <c:v>8.25</c:v>
                </c:pt>
                <c:pt idx="3">
                  <c:v>8.69</c:v>
                </c:pt>
                <c:pt idx="4">
                  <c:v>9.24</c:v>
                </c:pt>
                <c:pt idx="5">
                  <c:v>10.0</c:v>
                </c:pt>
                <c:pt idx="6">
                  <c:v>11.2</c:v>
                </c:pt>
                <c:pt idx="7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07376"/>
        <c:axId val="627705600"/>
      </c:scatterChart>
      <c:valAx>
        <c:axId val="6277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600"/>
        <c:crosses val="autoZero"/>
        <c:crossBetween val="midCat"/>
      </c:valAx>
      <c:valAx>
        <c:axId val="627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04528"/>
        <c:axId val="698707376"/>
      </c:barChart>
      <c:catAx>
        <c:axId val="6987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7376"/>
        <c:crosses val="autoZero"/>
        <c:auto val="1"/>
        <c:lblAlgn val="ctr"/>
        <c:lblOffset val="100"/>
        <c:noMultiLvlLbl val="0"/>
      </c:catAx>
      <c:valAx>
        <c:axId val="698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31312"/>
        <c:axId val="697722320"/>
      </c:barChart>
      <c:catAx>
        <c:axId val="6977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2320"/>
        <c:crosses val="autoZero"/>
        <c:auto val="1"/>
        <c:lblAlgn val="ctr"/>
        <c:lblOffset val="100"/>
        <c:noMultiLvlLbl val="0"/>
      </c:catAx>
      <c:valAx>
        <c:axId val="697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97904"/>
        <c:axId val="698107360"/>
      </c:barChart>
      <c:catAx>
        <c:axId val="6982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07360"/>
        <c:crosses val="autoZero"/>
        <c:auto val="1"/>
        <c:lblAlgn val="ctr"/>
        <c:lblOffset val="100"/>
        <c:noMultiLvlLbl val="0"/>
      </c:catAx>
      <c:valAx>
        <c:axId val="6981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9680"/>
        <c:axId val="697907088"/>
      </c:barChart>
      <c:catAx>
        <c:axId val="6986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7088"/>
        <c:crosses val="autoZero"/>
        <c:auto val="1"/>
        <c:lblAlgn val="ctr"/>
        <c:lblOffset val="100"/>
        <c:noMultiLvlLbl val="0"/>
      </c:catAx>
      <c:valAx>
        <c:axId val="697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64976"/>
        <c:axId val="698968368"/>
      </c:barChart>
      <c:catAx>
        <c:axId val="6989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8368"/>
        <c:crosses val="autoZero"/>
        <c:auto val="1"/>
        <c:lblAlgn val="ctr"/>
        <c:lblOffset val="100"/>
        <c:noMultiLvlLbl val="0"/>
      </c:catAx>
      <c:valAx>
        <c:axId val="6989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02784"/>
        <c:axId val="629105632"/>
      </c:barChart>
      <c:catAx>
        <c:axId val="629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5632"/>
        <c:crosses val="autoZero"/>
        <c:auto val="1"/>
        <c:lblAlgn val="ctr"/>
        <c:lblOffset val="100"/>
        <c:noMultiLvlLbl val="0"/>
      </c:catAx>
      <c:valAx>
        <c:axId val="629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55808"/>
        <c:axId val="629059200"/>
      </c:barChart>
      <c:catAx>
        <c:axId val="6290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9200"/>
        <c:crosses val="autoZero"/>
        <c:auto val="1"/>
        <c:lblAlgn val="ctr"/>
        <c:lblOffset val="100"/>
        <c:noMultiLvlLbl val="0"/>
      </c:catAx>
      <c:valAx>
        <c:axId val="629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389467</xdr:colOff>
      <xdr:row>40</xdr:row>
      <xdr:rowOff>84667</xdr:rowOff>
    </xdr:from>
    <xdr:to>
      <xdr:col>20</xdr:col>
      <xdr:colOff>295972</xdr:colOff>
      <xdr:row>58</xdr:row>
      <xdr:rowOff>67733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7780</xdr:colOff>
      <xdr:row>0</xdr:row>
      <xdr:rowOff>0</xdr:rowOff>
    </xdr:from>
    <xdr:to>
      <xdr:col>18</xdr:col>
      <xdr:colOff>180754</xdr:colOff>
      <xdr:row>36</xdr:row>
      <xdr:rowOff>95957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0.15106</cdr:x>
      <cdr:y>0.14676</cdr:y>
    </cdr:from>
    <cdr:to>
      <cdr:x>0.19164</cdr:x>
      <cdr:y>0.182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0385" y="1087656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0.21264</cdr:x>
      <cdr:y>0.20449</cdr:y>
    </cdr:from>
    <cdr:to>
      <cdr:x>0.25322</cdr:x>
      <cdr:y>0.23973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06133" y="1515533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0.33046</cdr:x>
      <cdr:y>0.26047</cdr:y>
    </cdr:from>
    <cdr:to>
      <cdr:x>0.37103</cdr:x>
      <cdr:y>0.29571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94667" y="1930400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0.43894</cdr:x>
      <cdr:y>0.33473</cdr:y>
    </cdr:from>
    <cdr:to>
      <cdr:x>0.46743</cdr:x>
      <cdr:y>0.36558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173135" y="2480733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0.49446</cdr:x>
      <cdr:y>0.40442</cdr:y>
    </cdr:from>
    <cdr:to>
      <cdr:x>0.52296</cdr:x>
      <cdr:y>0.43526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80631" y="2997200"/>
          <a:ext cx="333144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0.55533</cdr:x>
      <cdr:y>0.43732</cdr:y>
    </cdr:from>
    <cdr:to>
      <cdr:x>0.58406</cdr:x>
      <cdr:y>0.46816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92240" y="3241040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90</a:t>
          </a:r>
        </a:p>
      </cdr:txBody>
    </cdr:sp>
  </cdr:relSizeAnchor>
  <cdr:relSizeAnchor xmlns:cdr="http://schemas.openxmlformats.org/drawingml/2006/chartDrawing">
    <cdr:from>
      <cdr:x>0.28158</cdr:x>
      <cdr:y>0.2687</cdr:y>
    </cdr:from>
    <cdr:to>
      <cdr:x>0.3103</cdr:x>
      <cdr:y>0.29954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91840" y="1991360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0.4932</cdr:x>
      <cdr:y>0.30994</cdr:y>
    </cdr:from>
    <cdr:to>
      <cdr:x>0.52192</cdr:x>
      <cdr:y>0.34078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771521" y="2327647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0.61401</cdr:x>
      <cdr:y>0.34359</cdr:y>
    </cdr:from>
    <cdr:to>
      <cdr:x>0.64274</cdr:x>
      <cdr:y>0.37444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8840" y="2532122"/>
          <a:ext cx="337747" cy="227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0.68928</cdr:x>
      <cdr:y>0.37766</cdr:y>
    </cdr:from>
    <cdr:to>
      <cdr:x>0.71787</cdr:x>
      <cdr:y>0.4091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103754" y="278322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0.74983</cdr:x>
      <cdr:y>0.40638</cdr:y>
    </cdr:from>
    <cdr:to>
      <cdr:x>0.77843</cdr:x>
      <cdr:y>0.43782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815724" y="299489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0.26946</cdr:x>
      <cdr:y>0.32022</cdr:y>
    </cdr:from>
    <cdr:to>
      <cdr:x>0.29806</cdr:x>
      <cdr:y>0.35165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168073" y="235989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0.38812</cdr:x>
      <cdr:y>0.35677</cdr:y>
    </cdr:from>
    <cdr:to>
      <cdr:x>0.41672</cdr:x>
      <cdr:y>0.38821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4563148" y="262928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0.47405</cdr:x>
      <cdr:y>0.4103</cdr:y>
    </cdr:from>
    <cdr:to>
      <cdr:x>0.50264</cdr:x>
      <cdr:y>0.44173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5573376" y="302375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0.53052</cdr:x>
      <cdr:y>0.47166</cdr:y>
    </cdr:from>
    <cdr:to>
      <cdr:x>0.55911</cdr:x>
      <cdr:y>0.50309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237239" y="3475952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0.59844</cdr:x>
      <cdr:y>0.47427</cdr:y>
    </cdr:from>
    <cdr:to>
      <cdr:x>0.62703</cdr:x>
      <cdr:y>0.50571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7035800" y="349519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0.63192</cdr:x>
      <cdr:y>0.49088</cdr:y>
    </cdr:from>
    <cdr:to>
      <cdr:x>0.66051</cdr:x>
      <cdr:y>0.52231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7429415" y="3617576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0.67455</cdr:x>
      <cdr:y>0.52519</cdr:y>
    </cdr:from>
    <cdr:to>
      <cdr:x>0.70314</cdr:x>
      <cdr:y>0.55662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7930573" y="387042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55</a:t>
          </a:r>
        </a:p>
      </cdr:txBody>
    </cdr:sp>
  </cdr:relSizeAnchor>
  <cdr:relSizeAnchor xmlns:cdr="http://schemas.openxmlformats.org/drawingml/2006/chartDrawing">
    <cdr:from>
      <cdr:x>0.70564</cdr:x>
      <cdr:y>0.56696</cdr:y>
    </cdr:from>
    <cdr:to>
      <cdr:x>0.73424</cdr:x>
      <cdr:y>0.5984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8296179" y="4178300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0.60171</cdr:x>
      <cdr:y>0.52649</cdr:y>
    </cdr:from>
    <cdr:to>
      <cdr:x>0.63031</cdr:x>
      <cdr:y>0.55793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074285" y="388004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0.6991</cdr:x>
      <cdr:y>0.5278</cdr:y>
    </cdr:from>
    <cdr:to>
      <cdr:x>0.72769</cdr:x>
      <cdr:y>0.55923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8219209" y="388966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0.75311</cdr:x>
      <cdr:y>0.53266</cdr:y>
    </cdr:from>
    <cdr:to>
      <cdr:x>0.79068</cdr:x>
      <cdr:y>0.58618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854210" y="3925456"/>
          <a:ext cx="441722" cy="394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0.7973</cdr:x>
      <cdr:y>0.5372</cdr:y>
    </cdr:from>
    <cdr:to>
      <cdr:x>0.83487</cdr:x>
      <cdr:y>0.59073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28909" y="4100039"/>
          <a:ext cx="439609" cy="408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0.82758</cdr:x>
      <cdr:y>0.53903</cdr:y>
    </cdr:from>
    <cdr:to>
      <cdr:x>0.86515</cdr:x>
      <cdr:y>0.59256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9683191" y="4113995"/>
          <a:ext cx="439609" cy="408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1</xdr:row>
      <xdr:rowOff>76021</xdr:rowOff>
    </xdr:from>
    <xdr:to>
      <xdr:col>10</xdr:col>
      <xdr:colOff>376559</xdr:colOff>
      <xdr:row>14</xdr:row>
      <xdr:rowOff>163767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showRuler="0" zoomScale="81" workbookViewId="0">
      <selection activeCell="C26" sqref="C26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B1" t="s">
        <v>0</v>
      </c>
      <c r="C1" t="s">
        <v>1</v>
      </c>
      <c r="D1" t="s">
        <v>13</v>
      </c>
    </row>
    <row r="2" spans="1:4" x14ac:dyDescent="0.2">
      <c r="A2" t="s">
        <v>56</v>
      </c>
      <c r="B2">
        <v>0.96399999999999997</v>
      </c>
      <c r="C2">
        <v>9.4</v>
      </c>
      <c r="D2">
        <v>90</v>
      </c>
    </row>
    <row r="3" spans="1:4" x14ac:dyDescent="0.2">
      <c r="A3" t="s">
        <v>25</v>
      </c>
      <c r="B3">
        <v>0.96</v>
      </c>
      <c r="C3">
        <v>10.1</v>
      </c>
      <c r="D3">
        <v>80</v>
      </c>
    </row>
    <row r="4" spans="1:4" x14ac:dyDescent="0.2">
      <c r="A4" t="s">
        <v>24</v>
      </c>
      <c r="B4">
        <v>0.95599999999999996</v>
      </c>
      <c r="C4">
        <v>11.7</v>
      </c>
      <c r="D4">
        <v>70</v>
      </c>
    </row>
    <row r="5" spans="1:4" x14ac:dyDescent="0.2">
      <c r="A5" t="s">
        <v>2</v>
      </c>
      <c r="B5">
        <v>0.94899999999999995</v>
      </c>
      <c r="C5">
        <v>13.3</v>
      </c>
      <c r="D5">
        <v>60</v>
      </c>
    </row>
    <row r="6" spans="1:4" x14ac:dyDescent="0.2">
      <c r="A6" t="s">
        <v>3</v>
      </c>
      <c r="B6">
        <v>0.94099999999999995</v>
      </c>
      <c r="C6">
        <v>14.5</v>
      </c>
      <c r="D6">
        <v>50</v>
      </c>
    </row>
    <row r="7" spans="1:4" x14ac:dyDescent="0.2">
      <c r="A7" t="s">
        <v>4</v>
      </c>
      <c r="B7">
        <v>0.93700000000000006</v>
      </c>
      <c r="C7">
        <v>15.7</v>
      </c>
      <c r="D7">
        <v>40</v>
      </c>
    </row>
    <row r="12" spans="1:4" x14ac:dyDescent="0.2">
      <c r="B12" t="s">
        <v>0</v>
      </c>
      <c r="C12" t="s">
        <v>1</v>
      </c>
      <c r="D12" t="s">
        <v>13</v>
      </c>
    </row>
    <row r="13" spans="1:4" x14ac:dyDescent="0.2">
      <c r="A13" t="s">
        <v>57</v>
      </c>
      <c r="B13">
        <v>0.97399999999999998</v>
      </c>
      <c r="C13">
        <v>7.29</v>
      </c>
      <c r="D13">
        <v>60</v>
      </c>
    </row>
    <row r="14" spans="1:4" x14ac:dyDescent="0.2">
      <c r="A14" t="s">
        <v>28</v>
      </c>
      <c r="B14">
        <v>0.97199999999999998</v>
      </c>
      <c r="C14">
        <v>7.64</v>
      </c>
      <c r="D14">
        <v>55</v>
      </c>
    </row>
    <row r="15" spans="1:4" x14ac:dyDescent="0.2">
      <c r="A15" t="s">
        <v>27</v>
      </c>
      <c r="B15">
        <v>0.97</v>
      </c>
      <c r="C15">
        <v>8.25</v>
      </c>
      <c r="D15">
        <v>50</v>
      </c>
    </row>
    <row r="16" spans="1:4" x14ac:dyDescent="0.2">
      <c r="A16" t="s">
        <v>26</v>
      </c>
      <c r="B16">
        <v>0.96699999999999997</v>
      </c>
      <c r="C16">
        <v>8.69</v>
      </c>
      <c r="D16">
        <v>45</v>
      </c>
    </row>
    <row r="17" spans="1:4" x14ac:dyDescent="0.2">
      <c r="A17" t="s">
        <v>5</v>
      </c>
      <c r="B17">
        <v>0.96299999999999997</v>
      </c>
      <c r="C17">
        <v>9.24</v>
      </c>
      <c r="D17">
        <v>40</v>
      </c>
    </row>
    <row r="18" spans="1:4" x14ac:dyDescent="0.2">
      <c r="A18" t="s">
        <v>6</v>
      </c>
      <c r="B18">
        <v>0.95899999999999996</v>
      </c>
      <c r="C18">
        <v>10</v>
      </c>
      <c r="D18">
        <v>35</v>
      </c>
    </row>
    <row r="19" spans="1:4" x14ac:dyDescent="0.2">
      <c r="A19" t="s">
        <v>7</v>
      </c>
      <c r="B19">
        <v>0.95299999999999996</v>
      </c>
      <c r="C19">
        <v>11.2</v>
      </c>
      <c r="D19">
        <v>30</v>
      </c>
    </row>
    <row r="20" spans="1:4" x14ac:dyDescent="0.2">
      <c r="A20" t="s">
        <v>58</v>
      </c>
      <c r="B20">
        <v>0.94499999999999995</v>
      </c>
      <c r="C20">
        <v>11.97</v>
      </c>
      <c r="D20">
        <v>20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B32">
        <v>0.98199999999999998</v>
      </c>
      <c r="C32">
        <v>7.2729999999999997</v>
      </c>
      <c r="D32">
        <v>8</v>
      </c>
    </row>
    <row r="33" spans="1:4" x14ac:dyDescent="0.2">
      <c r="A33" t="s">
        <v>19</v>
      </c>
      <c r="B33">
        <v>0.98</v>
      </c>
      <c r="C33">
        <v>7.3140000000000001</v>
      </c>
      <c r="D33">
        <v>7</v>
      </c>
    </row>
    <row r="34" spans="1:4" x14ac:dyDescent="0.2">
      <c r="A34" t="s">
        <v>20</v>
      </c>
      <c r="B34">
        <v>0.97699999999999998</v>
      </c>
      <c r="C34">
        <v>7.3330000000000002</v>
      </c>
      <c r="D34">
        <v>6</v>
      </c>
    </row>
    <row r="35" spans="1:4" x14ac:dyDescent="0.2">
      <c r="A35" t="s">
        <v>21</v>
      </c>
      <c r="B35">
        <v>0.97299999999999998</v>
      </c>
      <c r="C35">
        <v>7.484</v>
      </c>
      <c r="D35">
        <v>5</v>
      </c>
    </row>
    <row r="36" spans="1:4" x14ac:dyDescent="0.2">
      <c r="A36" t="s">
        <v>22</v>
      </c>
      <c r="B36">
        <v>0.96699999999999997</v>
      </c>
      <c r="C36">
        <v>7.492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125" workbookViewId="0">
      <selection activeCell="C15" sqref="C15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6" t="s">
        <v>29</v>
      </c>
      <c r="C1" s="6"/>
      <c r="D1" s="6"/>
      <c r="E1" s="6"/>
      <c r="F1" s="6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25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35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Ruler="0" zoomScale="168" workbookViewId="0">
      <selection activeCell="D6" sqref="D6"/>
    </sheetView>
  </sheetViews>
  <sheetFormatPr baseColWidth="10" defaultRowHeight="16" x14ac:dyDescent="0.2"/>
  <cols>
    <col min="1" max="1" width="12.6640625" style="2" bestFit="1" customWidth="1"/>
    <col min="2" max="2" width="10.83203125" style="2"/>
    <col min="3" max="3" width="12.1640625" style="2" bestFit="1" customWidth="1"/>
    <col min="4" max="16384" width="10.83203125" style="2"/>
  </cols>
  <sheetData>
    <row r="1" spans="1:11" x14ac:dyDescent="0.2">
      <c r="B1" s="6" t="s">
        <v>33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B2" s="2" t="s">
        <v>34</v>
      </c>
      <c r="C2" s="2" t="s">
        <v>35</v>
      </c>
    </row>
    <row r="3" spans="1:11" x14ac:dyDescent="0.2">
      <c r="A3" s="2" t="s">
        <v>36</v>
      </c>
      <c r="B3" s="2">
        <v>0.11</v>
      </c>
      <c r="C3" s="2">
        <v>7.1999999999999995E-2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6" t="s">
        <v>37</v>
      </c>
      <c r="C1" s="6"/>
      <c r="D1" s="6"/>
      <c r="E1" s="6"/>
      <c r="F1" s="6"/>
      <c r="G1" s="6"/>
      <c r="H1" s="6"/>
    </row>
    <row r="2" spans="1:8" x14ac:dyDescent="0.2">
      <c r="A2" s="2" t="s">
        <v>38</v>
      </c>
      <c r="B2" s="2" t="s">
        <v>40</v>
      </c>
    </row>
    <row r="3" spans="1:8" x14ac:dyDescent="0.2">
      <c r="A3" s="2" t="s">
        <v>39</v>
      </c>
      <c r="B3" s="2" t="s">
        <v>41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3">
        <v>0.95062286547099994</v>
      </c>
      <c r="C5" s="4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3">
        <v>0.95167373629100005</v>
      </c>
      <c r="C6" s="4">
        <v>0.96013464210300004</v>
      </c>
      <c r="D6" s="3">
        <v>0.97083434282400005</v>
      </c>
      <c r="E6" s="3">
        <v>0.97715601303999999</v>
      </c>
    </row>
    <row r="7" spans="1:8" x14ac:dyDescent="0.2">
      <c r="A7" s="2">
        <v>5</v>
      </c>
      <c r="B7" s="3">
        <v>0.946270211631</v>
      </c>
      <c r="C7" s="4">
        <v>0.953918270264</v>
      </c>
      <c r="D7" s="2">
        <v>0.96341805595100005</v>
      </c>
      <c r="E7" s="3">
        <v>0.96897931243000002</v>
      </c>
    </row>
    <row r="8" spans="1:8" x14ac:dyDescent="0.2">
      <c r="A8" s="2" t="s">
        <v>38</v>
      </c>
      <c r="B8" s="2" t="s">
        <v>40</v>
      </c>
    </row>
    <row r="9" spans="1:8" x14ac:dyDescent="0.2">
      <c r="A9" s="2" t="s">
        <v>39</v>
      </c>
      <c r="B9" s="2" t="s">
        <v>42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3">
        <v>0.95062286547099994</v>
      </c>
      <c r="C11" s="3">
        <v>0.95979064280399995</v>
      </c>
      <c r="D11" s="3">
        <v>0.97165183246800002</v>
      </c>
      <c r="E11" s="3">
        <v>0.97884783193900005</v>
      </c>
    </row>
    <row r="12" spans="1:8" x14ac:dyDescent="0.2">
      <c r="A12" s="2">
        <v>3</v>
      </c>
      <c r="B12" s="3">
        <v>0.953057617814</v>
      </c>
      <c r="C12" s="3">
        <v>0.96172900468599998</v>
      </c>
      <c r="D12" s="3">
        <v>0.97264208566400001</v>
      </c>
      <c r="E12" s="3">
        <v>0.97899230205700005</v>
      </c>
    </row>
    <row r="13" spans="1:8" x14ac:dyDescent="0.2">
      <c r="A13" s="2">
        <v>5</v>
      </c>
      <c r="B13" s="3">
        <v>0.95112965461999999</v>
      </c>
      <c r="C13" s="3">
        <v>0.95896645829000005</v>
      </c>
      <c r="D13" s="3">
        <v>0.96863778632099995</v>
      </c>
      <c r="E13" s="3">
        <v>0.974179524992</v>
      </c>
    </row>
    <row r="16" spans="1:8" x14ac:dyDescent="0.2">
      <c r="A16" s="2" t="s">
        <v>48</v>
      </c>
      <c r="B16" s="2" t="s">
        <v>40</v>
      </c>
    </row>
    <row r="17" spans="1:12" x14ac:dyDescent="0.2">
      <c r="A17" s="2" t="s">
        <v>39</v>
      </c>
      <c r="B17" s="2" t="s">
        <v>42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3">
        <v>0.95034556060200004</v>
      </c>
      <c r="C19" s="3">
        <v>0.96728997610599998</v>
      </c>
      <c r="D19" s="3">
        <v>0.97640514437899995</v>
      </c>
      <c r="E19" s="3">
        <v>0.98203724037899998</v>
      </c>
    </row>
    <row r="20" spans="1:12" x14ac:dyDescent="0.2">
      <c r="A20" s="2">
        <v>3</v>
      </c>
      <c r="B20" s="3">
        <v>0.95364561970200001</v>
      </c>
      <c r="C20" s="3">
        <v>0.968891950389</v>
      </c>
      <c r="D20" s="3">
        <v>0.976656454447</v>
      </c>
      <c r="E20" s="3">
        <v>0.98122417365299996</v>
      </c>
    </row>
    <row r="21" spans="1:12" x14ac:dyDescent="0.2">
      <c r="A21" s="2">
        <v>5</v>
      </c>
      <c r="B21" s="3">
        <v>0.94934858447199999</v>
      </c>
      <c r="C21" s="3">
        <v>0.96207365214100005</v>
      </c>
      <c r="D21" s="3">
        <v>0.96835268954700005</v>
      </c>
      <c r="E21" s="3">
        <v>0.97179109837800004</v>
      </c>
      <c r="J21" s="2" t="s">
        <v>47</v>
      </c>
    </row>
    <row r="22" spans="1:12" x14ac:dyDescent="0.2">
      <c r="K22" s="2" t="s">
        <v>43</v>
      </c>
      <c r="L22" s="2" t="s">
        <v>44</v>
      </c>
    </row>
    <row r="23" spans="1:12" x14ac:dyDescent="0.2">
      <c r="J23" s="2">
        <v>25</v>
      </c>
      <c r="K23" s="3">
        <v>0.946270211631</v>
      </c>
      <c r="L23" s="3">
        <v>0.95112965461999999</v>
      </c>
    </row>
    <row r="24" spans="1:12" x14ac:dyDescent="0.2">
      <c r="A24" s="2" t="s">
        <v>49</v>
      </c>
      <c r="B24" s="2" t="s">
        <v>40</v>
      </c>
      <c r="J24" s="2">
        <v>30</v>
      </c>
      <c r="K24" s="4">
        <v>0.953918270264</v>
      </c>
      <c r="L24" s="3">
        <v>0.95896645829000005</v>
      </c>
    </row>
    <row r="25" spans="1:12" x14ac:dyDescent="0.2">
      <c r="A25" s="2" t="s">
        <v>39</v>
      </c>
      <c r="B25" s="2" t="s">
        <v>42</v>
      </c>
      <c r="J25" s="2">
        <v>40</v>
      </c>
      <c r="K25" s="2">
        <v>0.96341805595100005</v>
      </c>
      <c r="L25" s="3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3">
        <v>0.96897931243000002</v>
      </c>
      <c r="L26" s="3">
        <v>0.974179524992</v>
      </c>
    </row>
    <row r="27" spans="1:12" x14ac:dyDescent="0.2">
      <c r="A27" s="2">
        <v>1</v>
      </c>
      <c r="B27" s="3">
        <v>0.95695258056400001</v>
      </c>
      <c r="C27" s="3">
        <v>0.96448952969500001</v>
      </c>
      <c r="D27" s="3">
        <v>0.97023159531500003</v>
      </c>
      <c r="E27" s="3">
        <v>0.97494480888799995</v>
      </c>
    </row>
    <row r="28" spans="1:12" x14ac:dyDescent="0.2">
      <c r="A28" s="2">
        <v>3</v>
      </c>
      <c r="B28" s="3">
        <v>0.95862425465199996</v>
      </c>
      <c r="C28" s="3">
        <v>0.96578213684299996</v>
      </c>
      <c r="D28" s="3">
        <v>0.97112724154899999</v>
      </c>
      <c r="E28" s="3">
        <v>0.97545865249599994</v>
      </c>
      <c r="J28" s="2" t="s">
        <v>46</v>
      </c>
    </row>
    <row r="29" spans="1:12" x14ac:dyDescent="0.2">
      <c r="A29" s="2">
        <v>5</v>
      </c>
      <c r="B29" s="3">
        <v>0.95694633498699999</v>
      </c>
      <c r="C29" s="3">
        <v>0.96361196141000005</v>
      </c>
      <c r="D29" s="3">
        <v>0.968525931264</v>
      </c>
      <c r="E29" s="3">
        <v>0.972528283193</v>
      </c>
      <c r="K29" s="2" t="s">
        <v>43</v>
      </c>
      <c r="L29" s="2" t="s">
        <v>44</v>
      </c>
    </row>
    <row r="30" spans="1:12" x14ac:dyDescent="0.2">
      <c r="J30" s="2">
        <v>25</v>
      </c>
      <c r="K30" s="3">
        <v>0.95167373600000005</v>
      </c>
      <c r="L30" s="3">
        <v>0.953057617814</v>
      </c>
    </row>
    <row r="31" spans="1:12" x14ac:dyDescent="0.2">
      <c r="J31" s="2">
        <v>30</v>
      </c>
      <c r="K31" s="4">
        <v>0.96013464210300004</v>
      </c>
      <c r="L31" s="3">
        <v>0.96172900468599998</v>
      </c>
    </row>
    <row r="32" spans="1:12" x14ac:dyDescent="0.2">
      <c r="J32" s="2">
        <v>40</v>
      </c>
      <c r="K32" s="3">
        <v>0.97083434282400005</v>
      </c>
      <c r="L32" s="3">
        <v>0.97264208566400001</v>
      </c>
    </row>
    <row r="33" spans="10:12" x14ac:dyDescent="0.2">
      <c r="J33" s="2">
        <v>50</v>
      </c>
      <c r="K33" s="3">
        <v>0.97715601303999999</v>
      </c>
      <c r="L33" s="3">
        <v>0.97899230205700005</v>
      </c>
    </row>
    <row r="35" spans="10:12" x14ac:dyDescent="0.2">
      <c r="J35" s="2" t="s">
        <v>45</v>
      </c>
    </row>
    <row r="36" spans="10:12" x14ac:dyDescent="0.2">
      <c r="K36" s="2" t="s">
        <v>43</v>
      </c>
      <c r="L36" s="2" t="s">
        <v>44</v>
      </c>
    </row>
    <row r="37" spans="10:12" x14ac:dyDescent="0.2">
      <c r="J37" s="2">
        <v>25</v>
      </c>
      <c r="K37" s="3">
        <v>0.95062286547099994</v>
      </c>
      <c r="L37" s="3">
        <v>0.95062286547099994</v>
      </c>
    </row>
    <row r="38" spans="10:12" x14ac:dyDescent="0.2">
      <c r="J38" s="2">
        <v>30</v>
      </c>
      <c r="K38" s="4">
        <v>0.95979064280399995</v>
      </c>
      <c r="L38" s="3">
        <v>0.95979064280399995</v>
      </c>
    </row>
    <row r="39" spans="10:12" x14ac:dyDescent="0.2">
      <c r="J39" s="2">
        <v>40</v>
      </c>
      <c r="K39" s="2">
        <v>0.97165183246800002</v>
      </c>
      <c r="L39" s="3">
        <v>0.97165183246800002</v>
      </c>
    </row>
    <row r="40" spans="10:12" x14ac:dyDescent="0.2">
      <c r="J40" s="2">
        <v>50</v>
      </c>
      <c r="K40" s="2">
        <v>0.97884783193900005</v>
      </c>
      <c r="L40" s="3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Ruler="0" zoomScale="143" workbookViewId="0">
      <selection activeCell="D7" sqref="D7"/>
    </sheetView>
  </sheetViews>
  <sheetFormatPr baseColWidth="10" defaultRowHeight="16" x14ac:dyDescent="0.2"/>
  <cols>
    <col min="1" max="16384" width="10.83203125" style="5"/>
  </cols>
  <sheetData>
    <row r="1" spans="1:11" ht="86" customHeight="1" x14ac:dyDescent="0.2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C2" s="5" t="s">
        <v>51</v>
      </c>
      <c r="D2" s="5" t="s">
        <v>52</v>
      </c>
    </row>
    <row r="3" spans="1:11" x14ac:dyDescent="0.2">
      <c r="A3" s="5" t="s">
        <v>53</v>
      </c>
      <c r="B3" s="5">
        <v>7</v>
      </c>
      <c r="C3" s="3">
        <v>0.95364561970200001</v>
      </c>
      <c r="D3" s="3">
        <v>0.95034556060200004</v>
      </c>
    </row>
    <row r="4" spans="1:11" x14ac:dyDescent="0.2">
      <c r="A4" s="5" t="s">
        <v>54</v>
      </c>
      <c r="B4" s="5">
        <v>25</v>
      </c>
      <c r="C4" s="3">
        <v>0.953057617814</v>
      </c>
      <c r="D4" s="3">
        <v>0.95062286547099994</v>
      </c>
    </row>
    <row r="5" spans="1:11" x14ac:dyDescent="0.2">
      <c r="A5" s="5" t="s">
        <v>55</v>
      </c>
      <c r="B5" s="5">
        <v>60</v>
      </c>
      <c r="C5" s="3">
        <v>0.95862425465199996</v>
      </c>
      <c r="D5" s="3">
        <v>0.95695258056400001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2017-08-13T15:14:20Z</dcterms:modified>
</cp:coreProperties>
</file>