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-Inetum-1478\Desktop\"/>
    </mc:Choice>
  </mc:AlternateContent>
  <xr:revisionPtr revIDLastSave="0" documentId="13_ncr:1_{D6A8A3B4-7E4E-44E1-8E10-0094BF702A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<sst xmlns="http://schemas.openxmlformats.org/spreadsheetml/2006/main" count="223" uniqueCount="163">
  <si>
    <t>FELIPE JESUS VALENCIA GARCIA</t>
  </si>
  <si>
    <t>MIGUEL ANGEL ALVAREZ CRUZ</t>
  </si>
  <si>
    <t>MIGUEL ANGEL GUZMAN CRUZ</t>
  </si>
  <si>
    <t>TANIA HERNANDEZ JUAREZ</t>
  </si>
  <si>
    <t>CESAR MENDOZA MARTINEZ</t>
  </si>
  <si>
    <t>JESUS AARON RODRIGUEZ ORDOÑEZ</t>
  </si>
  <si>
    <t>JUAN CARLOS SANGRADOR GONZALES</t>
  </si>
  <si>
    <t>ADRIAN CAZARES RIVERO</t>
  </si>
  <si>
    <t>JOSUE ZARAUT VILLAGOMEZ</t>
  </si>
  <si>
    <t>AREA</t>
  </si>
  <si>
    <t>NOMBRE</t>
  </si>
  <si>
    <t>MRN</t>
  </si>
  <si>
    <t>COORDINADOR MOVIL</t>
  </si>
  <si>
    <t>MRN16823</t>
  </si>
  <si>
    <t>felipe.valencia@inetum.world</t>
  </si>
  <si>
    <t>SUPER MOVIL</t>
  </si>
  <si>
    <t>MRN21468</t>
  </si>
  <si>
    <t>miguel.alvarez@inetum.world</t>
  </si>
  <si>
    <t>MRN16085</t>
  </si>
  <si>
    <t>miguel.guzman@inetum.world</t>
  </si>
  <si>
    <t>MOVIL</t>
  </si>
  <si>
    <t>MRN16312</t>
  </si>
  <si>
    <t>tania.hernandez@inetum.world</t>
  </si>
  <si>
    <t>MRN15207</t>
  </si>
  <si>
    <t>cesar.mendoza@inetum.world</t>
  </si>
  <si>
    <t>MRN24124</t>
  </si>
  <si>
    <t>jesus.rodriguez-ordoñez@inetum.world</t>
  </si>
  <si>
    <t>MRN25061</t>
  </si>
  <si>
    <t>Juan.sangrador@inetum.world</t>
  </si>
  <si>
    <t>MRN24131</t>
  </si>
  <si>
    <t>adrian.cazares@inetum.world</t>
  </si>
  <si>
    <t>MRN14484</t>
  </si>
  <si>
    <t>josue.zaraut@inetum.world</t>
  </si>
  <si>
    <t>JEFE DIRECTO</t>
  </si>
  <si>
    <t>FELIPE VALENCIA</t>
  </si>
  <si>
    <t>RODRIGO RODRIGUEZ</t>
  </si>
  <si>
    <t>RODRIGO JOSUE RODRIGUEZ</t>
  </si>
  <si>
    <t>MRN22654</t>
  </si>
  <si>
    <t>rodrigo-josue.rodriguez@inetum.world</t>
  </si>
  <si>
    <t>SUPER FIJO</t>
  </si>
  <si>
    <t>SAUL VAZQUEZ TORRES</t>
  </si>
  <si>
    <t>MRN21116</t>
  </si>
  <si>
    <t>saul.vazquez@inetum.world</t>
  </si>
  <si>
    <t>SOPORTE FIJO</t>
  </si>
  <si>
    <t>RAFAEL JOSE RODRIGUEZ MEJIAS</t>
  </si>
  <si>
    <t>MRN21608</t>
  </si>
  <si>
    <t>jose-rafael.rodriguez@inetum.world</t>
  </si>
  <si>
    <t>JUAN LUIS RIVERA FERNANDEZ</t>
  </si>
  <si>
    <t>MRN25066</t>
  </si>
  <si>
    <t>juan.rivera@inetum.world</t>
  </si>
  <si>
    <t>EDDER ARMANDO LUCAS AVILA</t>
  </si>
  <si>
    <t>MRN22847</t>
  </si>
  <si>
    <t>edder.lucas@inetum.world</t>
  </si>
  <si>
    <t>MANUEL ALFONSO HERNANDEZ YAÑEZ</t>
  </si>
  <si>
    <t>MRN24140</t>
  </si>
  <si>
    <t>manuel-alfonso.hernandez@inetum.world</t>
  </si>
  <si>
    <t xml:space="preserve">DANIEL FELIPE CHAMORRO </t>
  </si>
  <si>
    <t>MRN14960</t>
  </si>
  <si>
    <t>daniel.chamorro@inetum.world    </t>
  </si>
  <si>
    <t>PEDRO ORENDAY GUEVARA</t>
  </si>
  <si>
    <t>MRN21959</t>
  </si>
  <si>
    <t>pedro.orenday@inetum.world</t>
  </si>
  <si>
    <t>MONITOREO</t>
  </si>
  <si>
    <t>DAVID ADONAY FRANCO ORTEGA</t>
  </si>
  <si>
    <t>MRN24127</t>
  </si>
  <si>
    <t>david.franco@inetum.world</t>
  </si>
  <si>
    <t>JACQUELINE MONTSERRAT DIAZ GOMEZ</t>
  </si>
  <si>
    <t>MRN24130</t>
  </si>
  <si>
    <t>Jaqueline.diaz@inetum.world</t>
  </si>
  <si>
    <t>GI</t>
  </si>
  <si>
    <t>MOISES CAMPO ANAYA</t>
  </si>
  <si>
    <t>MRN25800</t>
  </si>
  <si>
    <t>moises.campos@inetum.world</t>
  </si>
  <si>
    <t>ARIANA JAQUELINE HERNANDEZ LOPEZ</t>
  </si>
  <si>
    <t>MRN17177</t>
  </si>
  <si>
    <t>ariana.hernandez@inetum.world  </t>
  </si>
  <si>
    <t>GESTION OT</t>
  </si>
  <si>
    <t xml:space="preserve">MARCO PEREZ </t>
  </si>
  <si>
    <t>MRN23500</t>
  </si>
  <si>
    <t>marco.perez@inetum.world</t>
  </si>
  <si>
    <t>ALEJANDRO MUÑOZ ESPINO</t>
  </si>
  <si>
    <t>MRN22913</t>
  </si>
  <si>
    <t>alejandro.munoz@inetum.world</t>
  </si>
  <si>
    <t>PERFORMANCE</t>
  </si>
  <si>
    <t>NANCI YEREN ACOSTA OLMEDO</t>
  </si>
  <si>
    <t>MRN16330</t>
  </si>
  <si>
    <t>nancy.acosta@inetum.world</t>
  </si>
  <si>
    <t>FRANCISCO JAVIER CRUZ GALICIA</t>
  </si>
  <si>
    <t>MRN21806</t>
  </si>
  <si>
    <t>francisco.cruz@inetum.world</t>
  </si>
  <si>
    <t>CARLOS ALBERTO DELGADO MEDEL</t>
  </si>
  <si>
    <t>MRN12841</t>
  </si>
  <si>
    <t>carlos.delgado@inetum.world</t>
  </si>
  <si>
    <t>CGP</t>
  </si>
  <si>
    <t>GUADALUPE RODRIGUEZ TORRES</t>
  </si>
  <si>
    <t>MRN25081</t>
  </si>
  <si>
    <t>guadalupe.rodriguez@inetum.world</t>
  </si>
  <si>
    <t>VALENTIN DIAZ CALDERON</t>
  </si>
  <si>
    <t>MRN22827</t>
  </si>
  <si>
    <t>valentin.diaz@inetum.world</t>
  </si>
  <si>
    <t>RICARDO GALICIA</t>
  </si>
  <si>
    <t>CORREO</t>
  </si>
  <si>
    <t>COORDINADOR FIJO</t>
  </si>
  <si>
    <t xml:space="preserve">AIDE FLORES </t>
  </si>
  <si>
    <t>MRN26055</t>
  </si>
  <si>
    <t>aide.flores@inetum.world</t>
  </si>
  <si>
    <t>RICARDO PALMA ALBERTO</t>
  </si>
  <si>
    <t>MRN24205</t>
  </si>
  <si>
    <t>ricardo.palma@inetum.world </t>
  </si>
  <si>
    <t>DISYEM PICAZO VALENCIA</t>
  </si>
  <si>
    <t>MRN26064</t>
  </si>
  <si>
    <t>disyem.picazo@inetum.world  </t>
  </si>
  <si>
    <t>ISRAEL MARTINEZ SOTO</t>
  </si>
  <si>
    <t>marcos.martinez@inetum.world</t>
  </si>
  <si>
    <t xml:space="preserve">REPORTING </t>
  </si>
  <si>
    <t xml:space="preserve">MARIA GUADALUPE ROSAS ROBLES </t>
  </si>
  <si>
    <t>MRN17167</t>
  </si>
  <si>
    <t>maria-guadalupe@inetum.world</t>
  </si>
  <si>
    <t xml:space="preserve">JESSICA GUTIERREZ HUERTA </t>
  </si>
  <si>
    <t>MRN26062</t>
  </si>
  <si>
    <t>jessica.gutierrez@inetum.world </t>
  </si>
  <si>
    <t>HERRAMIENTA</t>
  </si>
  <si>
    <t>TELEFONO PERSONAL</t>
  </si>
  <si>
    <t>55 3716 9917</t>
  </si>
  <si>
    <t xml:space="preserve"> 55 7198 8751</t>
  </si>
  <si>
    <t>56 1063 4108</t>
  </si>
  <si>
    <t>55 2558 4664</t>
  </si>
  <si>
    <t>55 2722 1977</t>
  </si>
  <si>
    <t>722 891 1143</t>
  </si>
  <si>
    <t>55 3008 5016</t>
  </si>
  <si>
    <t>55 6910 0277</t>
  </si>
  <si>
    <t>55 8563 0139</t>
  </si>
  <si>
    <t>55 2942 5295</t>
  </si>
  <si>
    <t>55 1241 5422</t>
  </si>
  <si>
    <t>735 160 6043</t>
  </si>
  <si>
    <t>951 271 4271</t>
  </si>
  <si>
    <t>55 3732 7187</t>
  </si>
  <si>
    <t>55 7072 6079</t>
  </si>
  <si>
    <t>55 7119 4843</t>
  </si>
  <si>
    <t>56 1134 4591</t>
  </si>
  <si>
    <t>55 1535 9365</t>
  </si>
  <si>
    <t>55 7920 2596</t>
  </si>
  <si>
    <t>55 6530 3481</t>
  </si>
  <si>
    <t>55 3495 7930</t>
  </si>
  <si>
    <t>56 1562 7063</t>
  </si>
  <si>
    <t>55 7176 1475</t>
  </si>
  <si>
    <t xml:space="preserve"> 55 3232 1884</t>
  </si>
  <si>
    <t>55 2703 2788</t>
  </si>
  <si>
    <t>55 8005 3657</t>
  </si>
  <si>
    <t xml:space="preserve"> 55 1294 9484</t>
  </si>
  <si>
    <t>55 2309 4650</t>
  </si>
  <si>
    <t>55 5053 4715</t>
  </si>
  <si>
    <t>55 4394 4739</t>
  </si>
  <si>
    <t>55 3821 0103</t>
  </si>
  <si>
    <t>CESAR MONDRAGON</t>
  </si>
  <si>
    <t>MRN26399</t>
  </si>
  <si>
    <t xml:space="preserve">MRN24784 </t>
  </si>
  <si>
    <t>cesar.mondragon@inetum.com</t>
  </si>
  <si>
    <t>FABIOLA RAMIREZ</t>
  </si>
  <si>
    <t>fabiola.ramirez@inetum.com</t>
  </si>
  <si>
    <t>nadya.pena@inetum.com</t>
  </si>
  <si>
    <t>NADYA ALEJANDRA PEÑA VIDAL</t>
  </si>
  <si>
    <t>MRN19693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</si>
</sst>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 Light"/>
      <family val="2"/>
      <scheme val="major"/>
    </font>
    <font>
      <sz val="9"/>
      <name val="Calibri Light"/>
      <family val="2"/>
      <scheme val="major"/>
    </font>
    <font>
      <u/>
      <sz val="9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ul.vazquez@inetum.world" TargetMode="External"/><Relationship Id="rId13" Type="http://schemas.openxmlformats.org/officeDocument/2006/relationships/hyperlink" Target="mailto:edder.lucas@inetum.world" TargetMode="External"/><Relationship Id="rId18" Type="http://schemas.openxmlformats.org/officeDocument/2006/relationships/hyperlink" Target="mailto:moises.campos@inetum.world" TargetMode="External"/><Relationship Id="rId26" Type="http://schemas.openxmlformats.org/officeDocument/2006/relationships/hyperlink" Target="mailto:fabiola.ramirez@inetum.com" TargetMode="External"/><Relationship Id="rId3" Type="http://schemas.openxmlformats.org/officeDocument/2006/relationships/hyperlink" Target="mailto:josue.zaraut@inetum.world" TargetMode="External"/><Relationship Id="rId21" Type="http://schemas.openxmlformats.org/officeDocument/2006/relationships/hyperlink" Target="mailto:ricardo.palma@inetum.world" TargetMode="External"/><Relationship Id="rId7" Type="http://schemas.openxmlformats.org/officeDocument/2006/relationships/hyperlink" Target="mailto:guadalupe.rodriguez@inetum.world" TargetMode="External"/><Relationship Id="rId12" Type="http://schemas.openxmlformats.org/officeDocument/2006/relationships/hyperlink" Target="mailto:juan.rivera@inetum.world" TargetMode="External"/><Relationship Id="rId17" Type="http://schemas.openxmlformats.org/officeDocument/2006/relationships/hyperlink" Target="mailto:Jaqueline.diaz@inetum.world" TargetMode="External"/><Relationship Id="rId25" Type="http://schemas.openxmlformats.org/officeDocument/2006/relationships/hyperlink" Target="mailto:cesar.mondragon@inetum.com" TargetMode="External"/><Relationship Id="rId2" Type="http://schemas.openxmlformats.org/officeDocument/2006/relationships/hyperlink" Target="mailto:jesus.rodriguez-ordo&#241;ez@inetum.world" TargetMode="External"/><Relationship Id="rId16" Type="http://schemas.openxmlformats.org/officeDocument/2006/relationships/hyperlink" Target="mailto:david.franco@inetum.world" TargetMode="External"/><Relationship Id="rId20" Type="http://schemas.openxmlformats.org/officeDocument/2006/relationships/hyperlink" Target="mailto:aide.flores@inetum.world" TargetMode="External"/><Relationship Id="rId1" Type="http://schemas.openxmlformats.org/officeDocument/2006/relationships/hyperlink" Target="mailto:felipe.valencia@inetum.world" TargetMode="External"/><Relationship Id="rId6" Type="http://schemas.openxmlformats.org/officeDocument/2006/relationships/hyperlink" Target="mailto:daniel.chamorro@inetum.world&#160;&#160;&#160;&#160;" TargetMode="External"/><Relationship Id="rId11" Type="http://schemas.openxmlformats.org/officeDocument/2006/relationships/hyperlink" Target="mailto:jose-rafael.rodriguez@inetum.world" TargetMode="External"/><Relationship Id="rId24" Type="http://schemas.openxmlformats.org/officeDocument/2006/relationships/hyperlink" Target="mailto:maria-guadalupe@inetum.world" TargetMode="External"/><Relationship Id="rId5" Type="http://schemas.openxmlformats.org/officeDocument/2006/relationships/hyperlink" Target="mailto:ariana.hernandez@inetum.world" TargetMode="External"/><Relationship Id="rId15" Type="http://schemas.openxmlformats.org/officeDocument/2006/relationships/hyperlink" Target="mailto:pedro.orenday@inetum.world" TargetMode="External"/><Relationship Id="rId23" Type="http://schemas.openxmlformats.org/officeDocument/2006/relationships/hyperlink" Target="mailto:jessica.gutierrez@inetum.world&#160;" TargetMode="External"/><Relationship Id="rId10" Type="http://schemas.openxmlformats.org/officeDocument/2006/relationships/hyperlink" Target="mailto:alejandro.munoz@inetum.world" TargetMode="External"/><Relationship Id="rId19" Type="http://schemas.openxmlformats.org/officeDocument/2006/relationships/hyperlink" Target="mailto:cesar.mendoza@inetum.world" TargetMode="External"/><Relationship Id="rId4" Type="http://schemas.openxmlformats.org/officeDocument/2006/relationships/hyperlink" Target="mailto:rodrigo-josue.rodriguez@inetum.world" TargetMode="External"/><Relationship Id="rId9" Type="http://schemas.openxmlformats.org/officeDocument/2006/relationships/hyperlink" Target="mailto:valentin.diaz@inetum.world" TargetMode="External"/><Relationship Id="rId14" Type="http://schemas.openxmlformats.org/officeDocument/2006/relationships/hyperlink" Target="mailto:manuel-alfonso.hernandez@inetum.world" TargetMode="External"/><Relationship Id="rId22" Type="http://schemas.openxmlformats.org/officeDocument/2006/relationships/hyperlink" Target="mailto:disyem.picazo@inetum.world&#160;&#160;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pane xSplit="7" ySplit="1" topLeftCell="H17" activePane="bottomRight" state="frozen"/>
      <selection pane="topRight" activeCell="F1" sqref="F1"/>
      <selection pane="bottomLeft" activeCell="A2" sqref="A2"/>
      <selection pane="bottomRight" activeCell="D33" sqref="D33"/>
    </sheetView>
  </sheetViews>
  <sheetFormatPr baseColWidth="10" defaultColWidth="10.85546875" defaultRowHeight="12" x14ac:dyDescent="0.25"/>
  <cols>
    <col min="1" max="1" width="4.42578125" style="2" customWidth="1"/>
    <col min="2" max="2" width="16.85546875" style="2" bestFit="1" customWidth="1"/>
    <col min="3" max="3" width="29.85546875" style="2" bestFit="1" customWidth="1"/>
    <col min="4" max="4" width="8.7109375" style="2" bestFit="1" customWidth="1"/>
    <col min="5" max="5" width="17" style="13" customWidth="1"/>
    <col min="6" max="6" width="24" style="13" customWidth="1"/>
    <col min="7" max="7" width="31" style="2" bestFit="1" customWidth="1"/>
    <col min="8" max="16384" width="10.85546875" style="2"/>
  </cols>
  <sheetData>
    <row r="1" spans="1:7" s="4" customFormat="1" x14ac:dyDescent="0.25">
      <c r="A1" s="3" t="s">
        <v>33</v>
      </c>
      <c r="B1" s="3" t="s">
        <v>9</v>
      </c>
      <c r="C1" s="3" t="s">
        <v>10</v>
      </c>
      <c r="D1" s="5" t="s">
        <v>11</v>
      </c>
      <c r="E1" s="10" t="s">
        <v>121</v>
      </c>
      <c r="F1" s="10" t="s">
        <v>122</v>
      </c>
      <c r="G1" s="6" t="s">
        <v>101</v>
      </c>
    </row>
    <row r="2" spans="1:7" x14ac:dyDescent="0.25">
      <c r="A2" s="1" t="s">
        <v>35</v>
      </c>
      <c r="B2" s="1" t="s">
        <v>12</v>
      </c>
      <c r="C2" s="1" t="s">
        <v>0</v>
      </c>
      <c r="D2" s="2" t="s">
        <v>13</v>
      </c>
      <c r="E2" s="11">
        <v>5619192490</v>
      </c>
      <c r="F2" s="11" t="s">
        <v>153</v>
      </c>
      <c r="G2" s="7" t="s">
        <v>14</v>
      </c>
    </row>
    <row r="3" spans="1:7" x14ac:dyDescent="0.25">
      <c r="A3" s="1" t="s">
        <v>34</v>
      </c>
      <c r="B3" s="1" t="s">
        <v>15</v>
      </c>
      <c r="C3" s="1" t="s">
        <v>1</v>
      </c>
      <c r="D3" s="2" t="s">
        <v>16</v>
      </c>
      <c r="E3" s="11">
        <v>5619550904</v>
      </c>
      <c r="F3" s="11" t="s">
        <v>152</v>
      </c>
      <c r="G3" s="7" t="s">
        <v>17</v>
      </c>
    </row>
    <row r="4" spans="1:7" s="1" customFormat="1" x14ac:dyDescent="0.25">
      <c r="A4" s="14" t="s">
        <v>34</v>
      </c>
      <c r="B4" s="14" t="s">
        <v>15</v>
      </c>
      <c r="C4" s="14" t="s">
        <v>2</v>
      </c>
      <c r="D4" s="14" t="s">
        <v>18</v>
      </c>
      <c r="E4" s="15">
        <v>5619395971</v>
      </c>
      <c r="F4" s="15" t="s">
        <v>151</v>
      </c>
      <c r="G4" s="17" t="s">
        <v>19</v>
      </c>
    </row>
    <row r="5" spans="1:7" x14ac:dyDescent="0.25">
      <c r="A5" s="1" t="s">
        <v>34</v>
      </c>
      <c r="B5" s="1" t="s">
        <v>20</v>
      </c>
      <c r="C5" s="1" t="s">
        <v>3</v>
      </c>
      <c r="D5" s="2" t="s">
        <v>21</v>
      </c>
      <c r="E5" s="11"/>
      <c r="F5" s="11" t="s">
        <v>150</v>
      </c>
      <c r="G5" s="7" t="s">
        <v>22</v>
      </c>
    </row>
    <row r="6" spans="1:7" s="1" customFormat="1" x14ac:dyDescent="0.25">
      <c r="A6" s="14" t="s">
        <v>34</v>
      </c>
      <c r="B6" s="14" t="s">
        <v>20</v>
      </c>
      <c r="C6" s="14" t="s">
        <v>4</v>
      </c>
      <c r="D6" s="14" t="s">
        <v>23</v>
      </c>
      <c r="E6" s="15"/>
      <c r="F6" s="15" t="s">
        <v>149</v>
      </c>
      <c r="G6" s="17" t="s">
        <v>24</v>
      </c>
    </row>
    <row r="7" spans="1:7" x14ac:dyDescent="0.25">
      <c r="A7" s="1" t="s">
        <v>34</v>
      </c>
      <c r="B7" s="1" t="s">
        <v>20</v>
      </c>
      <c r="C7" s="1" t="s">
        <v>5</v>
      </c>
      <c r="D7" s="2" t="s">
        <v>25</v>
      </c>
      <c r="E7" s="11"/>
      <c r="F7" s="11" t="s">
        <v>148</v>
      </c>
      <c r="G7" s="7" t="s">
        <v>26</v>
      </c>
    </row>
    <row r="8" spans="1:7" x14ac:dyDescent="0.25">
      <c r="A8" s="1" t="s">
        <v>34</v>
      </c>
      <c r="B8" s="1" t="s">
        <v>20</v>
      </c>
      <c r="C8" s="1" t="s">
        <v>6</v>
      </c>
      <c r="D8" s="2" t="s">
        <v>27</v>
      </c>
      <c r="E8" s="11"/>
      <c r="F8" s="11" t="s">
        <v>147</v>
      </c>
      <c r="G8" s="7" t="s">
        <v>28</v>
      </c>
    </row>
    <row r="9" spans="1:7" x14ac:dyDescent="0.25">
      <c r="A9" s="1" t="s">
        <v>34</v>
      </c>
      <c r="B9" s="1" t="s">
        <v>20</v>
      </c>
      <c r="C9" s="1" t="s">
        <v>7</v>
      </c>
      <c r="D9" s="2" t="s">
        <v>29</v>
      </c>
      <c r="E9" s="11"/>
      <c r="F9" s="11" t="s">
        <v>146</v>
      </c>
      <c r="G9" s="7" t="s">
        <v>30</v>
      </c>
    </row>
    <row r="10" spans="1:7" x14ac:dyDescent="0.25">
      <c r="A10" s="1" t="s">
        <v>34</v>
      </c>
      <c r="B10" s="1" t="s">
        <v>20</v>
      </c>
      <c r="C10" s="1" t="s">
        <v>8</v>
      </c>
      <c r="D10" s="2" t="s">
        <v>31</v>
      </c>
      <c r="E10" s="11"/>
      <c r="F10" s="11" t="s">
        <v>145</v>
      </c>
      <c r="G10" s="7" t="s">
        <v>32</v>
      </c>
    </row>
    <row r="11" spans="1:7" x14ac:dyDescent="0.25">
      <c r="A11" s="1" t="s">
        <v>100</v>
      </c>
      <c r="B11" s="1" t="s">
        <v>102</v>
      </c>
      <c r="C11" s="1" t="s">
        <v>36</v>
      </c>
      <c r="D11" s="2" t="s">
        <v>37</v>
      </c>
      <c r="E11" s="11">
        <v>5542839715</v>
      </c>
      <c r="F11" s="11">
        <v>5512679189</v>
      </c>
      <c r="G11" s="7" t="s">
        <v>38</v>
      </c>
    </row>
    <row r="12" spans="1:7" x14ac:dyDescent="0.25">
      <c r="A12" s="1" t="s">
        <v>35</v>
      </c>
      <c r="B12" s="1" t="s">
        <v>39</v>
      </c>
      <c r="C12" s="1" t="s">
        <v>40</v>
      </c>
      <c r="D12" s="1" t="s">
        <v>41</v>
      </c>
      <c r="E12" s="11">
        <v>5619187648</v>
      </c>
      <c r="F12" s="12" t="s">
        <v>126</v>
      </c>
      <c r="G12" s="8" t="s">
        <v>42</v>
      </c>
    </row>
    <row r="13" spans="1:7" x14ac:dyDescent="0.25">
      <c r="A13" s="1" t="s">
        <v>35</v>
      </c>
      <c r="B13" s="1" t="s">
        <v>43</v>
      </c>
      <c r="C13" s="1" t="s">
        <v>44</v>
      </c>
      <c r="D13" s="1" t="s">
        <v>45</v>
      </c>
      <c r="E13" s="12"/>
      <c r="F13" s="12" t="s">
        <v>144</v>
      </c>
      <c r="G13" s="8" t="s">
        <v>46</v>
      </c>
    </row>
    <row r="14" spans="1:7" s="1" customFormat="1" x14ac:dyDescent="0.25">
      <c r="A14" s="14" t="s">
        <v>35</v>
      </c>
      <c r="B14" s="14" t="s">
        <v>43</v>
      </c>
      <c r="C14" s="14" t="s">
        <v>47</v>
      </c>
      <c r="D14" s="14" t="s">
        <v>48</v>
      </c>
      <c r="E14" s="15"/>
      <c r="F14" s="15" t="s">
        <v>124</v>
      </c>
      <c r="G14" s="16" t="s">
        <v>49</v>
      </c>
    </row>
    <row r="15" spans="1:7" x14ac:dyDescent="0.25">
      <c r="A15" s="14" t="s">
        <v>35</v>
      </c>
      <c r="B15" s="14" t="s">
        <v>43</v>
      </c>
      <c r="C15" s="14" t="s">
        <v>50</v>
      </c>
      <c r="D15" s="14" t="s">
        <v>51</v>
      </c>
      <c r="E15" s="15"/>
      <c r="F15" s="15" t="s">
        <v>143</v>
      </c>
      <c r="G15" s="16" t="s">
        <v>52</v>
      </c>
    </row>
    <row r="16" spans="1:7" x14ac:dyDescent="0.25">
      <c r="A16" s="1" t="s">
        <v>35</v>
      </c>
      <c r="B16" s="1" t="s">
        <v>43</v>
      </c>
      <c r="C16" s="1" t="s">
        <v>53</v>
      </c>
      <c r="D16" s="1" t="s">
        <v>54</v>
      </c>
      <c r="E16" s="12"/>
      <c r="F16" s="12" t="s">
        <v>142</v>
      </c>
      <c r="G16" s="8" t="s">
        <v>55</v>
      </c>
    </row>
    <row r="17" spans="1:7" s="1" customFormat="1" x14ac:dyDescent="0.25">
      <c r="A17" s="14" t="s">
        <v>35</v>
      </c>
      <c r="B17" s="14" t="s">
        <v>43</v>
      </c>
      <c r="C17" s="14" t="s">
        <v>56</v>
      </c>
      <c r="D17" s="14" t="s">
        <v>57</v>
      </c>
      <c r="E17" s="15"/>
      <c r="F17" s="15" t="s">
        <v>141</v>
      </c>
      <c r="G17" s="16" t="s">
        <v>58</v>
      </c>
    </row>
    <row r="18" spans="1:7" s="1" customFormat="1" x14ac:dyDescent="0.25">
      <c r="A18" s="14" t="s">
        <v>35</v>
      </c>
      <c r="B18" s="14" t="s">
        <v>43</v>
      </c>
      <c r="C18" s="14" t="s">
        <v>59</v>
      </c>
      <c r="D18" s="14" t="s">
        <v>60</v>
      </c>
      <c r="E18" s="15"/>
      <c r="F18" s="15" t="s">
        <v>140</v>
      </c>
      <c r="G18" s="16" t="s">
        <v>61</v>
      </c>
    </row>
    <row r="19" spans="1:7" x14ac:dyDescent="0.25">
      <c r="A19" s="1" t="s">
        <v>35</v>
      </c>
      <c r="B19" s="1" t="s">
        <v>43</v>
      </c>
      <c r="C19" s="1" t="s">
        <v>63</v>
      </c>
      <c r="D19" s="1" t="s">
        <v>64</v>
      </c>
      <c r="E19" s="12"/>
      <c r="F19" s="12" t="s">
        <v>139</v>
      </c>
      <c r="G19" s="8" t="s">
        <v>65</v>
      </c>
    </row>
    <row r="20" spans="1:7" x14ac:dyDescent="0.25">
      <c r="A20" s="14" t="s">
        <v>35</v>
      </c>
      <c r="B20" s="14" t="s">
        <v>62</v>
      </c>
      <c r="C20" s="14" t="s">
        <v>66</v>
      </c>
      <c r="D20" s="14" t="s">
        <v>67</v>
      </c>
      <c r="E20" s="15"/>
      <c r="F20" s="15" t="s">
        <v>138</v>
      </c>
      <c r="G20" s="16" t="s">
        <v>68</v>
      </c>
    </row>
    <row r="21" spans="1:7" x14ac:dyDescent="0.25">
      <c r="A21" s="14" t="s">
        <v>35</v>
      </c>
      <c r="B21" s="14" t="s">
        <v>69</v>
      </c>
      <c r="C21" s="14" t="s">
        <v>70</v>
      </c>
      <c r="D21" s="14" t="s">
        <v>71</v>
      </c>
      <c r="E21" s="15"/>
      <c r="F21" s="15" t="s">
        <v>137</v>
      </c>
      <c r="G21" s="16" t="s">
        <v>72</v>
      </c>
    </row>
    <row r="22" spans="1:7" s="1" customFormat="1" x14ac:dyDescent="0.25">
      <c r="A22" s="14" t="s">
        <v>35</v>
      </c>
      <c r="B22" s="14" t="s">
        <v>69</v>
      </c>
      <c r="C22" s="14" t="s">
        <v>73</v>
      </c>
      <c r="D22" s="14" t="s">
        <v>74</v>
      </c>
      <c r="E22" s="15"/>
      <c r="F22" s="15" t="s">
        <v>136</v>
      </c>
      <c r="G22" s="17" t="s">
        <v>75</v>
      </c>
    </row>
    <row r="23" spans="1:7" x14ac:dyDescent="0.25">
      <c r="A23" s="1" t="s">
        <v>35</v>
      </c>
      <c r="B23" s="1" t="s">
        <v>76</v>
      </c>
      <c r="C23" s="1" t="s">
        <v>77</v>
      </c>
      <c r="D23" s="1" t="s">
        <v>78</v>
      </c>
      <c r="E23" s="12"/>
      <c r="F23" s="12" t="s">
        <v>135</v>
      </c>
      <c r="G23" s="9" t="s">
        <v>79</v>
      </c>
    </row>
    <row r="24" spans="1:7" x14ac:dyDescent="0.25">
      <c r="A24" s="1" t="s">
        <v>35</v>
      </c>
      <c r="B24" s="1" t="s">
        <v>76</v>
      </c>
      <c r="C24" s="1" t="s">
        <v>80</v>
      </c>
      <c r="D24" s="1" t="s">
        <v>81</v>
      </c>
      <c r="E24" s="12"/>
      <c r="F24" s="12" t="s">
        <v>134</v>
      </c>
      <c r="G24" s="9" t="s">
        <v>82</v>
      </c>
    </row>
    <row r="25" spans="1:7" s="1" customFormat="1" x14ac:dyDescent="0.25">
      <c r="A25" s="14" t="s">
        <v>35</v>
      </c>
      <c r="B25" s="14" t="s">
        <v>83</v>
      </c>
      <c r="C25" s="14" t="s">
        <v>84</v>
      </c>
      <c r="D25" s="14" t="s">
        <v>85</v>
      </c>
      <c r="E25" s="15"/>
      <c r="F25" s="15" t="s">
        <v>133</v>
      </c>
      <c r="G25" s="17" t="s">
        <v>86</v>
      </c>
    </row>
    <row r="26" spans="1:7" x14ac:dyDescent="0.25">
      <c r="A26" s="1" t="s">
        <v>35</v>
      </c>
      <c r="B26" s="1" t="s">
        <v>83</v>
      </c>
      <c r="C26" s="1" t="s">
        <v>87</v>
      </c>
      <c r="D26" s="1" t="s">
        <v>88</v>
      </c>
      <c r="E26" s="12"/>
      <c r="F26" s="12" t="s">
        <v>132</v>
      </c>
      <c r="G26" s="9" t="s">
        <v>89</v>
      </c>
    </row>
    <row r="27" spans="1:7" x14ac:dyDescent="0.25">
      <c r="A27" s="1" t="s">
        <v>35</v>
      </c>
      <c r="B27" s="1" t="s">
        <v>83</v>
      </c>
      <c r="C27" s="1" t="s">
        <v>90</v>
      </c>
      <c r="D27" s="1" t="s">
        <v>91</v>
      </c>
      <c r="E27" s="12"/>
      <c r="F27" s="12">
        <v>5516016039</v>
      </c>
      <c r="G27" s="9" t="s">
        <v>92</v>
      </c>
    </row>
    <row r="28" spans="1:7" x14ac:dyDescent="0.25">
      <c r="A28" s="1" t="s">
        <v>35</v>
      </c>
      <c r="B28" s="1" t="s">
        <v>93</v>
      </c>
      <c r="C28" s="1" t="s">
        <v>94</v>
      </c>
      <c r="D28" s="1" t="s">
        <v>95</v>
      </c>
      <c r="E28" s="11">
        <v>5619143627</v>
      </c>
      <c r="F28" s="12" t="s">
        <v>127</v>
      </c>
      <c r="G28" s="9" t="s">
        <v>96</v>
      </c>
    </row>
    <row r="29" spans="1:7" x14ac:dyDescent="0.25">
      <c r="A29" s="1" t="s">
        <v>35</v>
      </c>
      <c r="B29" s="1" t="s">
        <v>93</v>
      </c>
      <c r="C29" s="1" t="s">
        <v>97</v>
      </c>
      <c r="D29" s="1" t="s">
        <v>98</v>
      </c>
      <c r="E29" s="11">
        <v>5619197976</v>
      </c>
      <c r="F29" s="12" t="s">
        <v>128</v>
      </c>
      <c r="G29" s="9" t="s">
        <v>99</v>
      </c>
    </row>
    <row r="30" spans="1:7" s="1" customFormat="1" x14ac:dyDescent="0.25">
      <c r="A30" s="14" t="s">
        <v>35</v>
      </c>
      <c r="B30" s="14" t="s">
        <v>39</v>
      </c>
      <c r="C30" s="14" t="s">
        <v>103</v>
      </c>
      <c r="D30" s="14" t="s">
        <v>104</v>
      </c>
      <c r="E30" s="15">
        <v>5619476511</v>
      </c>
      <c r="F30" s="15" t="s">
        <v>129</v>
      </c>
      <c r="G30" s="14" t="s">
        <v>105</v>
      </c>
    </row>
    <row r="31" spans="1:7" x14ac:dyDescent="0.25">
      <c r="A31" s="2" t="s">
        <v>35</v>
      </c>
      <c r="B31" s="1" t="s">
        <v>43</v>
      </c>
      <c r="C31" s="1" t="s">
        <v>106</v>
      </c>
      <c r="D31" s="2" t="s">
        <v>107</v>
      </c>
      <c r="E31" s="11"/>
      <c r="F31" s="12" t="s">
        <v>125</v>
      </c>
      <c r="G31" s="2" t="s">
        <v>108</v>
      </c>
    </row>
    <row r="32" spans="1:7" s="1" customFormat="1" x14ac:dyDescent="0.25">
      <c r="A32" s="14" t="s">
        <v>35</v>
      </c>
      <c r="B32" s="14" t="s">
        <v>43</v>
      </c>
      <c r="C32" s="14" t="s">
        <v>109</v>
      </c>
      <c r="D32" s="14" t="s">
        <v>110</v>
      </c>
      <c r="E32" s="15"/>
      <c r="F32" s="15" t="s">
        <v>130</v>
      </c>
      <c r="G32" s="14" t="s">
        <v>111</v>
      </c>
    </row>
    <row r="33" spans="1:7" x14ac:dyDescent="0.25">
      <c r="A33" s="2" t="s">
        <v>35</v>
      </c>
      <c r="B33" s="1" t="s">
        <v>43</v>
      </c>
      <c r="C33" s="1" t="s">
        <v>112</v>
      </c>
      <c r="D33" s="2" t="s">
        <v>156</v>
      </c>
      <c r="E33" s="11"/>
      <c r="F33" s="12" t="s">
        <v>123</v>
      </c>
      <c r="G33" s="2" t="s">
        <v>113</v>
      </c>
    </row>
    <row r="34" spans="1:7" x14ac:dyDescent="0.25">
      <c r="A34" s="2" t="s">
        <v>35</v>
      </c>
      <c r="B34" s="2" t="s">
        <v>114</v>
      </c>
      <c r="C34" s="2" t="s">
        <v>115</v>
      </c>
      <c r="D34" s="2" t="s">
        <v>116</v>
      </c>
      <c r="E34" s="11"/>
      <c r="F34" s="12">
        <v>5561022951</v>
      </c>
      <c r="G34" s="2" t="s">
        <v>117</v>
      </c>
    </row>
    <row r="35" spans="1:7" s="1" customFormat="1" x14ac:dyDescent="0.25">
      <c r="A35" s="14" t="s">
        <v>35</v>
      </c>
      <c r="B35" s="14" t="s">
        <v>114</v>
      </c>
      <c r="C35" s="14" t="s">
        <v>118</v>
      </c>
      <c r="D35" s="14" t="s">
        <v>119</v>
      </c>
      <c r="E35" s="15"/>
      <c r="F35" s="15" t="s">
        <v>131</v>
      </c>
      <c r="G35" s="14" t="s">
        <v>120</v>
      </c>
    </row>
    <row r="36" spans="1:7" x14ac:dyDescent="0.25">
      <c r="A36" s="14" t="s">
        <v>35</v>
      </c>
      <c r="B36" s="14" t="s">
        <v>62</v>
      </c>
      <c r="C36" s="14" t="s">
        <v>154</v>
      </c>
      <c r="D36" s="14" t="s">
        <v>155</v>
      </c>
      <c r="E36" s="15"/>
      <c r="F36" s="15">
        <v>5538957075</v>
      </c>
      <c r="G36" s="14" t="s">
        <v>157</v>
      </c>
    </row>
    <row r="37" spans="1:7" x14ac:dyDescent="0.25">
      <c r="A37" s="14" t="s">
        <v>35</v>
      </c>
      <c r="B37" s="14" t="s">
        <v>114</v>
      </c>
      <c r="C37" s="14" t="s">
        <v>158</v>
      </c>
      <c r="D37" s="14" t="s">
        <v>116</v>
      </c>
      <c r="E37" s="15"/>
      <c r="F37" s="15">
        <v>5549452925</v>
      </c>
      <c r="G37" s="14" t="s">
        <v>159</v>
      </c>
    </row>
    <row r="38" spans="1:7" x14ac:dyDescent="0.25">
      <c r="A38" s="2" t="s">
        <v>35</v>
      </c>
      <c r="B38" s="2" t="s">
        <v>43</v>
      </c>
      <c r="C38" s="2" t="s">
        <v>161</v>
      </c>
      <c r="D38" s="2" t="s">
        <v>162</v>
      </c>
      <c r="G38" s="2" t="s">
        <v>160</v>
      </c>
    </row>
  </sheetData>
  <autoFilter ref="A1:G38" xr:uid="{00000000-0001-0000-0000-000000000000}"/>
  <conditionalFormatting sqref="D1:D35 D38:D1048576">
    <cfRule type="duplicateValues" dxfId="7" priority="8"/>
  </conditionalFormatting>
  <conditionalFormatting sqref="C30:D35 G30:G35">
    <cfRule type="duplicateValues" dxfId="6" priority="10"/>
  </conditionalFormatting>
  <conditionalFormatting sqref="D36">
    <cfRule type="duplicateValues" dxfId="5" priority="6"/>
  </conditionalFormatting>
  <conditionalFormatting sqref="C36:D36">
    <cfRule type="duplicateValues" dxfId="4" priority="7"/>
  </conditionalFormatting>
  <conditionalFormatting sqref="G36">
    <cfRule type="duplicateValues" dxfId="3" priority="4"/>
  </conditionalFormatting>
  <conditionalFormatting sqref="D37">
    <cfRule type="duplicateValues" dxfId="2" priority="2"/>
  </conditionalFormatting>
  <conditionalFormatting sqref="C37:D37">
    <cfRule type="duplicateValues" dxfId="1" priority="3"/>
  </conditionalFormatting>
  <conditionalFormatting sqref="G37">
    <cfRule type="duplicateValues" dxfId="0" priority="1"/>
  </conditionalFormatting>
  <hyperlinks>
    <hyperlink ref="G2" r:id="rId1" xr:uid="{00000000-0004-0000-0000-000000000000}"/>
    <hyperlink ref="G7" r:id="rId2" xr:uid="{00000000-0004-0000-0000-000001000000}"/>
    <hyperlink ref="G10" r:id="rId3" xr:uid="{00000000-0004-0000-0000-000002000000}"/>
    <hyperlink ref="G11" r:id="rId4" xr:uid="{9DAEAC85-1B4D-46F3-9BA5-32E06369B4E8}"/>
    <hyperlink ref="G22" r:id="rId5" display="mailto:ariana.hernandez@inetum.world" xr:uid="{85AFA51D-BBBD-4427-BEC2-BA1D47A32B0D}"/>
    <hyperlink ref="G17" r:id="rId6" xr:uid="{9AD6EA5A-25C6-44E9-A1A8-8EACC16A1C61}"/>
    <hyperlink ref="G28" r:id="rId7" xr:uid="{965115AF-73B0-46E3-B2DC-AAE28E29126E}"/>
    <hyperlink ref="G12" r:id="rId8" xr:uid="{548A8DBD-D36B-435F-83F5-7940E89F3B88}"/>
    <hyperlink ref="G29" r:id="rId9" xr:uid="{785384EA-DBBE-4B4D-967B-1ABF4EC9F948}"/>
    <hyperlink ref="G24" r:id="rId10" xr:uid="{942BD51D-4BE1-426F-96FD-CE309D6E6B76}"/>
    <hyperlink ref="G13" r:id="rId11" xr:uid="{1B3A5814-4D79-4DB1-BB26-65FF4A88D5EC}"/>
    <hyperlink ref="G14" r:id="rId12" xr:uid="{E266AC43-D869-4C22-84EE-BE6EC2E7E4A2}"/>
    <hyperlink ref="G15" r:id="rId13" xr:uid="{07EB917F-27E4-44AD-A89C-2A7EF7277B22}"/>
    <hyperlink ref="G16" r:id="rId14" xr:uid="{C1FBEA13-2113-44AB-B062-5D00FF5E1080}"/>
    <hyperlink ref="G18" r:id="rId15" xr:uid="{9ACD7787-E34D-42EF-9A5D-DC19EB2B05EA}"/>
    <hyperlink ref="G19" r:id="rId16" xr:uid="{496D19C1-09EA-4586-9922-AE4FB364E5E0}"/>
    <hyperlink ref="G20" r:id="rId17" xr:uid="{795B2E6F-AE8C-4A42-B660-A4E510C92D9A}"/>
    <hyperlink ref="G21" r:id="rId18" xr:uid="{F81895AC-6759-4CFF-A641-8C1712D3D24B}"/>
    <hyperlink ref="G6" r:id="rId19" xr:uid="{ED9A42EE-9321-442A-8849-64246B32A964}"/>
    <hyperlink ref="G30" r:id="rId20" xr:uid="{28B4BB58-BFFF-42CA-AB21-09F901B4AD34}"/>
    <hyperlink ref="G31" r:id="rId21" display="mailto:ricardo.palma@inetum.world" xr:uid="{E43BF7B6-3531-4E5C-AC2E-E2136EF272C9}"/>
    <hyperlink ref="G32" r:id="rId22" xr:uid="{4C549CD5-52E5-4828-81C2-9D11783F4BDB}"/>
    <hyperlink ref="G35" r:id="rId23" xr:uid="{6F9D6085-DB6A-43F9-9EC0-869A536F231A}"/>
    <hyperlink ref="G34" r:id="rId24" xr:uid="{D98C62BB-C355-48C0-A455-F5DE7E40C51B}"/>
    <hyperlink ref="G36" r:id="rId25" xr:uid="{EC24577F-05F0-44C5-B265-C97F1EAFF247}"/>
    <hyperlink ref="G37" r:id="rId26" xr:uid="{54D8A673-26FF-47C9-9E79-F712B94D78E2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Inetum-1109</dc:creator>
  <cp:lastModifiedBy>MX-Inetum-1478</cp:lastModifiedBy>
  <dcterms:created xsi:type="dcterms:W3CDTF">2021-03-19T20:05:42Z</dcterms:created>
  <dcterms:modified xsi:type="dcterms:W3CDTF">2022-07-19T18:10:58Z</dcterms:modified>
</cp:coreProperties>
</file>