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TSP\Power BI\Kof\"/>
    </mc:Choice>
  </mc:AlternateContent>
  <xr:revisionPtr revIDLastSave="0" documentId="13_ncr:1_{B4A0CF4F-005D-44D7-B4AC-EE84DD21D8F5}" xr6:coauthVersionLast="43" xr6:coauthVersionMax="43" xr10:uidLastSave="{00000000-0000-0000-0000-000000000000}"/>
  <bookViews>
    <workbookView xWindow="-120" yWindow="-120" windowWidth="24240" windowHeight="13140" xr2:uid="{561CFA1A-B38E-4B90-85C2-F70A622A24C5}"/>
  </bookViews>
  <sheets>
    <sheet name="So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<sst xmlns="http://schemas.openxmlformats.org/spreadsheetml/2006/main" count="24" uniqueCount="24">
  <si>
    <t>date</t>
  </si>
  <si>
    <t>Icon</t>
  </si>
  <si>
    <t>long</t>
  </si>
  <si>
    <t>lat</t>
  </si>
  <si>
    <t>Icon Size</t>
  </si>
  <si>
    <t>https://www.shareicon.net/data/2015/11/22/179722_zero_256x256.png</t>
  </si>
  <si>
    <t>https://www.shareicon.net/data/2015/11/22/179723_coke_256x256.png</t>
  </si>
  <si>
    <t>https://www.shareicon.net/data/2015/11/22/179724_classic_256x256.png</t>
  </si>
  <si>
    <t>https://www.shareicon.net/data/2015/11/22/179728_black_256x256.png</t>
  </si>
  <si>
    <t>USA</t>
  </si>
  <si>
    <t>Country</t>
  </si>
  <si>
    <t>Product</t>
  </si>
  <si>
    <t>Coke Zero</t>
  </si>
  <si>
    <t>Canada</t>
  </si>
  <si>
    <t>Mexico</t>
  </si>
  <si>
    <t>Classic Coke</t>
  </si>
  <si>
    <t>Black Coke</t>
  </si>
  <si>
    <t>Category</t>
  </si>
  <si>
    <t>Red</t>
  </si>
  <si>
    <t>Yellow</t>
  </si>
  <si>
    <t>Silver</t>
  </si>
  <si>
    <t>Black</t>
  </si>
  <si>
    <t>Diet Coke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</si>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</sst>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1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hareicon.net/data/2015/11/22/179723_coke_256x256.png" TargetMode="External"/><Relationship Id="rId2" Type="http://schemas.openxmlformats.org/officeDocument/2006/relationships/hyperlink" Target="https://www.shareicon.net/data/2015/11/22/179724_classic_256x256.png" TargetMode="External"/><Relationship Id="rId1" Type="http://schemas.openxmlformats.org/officeDocument/2006/relationships/hyperlink" Target="https://www.shareicon.net/data/2015/11/22/179722_zero_256x256.p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hareicon.net/data/2015/11/22/179728_black_256x25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D81E-B7FC-4119-B227-2E6960FEA69E}">
  <dimension ref="A1:H5"/>
  <sheetViews>
    <sheetView tabSelected="1" workbookViewId="0">
      <selection activeCell="G3" sqref="G3"/>
    </sheetView>
  </sheetViews>
  <sheetFormatPr defaultRowHeight="15" x14ac:dyDescent="0.25"/>
  <cols>
    <col min="4" max="4" width="10.7109375" style="1" bestFit="1" customWidth="1"/>
    <col min="5" max="5" width="27.85546875" bestFit="1" customWidth="1"/>
    <col min="6" max="6" width="27.85546875" customWidth="1"/>
    <col min="8" max="8" width="67.85546875" bestFit="1" customWidth="1"/>
  </cols>
  <sheetData>
    <row r="1" spans="1:8" x14ac:dyDescent="0.25">
      <c r="A1" t="s">
        <v>2</v>
      </c>
      <c r="B1" t="s">
        <v>3</v>
      </c>
      <c r="C1" t="s">
        <v>10</v>
      </c>
      <c r="D1" s="1" t="s">
        <v>0</v>
      </c>
      <c r="E1" t="s">
        <v>11</v>
      </c>
      <c r="F1" t="s">
        <v>17</v>
      </c>
      <c r="G1" t="s">
        <v>4</v>
      </c>
      <c r="H1" t="s">
        <v>1</v>
      </c>
    </row>
    <row r="2" spans="1:8" x14ac:dyDescent="0.25">
      <c r="A2">
        <v>-97.92</v>
      </c>
      <c r="B2">
        <v>39.380000000000003</v>
      </c>
      <c r="C2" t="s">
        <v>9</v>
      </c>
      <c r="D2" s="1">
        <v>41571</v>
      </c>
      <c r="E2" t="s">
        <v>12</v>
      </c>
      <c r="F2" t="s">
        <v>19</v>
      </c>
      <c r="G2">
        <v>42</v>
      </c>
      <c r="H2" s="2" t="s">
        <v>5</v>
      </c>
    </row>
    <row r="3" spans="1:8" x14ac:dyDescent="0.25">
      <c r="A3">
        <v>-105.75</v>
      </c>
      <c r="B3">
        <v>55.58</v>
      </c>
      <c r="C3" t="s">
        <v>13</v>
      </c>
      <c r="D3" s="1">
        <v>41177</v>
      </c>
      <c r="E3" t="s">
        <v>22</v>
      </c>
      <c r="F3" t="s">
        <v>20</v>
      </c>
      <c r="G3">
        <f ca="1">RANDBETWEEN(15,50)</f>
        <v>30</v>
      </c>
      <c r="H3" s="3" t="s">
        <v>6</v>
      </c>
    </row>
    <row r="4" spans="1:8" x14ac:dyDescent="0.25">
      <c r="A4">
        <v>-99.13</v>
      </c>
      <c r="B4">
        <v>19.43</v>
      </c>
      <c r="C4" t="s">
        <v>14</v>
      </c>
      <c r="D4" s="1">
        <v>41999</v>
      </c>
      <c r="E4" t="s">
        <v>15</v>
      </c>
      <c r="F4" t="s">
        <v>18</v>
      </c>
      <c r="G4">
        <v>41</v>
      </c>
      <c r="H4" s="3" t="s">
        <v>7</v>
      </c>
    </row>
    <row r="5" spans="1:8" x14ac:dyDescent="0.25">
      <c r="A5">
        <v>-43.27</v>
      </c>
      <c r="B5">
        <v>-22.87</v>
      </c>
      <c r="C5" t="s">
        <v>23</v>
      </c>
      <c r="D5" s="1">
        <v>42671</v>
      </c>
      <c r="E5" t="s">
        <v>16</v>
      </c>
      <c r="F5" t="s">
        <v>21</v>
      </c>
      <c r="G5">
        <v>46</v>
      </c>
      <c r="H5" s="3" t="s">
        <v>8</v>
      </c>
    </row>
  </sheetData>
  <hyperlinks>
    <hyperlink ref="H2" r:id="rId1" xr:uid="{A1C22C3A-7775-49F3-A609-A252F7380CA3}"/>
    <hyperlink ref="H4" r:id="rId2" xr:uid="{4D6867ED-D7C8-4AA2-A331-1D11D526FAD9}"/>
    <hyperlink ref="H3" r:id="rId3" xr:uid="{83480280-0D20-48E4-8420-A2F47AE4ECD4}"/>
    <hyperlink ref="H5" r:id="rId4" xr:uid="{17143043-0D17-47AF-B568-72B0F9CB5C1C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R U z l T M 1 0 P a + m A A A A + A A A A B I A H A B D b 2 5 m a W c v U G F j a 2 F n Z S 5 4 b W w g o h g A K K A U A A A A A A A A A A A A A A A A A A A A A A A A A A A A h Y + 9 D o I w G E V f h X S n P x A S J R 9 l c J X E h G h c m 1 K h E Y q h x f J u D j 6 S r y C J o m 6 O 9 + Q M 5 z 5 u d 8 i n r g 2 u a r C 6 N x l i m K J A G d l X 2 t Q Z G t 0 p X K G c w 0 7 I s 6 h V M M v G p p O t M t Q 4 d 0 k J 8 d 5 j H + N + q E l E K S P H Y l v K R n U C f W T 9 X w 6 1 s U 4 Y q R C H w y u G R z h Z 4 4 T F C W Y R A 7 J g K L T 5 K t F c j C m Q H w i b s X X j o L g y 4 b 4 E s k w g 7 x f 8 C V B L A w Q U A A I A C A B F T O V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U z l T C i K R 7 g O A A A A E Q A A A B M A H A B G b 3 J t d W x h c y 9 T Z W N 0 a W 9 u M S 5 t I K I Y A C i g F A A A A A A A A A A A A A A A A A A A A A A A A A A A A C t O T S 7 J z M 9 T C I b Q h t Y A U E s B A i 0 A F A A C A A g A R U z l T M 1 0 P a + m A A A A + A A A A B I A A A A A A A A A A A A A A A A A A A A A A E N v b m Z p Z y 9 Q Y W N r Y W d l L n h t b F B L A Q I t A B Q A A g A I A E V M 5 U w P y u m r p A A A A O k A A A A T A A A A A A A A A A A A A A A A A P I A A A B b Q 2 9 u d G V u d F 9 U e X B l c 1 0 u e G 1 s U E s B A i 0 A F A A C A A g A R U z l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g 6 B 8 e + n p 5 L l j R N 0 0 U 6 q 4 I A A A A A A g A A A A A A E G Y A A A A B A A A g A A A A o I 7 h V r 6 g q i Y X 0 I V D V B g Q f R D T G j u n O j Y p + G t 7 M V B n C k w A A A A A D o A A A A A C A A A g A A A A y A M 8 q g Q j g g X e e Z Q 9 S h C M Q C e g F q P d g j n U m c Y T j G o e O f h Q A A A A D o R r m 3 e I t J B b n s R z u 6 i J f 6 k U n d h U x A w D m r F O B R z S l U T M R 1 1 0 g T R g 6 Y 7 Z 2 f D e d O T A 7 t z w h S n T Y M C z A t q L P 7 K a B 6 c j T 1 + N 7 Y G Z 4 s 1 s u W o y n l J A A A A A U M J l l l n q Z M l Y I 5 C o h r / h H g C t l U M f I Q A P p G J l i w v 2 E K i q g A 9 S y I K 1 2 t e d 0 i C X u / J 5 7 j 9 s G I t p j z z R x y b E F l j s 4 g = = < / D a t a M a s h u p > 
</file>

<file path=customXml/itemProps1.xml><?xml version="1.0" encoding="utf-8"?>
<ds:datastoreItem xmlns:ds="http://schemas.openxmlformats.org/officeDocument/2006/customXml" ds:itemID="{BA600777-45AE-40E1-852D-F4B0B612F298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53DFA34B-14AE-4772-A4D4-F88A9F84E5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Knight</dc:creator>
  <cp:lastModifiedBy>Rodrigo Rodriguez Estudillo</cp:lastModifiedBy>
  <dcterms:created xsi:type="dcterms:W3CDTF">2018-07-05T13:33:40Z</dcterms:created>
  <dcterms:modified xsi:type="dcterms:W3CDTF">2019-07-19T02:34:13Z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rodrigr@microsoft.com</vt:lpwstr>
  </property>
  <property fmtid="{D5CDD505-2E9C-101B-9397-08002B2CF9AE}" pid="5" name="MSIP_Label_f42aa342-8706-4288-bd11-ebb85995028c_SetDate">
    <vt:lpwstr>2019-07-19T01:18:57.7084712Z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18064b0e-bbbd-43a7-84d9-cc64b353a32d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