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 LPC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<sst xmlns="http://schemas.openxmlformats.org/spreadsheetml/2006/main" count="24" uniqueCount="24">
  <si>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</si>
  <si>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Proyecto (50%)</t>
  </si>
  <si>
    <t xml:space="preserve">Evaluacion Presencial (25%)</t>
  </si>
  <si>
    <t xml:space="preserve">Micro Evaluaciones en Clase (25%)</t>
  </si>
  <si>
    <t xml:space="preserve">Nota Final</t>
  </si>
  <si>
    <t xml:space="preserve">Gabriel Mendez</t>
  </si>
  <si>
    <t xml:space="preserve">Samantha Parra</t>
  </si>
  <si>
    <t xml:space="preserve">Alveriz Lopez</t>
  </si>
  <si>
    <t xml:space="preserve">Andres Mendoza</t>
  </si>
  <si>
    <t xml:space="preserve">Cebrian Iriarte</t>
  </si>
  <si>
    <t xml:space="preserve">Denice Vilchez</t>
  </si>
  <si>
    <t xml:space="preserve">Efrain Arriechi</t>
  </si>
  <si>
    <t xml:space="preserve">Eliezer Velasquez</t>
  </si>
  <si>
    <t xml:space="preserve">Franco Jaimes</t>
  </si>
  <si>
    <t xml:space="preserve">Jesus Suarez</t>
  </si>
  <si>
    <t xml:space="preserve">Juan Ramirez</t>
  </si>
  <si>
    <t xml:space="preserve">Luciano Palencia</t>
  </si>
  <si>
    <t xml:space="preserve">Mauro Melean</t>
  </si>
  <si>
    <t xml:space="preserve">Miranda Montero</t>
  </si>
  <si>
    <t xml:space="preserve">Rebeca Barrios</t>
  </si>
  <si>
    <t xml:space="preserve">Rebeca Hernandez</t>
  </si>
  <si>
    <t xml:space="preserve">Roiner Rosario</t>
  </si>
  <si>
    <t xml:space="preserve">Yariana Orozco</t>
  </si>
  <si>
    <t xml:space="preserve">Zarah Alvarado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</si>
</sst>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9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4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4" t="n">
        <v>20</v>
      </c>
      <c r="C2" s="4"/>
      <c r="D2" s="4"/>
      <c r="E2" s="5" t="n">
        <f aca="false">ROUND((B2*0.5)+(C2*0.25)+(D2*0.25), 2)</f>
        <v>10</v>
      </c>
    </row>
    <row r="3" customFormat="false" ht="15" hidden="false" customHeight="false" outlineLevel="0" collapsed="false">
      <c r="A3" s="3" t="s">
        <v>6</v>
      </c>
      <c r="B3" s="4" t="n">
        <v>0</v>
      </c>
      <c r="C3" s="4"/>
      <c r="D3" s="4"/>
      <c r="E3" s="5" t="n">
        <f aca="false">ROUND((B3*0.5)+(C3*0.25)+(D3*0.25), 2)</f>
        <v>0</v>
      </c>
    </row>
    <row r="4" customFormat="false" ht="15" hidden="false" customHeight="false" outlineLevel="0" collapsed="false">
      <c r="A4" s="3" t="s">
        <v>7</v>
      </c>
      <c r="B4" s="4" t="n">
        <v>16</v>
      </c>
      <c r="C4" s="4"/>
      <c r="D4" s="4"/>
      <c r="E4" s="5" t="n">
        <f aca="false">ROUND((B4*0.5)+(C4*0.25)+(D4*0.25), 2)</f>
        <v>8</v>
      </c>
    </row>
    <row r="5" customFormat="false" ht="15" hidden="false" customHeight="false" outlineLevel="0" collapsed="false">
      <c r="A5" s="3" t="s">
        <v>8</v>
      </c>
      <c r="B5" s="4" t="n">
        <v>0</v>
      </c>
      <c r="C5" s="4"/>
      <c r="D5" s="4"/>
      <c r="E5" s="5" t="n">
        <f aca="false">ROUND((B5*0.5)+(C5*0.25)+(D5*0.25), 2)</f>
        <v>0</v>
      </c>
    </row>
    <row r="6" customFormat="false" ht="15" hidden="false" customHeight="false" outlineLevel="0" collapsed="false">
      <c r="A6" s="3" t="s">
        <v>9</v>
      </c>
      <c r="B6" s="4" t="n">
        <v>20</v>
      </c>
      <c r="C6" s="4"/>
      <c r="D6" s="4"/>
      <c r="E6" s="5" t="n">
        <f aca="false">ROUND((B6*0.5)+(C6*0.25)+(D6*0.25), 2)</f>
        <v>10</v>
      </c>
    </row>
    <row r="7" customFormat="false" ht="15" hidden="false" customHeight="false" outlineLevel="0" collapsed="false">
      <c r="A7" s="3" t="s">
        <v>10</v>
      </c>
      <c r="B7" s="4" t="n">
        <v>20</v>
      </c>
      <c r="C7" s="4"/>
      <c r="D7" s="4"/>
      <c r="E7" s="5" t="n">
        <f aca="false">ROUND((B7*0.5)+(C7*0.25)+(D7*0.25), 2)</f>
        <v>10</v>
      </c>
    </row>
    <row r="8" customFormat="false" ht="15" hidden="false" customHeight="false" outlineLevel="0" collapsed="false">
      <c r="A8" s="3" t="s">
        <v>11</v>
      </c>
      <c r="B8" s="4" t="n">
        <v>17</v>
      </c>
      <c r="C8" s="4"/>
      <c r="D8" s="4"/>
      <c r="E8" s="5" t="n">
        <f aca="false">ROUND((B8*0.5)+(C8*0.25)+(D8*0.25), 2)</f>
        <v>8.5</v>
      </c>
    </row>
    <row r="9" customFormat="false" ht="15" hidden="false" customHeight="false" outlineLevel="0" collapsed="false">
      <c r="A9" s="3" t="s">
        <v>12</v>
      </c>
      <c r="B9" s="4" t="n">
        <v>0</v>
      </c>
      <c r="C9" s="4"/>
      <c r="D9" s="4"/>
      <c r="E9" s="5" t="n">
        <f aca="false">ROUND((B9*0.5)+(C9*0.25)+(D9*0.25), 2)</f>
        <v>0</v>
      </c>
    </row>
    <row r="10" customFormat="false" ht="15" hidden="false" customHeight="false" outlineLevel="0" collapsed="false">
      <c r="A10" s="3" t="s">
        <v>13</v>
      </c>
      <c r="B10" s="4" t="n">
        <v>20</v>
      </c>
      <c r="C10" s="4"/>
      <c r="D10" s="4"/>
      <c r="E10" s="5" t="n">
        <f aca="false">ROUND((B10*0.5)+(C10*0.25)+(D10*0.25), 2)</f>
        <v>10</v>
      </c>
    </row>
    <row r="11" customFormat="false" ht="15" hidden="false" customHeight="false" outlineLevel="0" collapsed="false">
      <c r="A11" s="3" t="s">
        <v>14</v>
      </c>
      <c r="B11" s="4" t="n">
        <v>20</v>
      </c>
      <c r="C11" s="4"/>
      <c r="D11" s="4"/>
      <c r="E11" s="5" t="n">
        <f aca="false">ROUND((B11*0.5)+(C11*0.25)+(D11*0.25), 2)</f>
        <v>10</v>
      </c>
    </row>
    <row r="12" customFormat="false" ht="15" hidden="false" customHeight="false" outlineLevel="0" collapsed="false">
      <c r="A12" s="3" t="s">
        <v>15</v>
      </c>
      <c r="B12" s="4" t="n">
        <v>0</v>
      </c>
      <c r="C12" s="4"/>
      <c r="D12" s="4"/>
      <c r="E12" s="5" t="n">
        <f aca="false">ROUND((B12*0.5)+(C12*0.25)+(D12*0.25), 2)</f>
        <v>0</v>
      </c>
    </row>
    <row r="13" customFormat="false" ht="15" hidden="false" customHeight="false" outlineLevel="0" collapsed="false">
      <c r="A13" s="3" t="s">
        <v>16</v>
      </c>
      <c r="B13" s="4" t="n">
        <v>0</v>
      </c>
      <c r="C13" s="4"/>
      <c r="D13" s="4"/>
      <c r="E13" s="5" t="n">
        <f aca="false">ROUND((B13*0.5)+(C13*0.25)+(D13*0.25), 2)</f>
        <v>0</v>
      </c>
    </row>
    <row r="14" customFormat="false" ht="15" hidden="false" customHeight="false" outlineLevel="0" collapsed="false">
      <c r="A14" s="3" t="s">
        <v>17</v>
      </c>
      <c r="B14" s="4" t="n">
        <v>17</v>
      </c>
      <c r="C14" s="4"/>
      <c r="D14" s="4"/>
      <c r="E14" s="5" t="n">
        <f aca="false">ROUND((B14*0.5)+(C14*0.25)+(D14*0.25), 2)</f>
        <v>8.5</v>
      </c>
    </row>
    <row r="15" customFormat="false" ht="15" hidden="false" customHeight="false" outlineLevel="0" collapsed="false">
      <c r="A15" s="3" t="s">
        <v>18</v>
      </c>
      <c r="B15" s="4" t="n">
        <v>0</v>
      </c>
      <c r="C15" s="4"/>
      <c r="D15" s="4"/>
      <c r="E15" s="5" t="n">
        <f aca="false">ROUND((B15*0.5)+(C15*0.25)+(D15*0.25), 2)</f>
        <v>0</v>
      </c>
    </row>
    <row r="16" customFormat="false" ht="15" hidden="false" customHeight="false" outlineLevel="0" collapsed="false">
      <c r="A16" s="3" t="s">
        <v>19</v>
      </c>
      <c r="B16" s="4" t="n">
        <v>0</v>
      </c>
      <c r="C16" s="4"/>
      <c r="D16" s="4"/>
      <c r="E16" s="5" t="n">
        <f aca="false">ROUND((B16*0.5)+(C16*0.25)+(D16*0.25), 2)</f>
        <v>0</v>
      </c>
    </row>
    <row r="17" customFormat="false" ht="15" hidden="false" customHeight="false" outlineLevel="0" collapsed="false">
      <c r="A17" s="3" t="s">
        <v>20</v>
      </c>
      <c r="B17" s="4" t="n">
        <v>20</v>
      </c>
      <c r="C17" s="4"/>
      <c r="D17" s="4"/>
      <c r="E17" s="5" t="n">
        <f aca="false">ROUND((B17*0.5)+(C17*0.25)+(D17*0.25), 2)</f>
        <v>10</v>
      </c>
    </row>
    <row r="18" customFormat="false" ht="15" hidden="false" customHeight="false" outlineLevel="0" collapsed="false">
      <c r="A18" s="3" t="s">
        <v>21</v>
      </c>
      <c r="B18" s="4" t="n">
        <v>0</v>
      </c>
      <c r="C18" s="4"/>
      <c r="D18" s="4"/>
      <c r="E18" s="5" t="n">
        <f aca="false">ROUND((B18*0.5)+(C18*0.25)+(D18*0.25), 2)</f>
        <v>0</v>
      </c>
    </row>
    <row r="19" customFormat="false" ht="15" hidden="false" customHeight="false" outlineLevel="0" collapsed="false">
      <c r="A19" s="3" t="s">
        <v>22</v>
      </c>
      <c r="B19" s="4" t="n">
        <v>17</v>
      </c>
      <c r="C19" s="4"/>
      <c r="D19" s="4"/>
      <c r="E19" s="5" t="n">
        <f aca="false">ROUND((B19*0.5)+(C19*0.25)+(D19*0.25), 2)</f>
        <v>8.5</v>
      </c>
    </row>
    <row r="20" customFormat="false" ht="15" hidden="false" customHeight="false" outlineLevel="0" collapsed="false">
      <c r="A20" s="3" t="s">
        <v>23</v>
      </c>
      <c r="B20" s="4" t="n">
        <v>0</v>
      </c>
      <c r="C20" s="4"/>
      <c r="D20" s="4"/>
      <c r="E20" s="5" t="n">
        <f aca="false">ROUND((B20*0.5)+(C20*0.25)+(D20*0.25), 2)</f>
        <v>0</v>
      </c>
    </row>
    <row r="21" customFormat="false" ht="15" hidden="false" customHeight="false" outlineLevel="0" collapsed="false">
      <c r="A21" s="6"/>
      <c r="B21" s="4"/>
      <c r="C21" s="4"/>
      <c r="D21" s="4"/>
      <c r="E21" s="5"/>
    </row>
    <row r="22" customFormat="false" ht="15" hidden="false" customHeight="false" outlineLevel="0" collapsed="false">
      <c r="A22" s="6"/>
      <c r="B22" s="4"/>
      <c r="C22" s="4"/>
      <c r="D22" s="4"/>
      <c r="E22" s="5"/>
    </row>
    <row r="23" customFormat="false" ht="15" hidden="false" customHeight="false" outlineLevel="0" collapsed="false">
      <c r="A23" s="6"/>
      <c r="B23" s="4"/>
      <c r="C23" s="4"/>
      <c r="D23" s="4"/>
      <c r="E23" s="5"/>
    </row>
    <row r="24" customFormat="false" ht="15" hidden="false" customHeight="false" outlineLevel="0" collapsed="false">
      <c r="A24" s="6"/>
      <c r="B24" s="4"/>
      <c r="C24" s="4"/>
      <c r="D24" s="4"/>
      <c r="E24" s="5"/>
    </row>
    <row r="25" customFormat="false" ht="15" hidden="false" customHeight="false" outlineLevel="0" collapsed="false">
      <c r="A25" s="6"/>
      <c r="B25" s="4"/>
      <c r="C25" s="4"/>
      <c r="D25" s="4"/>
      <c r="E2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2026-08-06T09:18:45Z</dcterms:created>
  <dc:creator>openpyxl</dc:creator>
  <dc:description/>
  <dc:language>en-US</dc:language>
  <cp:lastModifiedBy/>
  <dcterms:modified xsi:type="dcterms:W3CDTF">2026-08-06T06:09:38Z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