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97" documentId="8_{1DFBBA17-E67B-430A-8662-03DCA2E939CE}" xr6:coauthVersionLast="47" xr6:coauthVersionMax="47" xr10:uidLastSave="{49B034DA-0D1D-4037-BA03-36BC30C36E32}"/>
  <bookViews>
    <workbookView xWindow="-108" yWindow="-108" windowWidth="23256" windowHeight="12456" xr2:uid="{00000000-000D-0000-FFFF-FFFF00000000}"/>
  </bookViews>
  <sheets>
    <sheet name="Atividades_0408_2502" sheetId="1" r:id="rId1"/>
  </sheets>
  <definedNames>
    <definedName name="_xlnm._FilterDatabase" localSheetId="0" hidden="1">Atividades_0408_2502!$A$1:$H$1648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36" i="1" l="1"/>
  <c r="F2936" i="1"/>
  <c r="E2936" i="1"/>
  <c r="G2935" i="1"/>
  <c r="F2935" i="1"/>
  <c r="E2935" i="1"/>
  <c r="H2935" i="1" s="1"/>
  <c r="G2934" i="1"/>
  <c r="F2934" i="1"/>
  <c r="E2934" i="1"/>
  <c r="G2933" i="1"/>
  <c r="F2933" i="1"/>
  <c r="E2933" i="1"/>
  <c r="G2932" i="1"/>
  <c r="F2932" i="1"/>
  <c r="E2932" i="1"/>
  <c r="H2932" i="1" s="1"/>
  <c r="G2931" i="1"/>
  <c r="F2931" i="1"/>
  <c r="E2931" i="1"/>
  <c r="G2930" i="1"/>
  <c r="F2930" i="1"/>
  <c r="E2930" i="1"/>
  <c r="G2929" i="1"/>
  <c r="F2929" i="1"/>
  <c r="E2929" i="1"/>
  <c r="H2929" i="1" s="1"/>
  <c r="G2928" i="1"/>
  <c r="F2928" i="1"/>
  <c r="E2928" i="1"/>
  <c r="G2927" i="1"/>
  <c r="F2927" i="1"/>
  <c r="E2927" i="1"/>
  <c r="H2927" i="1" s="1"/>
  <c r="G2926" i="1"/>
  <c r="F2926" i="1"/>
  <c r="E2926" i="1"/>
  <c r="G2925" i="1"/>
  <c r="F2925" i="1"/>
  <c r="E2925" i="1"/>
  <c r="G2924" i="1"/>
  <c r="F2924" i="1"/>
  <c r="E2924" i="1"/>
  <c r="H2924" i="1" s="1"/>
  <c r="G2923" i="1"/>
  <c r="F2923" i="1"/>
  <c r="E2923" i="1"/>
  <c r="G2922" i="1"/>
  <c r="F2922" i="1"/>
  <c r="E2922" i="1"/>
  <c r="H2922" i="1" s="1"/>
  <c r="G2921" i="1"/>
  <c r="F2921" i="1"/>
  <c r="E2921" i="1"/>
  <c r="H2921" i="1" s="1"/>
  <c r="G2920" i="1"/>
  <c r="F2920" i="1"/>
  <c r="E2920" i="1"/>
  <c r="G2919" i="1"/>
  <c r="F2919" i="1"/>
  <c r="E2919" i="1"/>
  <c r="H2919" i="1" s="1"/>
  <c r="G2918" i="1"/>
  <c r="F2918" i="1"/>
  <c r="E2918" i="1"/>
  <c r="G2917" i="1"/>
  <c r="F2917" i="1"/>
  <c r="E2917" i="1"/>
  <c r="G2916" i="1"/>
  <c r="F2916" i="1"/>
  <c r="E2916" i="1"/>
  <c r="H2916" i="1" s="1"/>
  <c r="G2915" i="1"/>
  <c r="F2915" i="1"/>
  <c r="E2915" i="1"/>
  <c r="G2914" i="1"/>
  <c r="F2914" i="1"/>
  <c r="E2914" i="1"/>
  <c r="H2914" i="1" s="1"/>
  <c r="G2913" i="1"/>
  <c r="F2913" i="1"/>
  <c r="E2913" i="1"/>
  <c r="H2913" i="1" s="1"/>
  <c r="G2912" i="1"/>
  <c r="F2912" i="1"/>
  <c r="E2912" i="1"/>
  <c r="G2911" i="1"/>
  <c r="F2911" i="1"/>
  <c r="E2911" i="1"/>
  <c r="H2911" i="1" s="1"/>
  <c r="G2910" i="1"/>
  <c r="F2910" i="1"/>
  <c r="E2910" i="1"/>
  <c r="G2909" i="1"/>
  <c r="F2909" i="1"/>
  <c r="E2909" i="1"/>
  <c r="G2908" i="1"/>
  <c r="F2908" i="1"/>
  <c r="E2908" i="1"/>
  <c r="H2908" i="1" s="1"/>
  <c r="G2907" i="1"/>
  <c r="F2907" i="1"/>
  <c r="E2907" i="1"/>
  <c r="G2906" i="1"/>
  <c r="F2906" i="1"/>
  <c r="E2906" i="1"/>
  <c r="H2906" i="1" s="1"/>
  <c r="G2905" i="1"/>
  <c r="F2905" i="1"/>
  <c r="E2905" i="1"/>
  <c r="H2905" i="1" s="1"/>
  <c r="G2904" i="1"/>
  <c r="F2904" i="1"/>
  <c r="E2904" i="1"/>
  <c r="G2903" i="1"/>
  <c r="F2903" i="1"/>
  <c r="E2903" i="1"/>
  <c r="H2903" i="1" s="1"/>
  <c r="G2902" i="1"/>
  <c r="F2902" i="1"/>
  <c r="E2902" i="1"/>
  <c r="G2901" i="1"/>
  <c r="F2901" i="1"/>
  <c r="E2901" i="1"/>
  <c r="G2900" i="1"/>
  <c r="F2900" i="1"/>
  <c r="E2900" i="1"/>
  <c r="H2900" i="1" s="1"/>
  <c r="G2899" i="1"/>
  <c r="F2899" i="1"/>
  <c r="E2899" i="1"/>
  <c r="G2898" i="1"/>
  <c r="F2898" i="1"/>
  <c r="E2898" i="1"/>
  <c r="H2898" i="1" s="1"/>
  <c r="G2897" i="1"/>
  <c r="F2897" i="1"/>
  <c r="E2897" i="1"/>
  <c r="H2897" i="1" s="1"/>
  <c r="G2896" i="1"/>
  <c r="F2896" i="1"/>
  <c r="E2896" i="1"/>
  <c r="G2895" i="1"/>
  <c r="F2895" i="1"/>
  <c r="E2895" i="1"/>
  <c r="H2895" i="1" s="1"/>
  <c r="G2894" i="1"/>
  <c r="F2894" i="1"/>
  <c r="E2894" i="1"/>
  <c r="G2893" i="1"/>
  <c r="F2893" i="1"/>
  <c r="E2893" i="1"/>
  <c r="G2892" i="1"/>
  <c r="F2892" i="1"/>
  <c r="E2892" i="1"/>
  <c r="H2892" i="1" s="1"/>
  <c r="G2891" i="1"/>
  <c r="F2891" i="1"/>
  <c r="E2891" i="1"/>
  <c r="G2890" i="1"/>
  <c r="F2890" i="1"/>
  <c r="E2890" i="1"/>
  <c r="H2890" i="1" s="1"/>
  <c r="G2889" i="1"/>
  <c r="F2889" i="1"/>
  <c r="E2889" i="1"/>
  <c r="H2889" i="1" s="1"/>
  <c r="G2888" i="1"/>
  <c r="F2888" i="1"/>
  <c r="E2888" i="1"/>
  <c r="G2887" i="1"/>
  <c r="F2887" i="1"/>
  <c r="E2887" i="1"/>
  <c r="H2887" i="1" s="1"/>
  <c r="G2886" i="1"/>
  <c r="F2886" i="1"/>
  <c r="E2886" i="1"/>
  <c r="G2885" i="1"/>
  <c r="F2885" i="1"/>
  <c r="E2885" i="1"/>
  <c r="G2884" i="1"/>
  <c r="F2884" i="1"/>
  <c r="E2884" i="1"/>
  <c r="H2884" i="1" s="1"/>
  <c r="G2883" i="1"/>
  <c r="F2883" i="1"/>
  <c r="E2883" i="1"/>
  <c r="G2882" i="1"/>
  <c r="F2882" i="1"/>
  <c r="E2882" i="1"/>
  <c r="H2882" i="1" s="1"/>
  <c r="G2881" i="1"/>
  <c r="F2881" i="1"/>
  <c r="E2881" i="1"/>
  <c r="H2881" i="1" s="1"/>
  <c r="G2880" i="1"/>
  <c r="F2880" i="1"/>
  <c r="H2880" i="1" s="1"/>
  <c r="E2880" i="1"/>
  <c r="G2879" i="1"/>
  <c r="F2879" i="1"/>
  <c r="E2879" i="1"/>
  <c r="H2879" i="1" s="1"/>
  <c r="G2878" i="1"/>
  <c r="F2878" i="1"/>
  <c r="H2878" i="1" s="1"/>
  <c r="E2878" i="1"/>
  <c r="G2877" i="1"/>
  <c r="F2877" i="1"/>
  <c r="E2877" i="1"/>
  <c r="G2876" i="1"/>
  <c r="F2876" i="1"/>
  <c r="E2876" i="1"/>
  <c r="G2875" i="1"/>
  <c r="F2875" i="1"/>
  <c r="E2875" i="1"/>
  <c r="G2874" i="1"/>
  <c r="F2874" i="1"/>
  <c r="E2874" i="1"/>
  <c r="G2873" i="1"/>
  <c r="F2873" i="1"/>
  <c r="E2873" i="1"/>
  <c r="H2873" i="1" s="1"/>
  <c r="G2872" i="1"/>
  <c r="F2872" i="1"/>
  <c r="H2872" i="1" s="1"/>
  <c r="E2872" i="1"/>
  <c r="G2871" i="1"/>
  <c r="F2871" i="1"/>
  <c r="E2871" i="1"/>
  <c r="G2870" i="1"/>
  <c r="F2870" i="1"/>
  <c r="H2870" i="1" s="1"/>
  <c r="E2870" i="1"/>
  <c r="G2869" i="1"/>
  <c r="F2869" i="1"/>
  <c r="E2869" i="1"/>
  <c r="G2868" i="1"/>
  <c r="F2868" i="1"/>
  <c r="E2868" i="1"/>
  <c r="G2867" i="1"/>
  <c r="F2867" i="1"/>
  <c r="E2867" i="1"/>
  <c r="G2866" i="1"/>
  <c r="F2866" i="1"/>
  <c r="E2866" i="1"/>
  <c r="G2865" i="1"/>
  <c r="F2865" i="1"/>
  <c r="E2865" i="1"/>
  <c r="H2865" i="1" s="1"/>
  <c r="G2864" i="1"/>
  <c r="F2864" i="1"/>
  <c r="H2864" i="1" s="1"/>
  <c r="E2864" i="1"/>
  <c r="G2863" i="1"/>
  <c r="F2863" i="1"/>
  <c r="E2863" i="1"/>
  <c r="G2862" i="1"/>
  <c r="F2862" i="1"/>
  <c r="H2862" i="1" s="1"/>
  <c r="E2862" i="1"/>
  <c r="G2861" i="1"/>
  <c r="F2861" i="1"/>
  <c r="E2861" i="1"/>
  <c r="G2860" i="1"/>
  <c r="F2860" i="1"/>
  <c r="E2860" i="1"/>
  <c r="G2859" i="1"/>
  <c r="F2859" i="1"/>
  <c r="E2859" i="1"/>
  <c r="G2858" i="1"/>
  <c r="F2858" i="1"/>
  <c r="E2858" i="1"/>
  <c r="G2857" i="1"/>
  <c r="F2857" i="1"/>
  <c r="E2857" i="1"/>
  <c r="H2857" i="1" s="1"/>
  <c r="G2856" i="1"/>
  <c r="F2856" i="1"/>
  <c r="H2856" i="1" s="1"/>
  <c r="E2856" i="1"/>
  <c r="G2855" i="1"/>
  <c r="F2855" i="1"/>
  <c r="E2855" i="1"/>
  <c r="H2855" i="1" s="1"/>
  <c r="G2854" i="1"/>
  <c r="F2854" i="1"/>
  <c r="H2854" i="1" s="1"/>
  <c r="E2854" i="1"/>
  <c r="G2853" i="1"/>
  <c r="F2853" i="1"/>
  <c r="E2853" i="1"/>
  <c r="G2852" i="1"/>
  <c r="F2852" i="1"/>
  <c r="E2852" i="1"/>
  <c r="G2851" i="1"/>
  <c r="F2851" i="1"/>
  <c r="E2851" i="1"/>
  <c r="G2850" i="1"/>
  <c r="F2850" i="1"/>
  <c r="E2850" i="1"/>
  <c r="G2849" i="1"/>
  <c r="F2849" i="1"/>
  <c r="E2849" i="1"/>
  <c r="H2849" i="1" s="1"/>
  <c r="G2848" i="1"/>
  <c r="F2848" i="1"/>
  <c r="H2848" i="1" s="1"/>
  <c r="E2848" i="1"/>
  <c r="G2847" i="1"/>
  <c r="F2847" i="1"/>
  <c r="E2847" i="1"/>
  <c r="H2847" i="1" s="1"/>
  <c r="G2846" i="1"/>
  <c r="F2846" i="1"/>
  <c r="H2846" i="1" s="1"/>
  <c r="E2846" i="1"/>
  <c r="G2845" i="1"/>
  <c r="F2845" i="1"/>
  <c r="E2845" i="1"/>
  <c r="G2844" i="1"/>
  <c r="F2844" i="1"/>
  <c r="E2844" i="1"/>
  <c r="G2843" i="1"/>
  <c r="F2843" i="1"/>
  <c r="E2843" i="1"/>
  <c r="G2842" i="1"/>
  <c r="F2842" i="1"/>
  <c r="E2842" i="1"/>
  <c r="G2841" i="1"/>
  <c r="F2841" i="1"/>
  <c r="E2841" i="1"/>
  <c r="H2841" i="1" s="1"/>
  <c r="G2840" i="1"/>
  <c r="F2840" i="1"/>
  <c r="H2840" i="1" s="1"/>
  <c r="E2840" i="1"/>
  <c r="G2839" i="1"/>
  <c r="F2839" i="1"/>
  <c r="E2839" i="1"/>
  <c r="H2839" i="1" s="1"/>
  <c r="G2838" i="1"/>
  <c r="F2838" i="1"/>
  <c r="H2838" i="1" s="1"/>
  <c r="E2838" i="1"/>
  <c r="G2837" i="1"/>
  <c r="F2837" i="1"/>
  <c r="E2837" i="1"/>
  <c r="G2836" i="1"/>
  <c r="F2836" i="1"/>
  <c r="E2836" i="1"/>
  <c r="G2835" i="1"/>
  <c r="F2835" i="1"/>
  <c r="E2835" i="1"/>
  <c r="G2834" i="1"/>
  <c r="F2834" i="1"/>
  <c r="E2834" i="1"/>
  <c r="G2833" i="1"/>
  <c r="F2833" i="1"/>
  <c r="E2833" i="1"/>
  <c r="H2833" i="1" s="1"/>
  <c r="G2832" i="1"/>
  <c r="F2832" i="1"/>
  <c r="E2832" i="1"/>
  <c r="G2831" i="1"/>
  <c r="F2831" i="1"/>
  <c r="E2831" i="1"/>
  <c r="H2831" i="1" s="1"/>
  <c r="G2830" i="1"/>
  <c r="F2830" i="1"/>
  <c r="E2830" i="1"/>
  <c r="G2829" i="1"/>
  <c r="F2829" i="1"/>
  <c r="E2829" i="1"/>
  <c r="G2828" i="1"/>
  <c r="F2828" i="1"/>
  <c r="E2828" i="1"/>
  <c r="G2827" i="1"/>
  <c r="F2827" i="1"/>
  <c r="E2827" i="1"/>
  <c r="G2826" i="1"/>
  <c r="F2826" i="1"/>
  <c r="E2826" i="1"/>
  <c r="G2825" i="1"/>
  <c r="F2825" i="1"/>
  <c r="E2825" i="1"/>
  <c r="H2825" i="1" s="1"/>
  <c r="G2824" i="1"/>
  <c r="F2824" i="1"/>
  <c r="E2824" i="1"/>
  <c r="G2823" i="1"/>
  <c r="F2823" i="1"/>
  <c r="E2823" i="1"/>
  <c r="H2823" i="1" s="1"/>
  <c r="G2822" i="1"/>
  <c r="F2822" i="1"/>
  <c r="E2822" i="1"/>
  <c r="G2821" i="1"/>
  <c r="F2821" i="1"/>
  <c r="E2821" i="1"/>
  <c r="G2820" i="1"/>
  <c r="F2820" i="1"/>
  <c r="E2820" i="1"/>
  <c r="G2819" i="1"/>
  <c r="F2819" i="1"/>
  <c r="E2819" i="1"/>
  <c r="G2818" i="1"/>
  <c r="F2818" i="1"/>
  <c r="E2818" i="1"/>
  <c r="G2817" i="1"/>
  <c r="F2817" i="1"/>
  <c r="E2817" i="1"/>
  <c r="H2817" i="1" s="1"/>
  <c r="G2816" i="1"/>
  <c r="F2816" i="1"/>
  <c r="E2816" i="1"/>
  <c r="G2815" i="1"/>
  <c r="F2815" i="1"/>
  <c r="E2815" i="1"/>
  <c r="H2815" i="1" s="1"/>
  <c r="G2814" i="1"/>
  <c r="F2814" i="1"/>
  <c r="E2814" i="1"/>
  <c r="G2813" i="1"/>
  <c r="F2813" i="1"/>
  <c r="E2813" i="1"/>
  <c r="G2812" i="1"/>
  <c r="F2812" i="1"/>
  <c r="E2812" i="1"/>
  <c r="G2811" i="1"/>
  <c r="F2811" i="1"/>
  <c r="E2811" i="1"/>
  <c r="G2810" i="1"/>
  <c r="F2810" i="1"/>
  <c r="E2810" i="1"/>
  <c r="G2809" i="1"/>
  <c r="F2809" i="1"/>
  <c r="E2809" i="1"/>
  <c r="H2809" i="1" s="1"/>
  <c r="G2808" i="1"/>
  <c r="F2808" i="1"/>
  <c r="E2808" i="1"/>
  <c r="G2807" i="1"/>
  <c r="F2807" i="1"/>
  <c r="E2807" i="1"/>
  <c r="H2807" i="1" s="1"/>
  <c r="G2806" i="1"/>
  <c r="F2806" i="1"/>
  <c r="E2806" i="1"/>
  <c r="G2805" i="1"/>
  <c r="F2805" i="1"/>
  <c r="E2805" i="1"/>
  <c r="G2804" i="1"/>
  <c r="F2804" i="1"/>
  <c r="E2804" i="1"/>
  <c r="G2803" i="1"/>
  <c r="F2803" i="1"/>
  <c r="E2803" i="1"/>
  <c r="G2802" i="1"/>
  <c r="F2802" i="1"/>
  <c r="E2802" i="1"/>
  <c r="G2801" i="1"/>
  <c r="F2801" i="1"/>
  <c r="E2801" i="1"/>
  <c r="H2801" i="1" s="1"/>
  <c r="G2800" i="1"/>
  <c r="F2800" i="1"/>
  <c r="E2800" i="1"/>
  <c r="G2799" i="1"/>
  <c r="F2799" i="1"/>
  <c r="E2799" i="1"/>
  <c r="H2799" i="1" s="1"/>
  <c r="G2798" i="1"/>
  <c r="F2798" i="1"/>
  <c r="E2798" i="1"/>
  <c r="G2797" i="1"/>
  <c r="F2797" i="1"/>
  <c r="E2797" i="1"/>
  <c r="G2796" i="1"/>
  <c r="F2796" i="1"/>
  <c r="E2796" i="1"/>
  <c r="G2795" i="1"/>
  <c r="F2795" i="1"/>
  <c r="E2795" i="1"/>
  <c r="G2794" i="1"/>
  <c r="F2794" i="1"/>
  <c r="E2794" i="1"/>
  <c r="G2793" i="1"/>
  <c r="F2793" i="1"/>
  <c r="E2793" i="1"/>
  <c r="H2793" i="1" s="1"/>
  <c r="G2792" i="1"/>
  <c r="F2792" i="1"/>
  <c r="E2792" i="1"/>
  <c r="G2791" i="1"/>
  <c r="F2791" i="1"/>
  <c r="E2791" i="1"/>
  <c r="H2791" i="1" s="1"/>
  <c r="G2790" i="1"/>
  <c r="F2790" i="1"/>
  <c r="E2790" i="1"/>
  <c r="G2789" i="1"/>
  <c r="F2789" i="1"/>
  <c r="E2789" i="1"/>
  <c r="G2788" i="1"/>
  <c r="F2788" i="1"/>
  <c r="E2788" i="1"/>
  <c r="G2787" i="1"/>
  <c r="F2787" i="1"/>
  <c r="E2787" i="1"/>
  <c r="G2786" i="1"/>
  <c r="F2786" i="1"/>
  <c r="E2786" i="1"/>
  <c r="G2785" i="1"/>
  <c r="F2785" i="1"/>
  <c r="E2785" i="1"/>
  <c r="H2785" i="1" s="1"/>
  <c r="G2784" i="1"/>
  <c r="F2784" i="1"/>
  <c r="E2784" i="1"/>
  <c r="G2783" i="1"/>
  <c r="F2783" i="1"/>
  <c r="E2783" i="1"/>
  <c r="H2783" i="1" s="1"/>
  <c r="G2782" i="1"/>
  <c r="F2782" i="1"/>
  <c r="E2782" i="1"/>
  <c r="G2781" i="1"/>
  <c r="F2781" i="1"/>
  <c r="E2781" i="1"/>
  <c r="G2780" i="1"/>
  <c r="F2780" i="1"/>
  <c r="E2780" i="1"/>
  <c r="G2779" i="1"/>
  <c r="F2779" i="1"/>
  <c r="E2779" i="1"/>
  <c r="G2778" i="1"/>
  <c r="F2778" i="1"/>
  <c r="E2778" i="1"/>
  <c r="G2777" i="1"/>
  <c r="F2777" i="1"/>
  <c r="E2777" i="1"/>
  <c r="H2777" i="1" s="1"/>
  <c r="G2776" i="1"/>
  <c r="F2776" i="1"/>
  <c r="E2776" i="1"/>
  <c r="G2775" i="1"/>
  <c r="F2775" i="1"/>
  <c r="E2775" i="1"/>
  <c r="H2775" i="1" s="1"/>
  <c r="G2774" i="1"/>
  <c r="F2774" i="1"/>
  <c r="E2774" i="1"/>
  <c r="G2773" i="1"/>
  <c r="F2773" i="1"/>
  <c r="E2773" i="1"/>
  <c r="G2772" i="1"/>
  <c r="F2772" i="1"/>
  <c r="E2772" i="1"/>
  <c r="G2771" i="1"/>
  <c r="F2771" i="1"/>
  <c r="E2771" i="1"/>
  <c r="G2770" i="1"/>
  <c r="F2770" i="1"/>
  <c r="E2770" i="1"/>
  <c r="G2769" i="1"/>
  <c r="F2769" i="1"/>
  <c r="E2769" i="1"/>
  <c r="G2768" i="1"/>
  <c r="F2768" i="1"/>
  <c r="E2768" i="1"/>
  <c r="G2767" i="1"/>
  <c r="F2767" i="1"/>
  <c r="E2767" i="1"/>
  <c r="G2766" i="1"/>
  <c r="F2766" i="1"/>
  <c r="E2766" i="1"/>
  <c r="G2765" i="1"/>
  <c r="F2765" i="1"/>
  <c r="E2765" i="1"/>
  <c r="G2764" i="1"/>
  <c r="F2764" i="1"/>
  <c r="E2764" i="1"/>
  <c r="G2763" i="1"/>
  <c r="F2763" i="1"/>
  <c r="E2763" i="1"/>
  <c r="G2762" i="1"/>
  <c r="F2762" i="1"/>
  <c r="E2762" i="1"/>
  <c r="G2761" i="1"/>
  <c r="F2761" i="1"/>
  <c r="E2761" i="1"/>
  <c r="G2760" i="1"/>
  <c r="F2760" i="1"/>
  <c r="E2760" i="1"/>
  <c r="G2759" i="1"/>
  <c r="F2759" i="1"/>
  <c r="E2759" i="1"/>
  <c r="G2758" i="1"/>
  <c r="F2758" i="1"/>
  <c r="E2758" i="1"/>
  <c r="G2757" i="1"/>
  <c r="F2757" i="1"/>
  <c r="E2757" i="1"/>
  <c r="G2756" i="1"/>
  <c r="F2756" i="1"/>
  <c r="E2756" i="1"/>
  <c r="G2755" i="1"/>
  <c r="F2755" i="1"/>
  <c r="E2755" i="1"/>
  <c r="G2754" i="1"/>
  <c r="F2754" i="1"/>
  <c r="E2754" i="1"/>
  <c r="G2753" i="1"/>
  <c r="F2753" i="1"/>
  <c r="E2753" i="1"/>
  <c r="G2752" i="1"/>
  <c r="F2752" i="1"/>
  <c r="E2752" i="1"/>
  <c r="G2751" i="1"/>
  <c r="F2751" i="1"/>
  <c r="E2751" i="1"/>
  <c r="G2750" i="1"/>
  <c r="F2750" i="1"/>
  <c r="E2750" i="1"/>
  <c r="G2749" i="1"/>
  <c r="F2749" i="1"/>
  <c r="E2749" i="1"/>
  <c r="G2748" i="1"/>
  <c r="F2748" i="1"/>
  <c r="E2748" i="1"/>
  <c r="G2747" i="1"/>
  <c r="F2747" i="1"/>
  <c r="E2747" i="1"/>
  <c r="G2746" i="1"/>
  <c r="F2746" i="1"/>
  <c r="E2746" i="1"/>
  <c r="G2745" i="1"/>
  <c r="F2745" i="1"/>
  <c r="E2745" i="1"/>
  <c r="G2744" i="1"/>
  <c r="F2744" i="1"/>
  <c r="E2744" i="1"/>
  <c r="G2743" i="1"/>
  <c r="F2743" i="1"/>
  <c r="E2743" i="1"/>
  <c r="G2742" i="1"/>
  <c r="F2742" i="1"/>
  <c r="E2742" i="1"/>
  <c r="G2741" i="1"/>
  <c r="F2741" i="1"/>
  <c r="E2741" i="1"/>
  <c r="G2740" i="1"/>
  <c r="F2740" i="1"/>
  <c r="E2740" i="1"/>
  <c r="G2739" i="1"/>
  <c r="F2739" i="1"/>
  <c r="E2739" i="1"/>
  <c r="G2738" i="1"/>
  <c r="F2738" i="1"/>
  <c r="E2738" i="1"/>
  <c r="G2737" i="1"/>
  <c r="F2737" i="1"/>
  <c r="E2737" i="1"/>
  <c r="G2736" i="1"/>
  <c r="F2736" i="1"/>
  <c r="E2736" i="1"/>
  <c r="G2735" i="1"/>
  <c r="F2735" i="1"/>
  <c r="E2735" i="1"/>
  <c r="G2734" i="1"/>
  <c r="F2734" i="1"/>
  <c r="E2734" i="1"/>
  <c r="G2733" i="1"/>
  <c r="F2733" i="1"/>
  <c r="E2733" i="1"/>
  <c r="G2732" i="1"/>
  <c r="F2732" i="1"/>
  <c r="E2732" i="1"/>
  <c r="G2731" i="1"/>
  <c r="F2731" i="1"/>
  <c r="E2731" i="1"/>
  <c r="G2730" i="1"/>
  <c r="F2730" i="1"/>
  <c r="E2730" i="1"/>
  <c r="G2729" i="1"/>
  <c r="F2729" i="1"/>
  <c r="E2729" i="1"/>
  <c r="G2728" i="1"/>
  <c r="F2728" i="1"/>
  <c r="E2728" i="1"/>
  <c r="G2727" i="1"/>
  <c r="F2727" i="1"/>
  <c r="E2727" i="1"/>
  <c r="G2726" i="1"/>
  <c r="F2726" i="1"/>
  <c r="E2726" i="1"/>
  <c r="G2725" i="1"/>
  <c r="F2725" i="1"/>
  <c r="E2725" i="1"/>
  <c r="G2724" i="1"/>
  <c r="F2724" i="1"/>
  <c r="E2724" i="1"/>
  <c r="G2723" i="1"/>
  <c r="F2723" i="1"/>
  <c r="E2723" i="1"/>
  <c r="G2722" i="1"/>
  <c r="F2722" i="1"/>
  <c r="E2722" i="1"/>
  <c r="G2721" i="1"/>
  <c r="F2721" i="1"/>
  <c r="E2721" i="1"/>
  <c r="G2720" i="1"/>
  <c r="F2720" i="1"/>
  <c r="E2720" i="1"/>
  <c r="G2719" i="1"/>
  <c r="F2719" i="1"/>
  <c r="E2719" i="1"/>
  <c r="G2718" i="1"/>
  <c r="F2718" i="1"/>
  <c r="E2718" i="1"/>
  <c r="G2717" i="1"/>
  <c r="F2717" i="1"/>
  <c r="E2717" i="1"/>
  <c r="G2716" i="1"/>
  <c r="F2716" i="1"/>
  <c r="E2716" i="1"/>
  <c r="G2715" i="1"/>
  <c r="F2715" i="1"/>
  <c r="E2715" i="1"/>
  <c r="G2714" i="1"/>
  <c r="F2714" i="1"/>
  <c r="E2714" i="1"/>
  <c r="G2713" i="1"/>
  <c r="F2713" i="1"/>
  <c r="E2713" i="1"/>
  <c r="G2712" i="1"/>
  <c r="F2712" i="1"/>
  <c r="E2712" i="1"/>
  <c r="G2711" i="1"/>
  <c r="F2711" i="1"/>
  <c r="E2711" i="1"/>
  <c r="G2710" i="1"/>
  <c r="F2710" i="1"/>
  <c r="E2710" i="1"/>
  <c r="G2709" i="1"/>
  <c r="F2709" i="1"/>
  <c r="E2709" i="1"/>
  <c r="G2708" i="1"/>
  <c r="F2708" i="1"/>
  <c r="E2708" i="1"/>
  <c r="G2707" i="1"/>
  <c r="F2707" i="1"/>
  <c r="E2707" i="1"/>
  <c r="G2706" i="1"/>
  <c r="F2706" i="1"/>
  <c r="E2706" i="1"/>
  <c r="G2705" i="1"/>
  <c r="F2705" i="1"/>
  <c r="E2705" i="1"/>
  <c r="G2704" i="1"/>
  <c r="F2704" i="1"/>
  <c r="E2704" i="1"/>
  <c r="G2703" i="1"/>
  <c r="F2703" i="1"/>
  <c r="E2703" i="1"/>
  <c r="G2702" i="1"/>
  <c r="F2702" i="1"/>
  <c r="E2702" i="1"/>
  <c r="G2701" i="1"/>
  <c r="F2701" i="1"/>
  <c r="E2701" i="1"/>
  <c r="G2700" i="1"/>
  <c r="F2700" i="1"/>
  <c r="E2700" i="1"/>
  <c r="G2699" i="1"/>
  <c r="F2699" i="1"/>
  <c r="E2699" i="1"/>
  <c r="G2698" i="1"/>
  <c r="F2698" i="1"/>
  <c r="E2698" i="1"/>
  <c r="G2697" i="1"/>
  <c r="F2697" i="1"/>
  <c r="E2697" i="1"/>
  <c r="G2696" i="1"/>
  <c r="F2696" i="1"/>
  <c r="E2696" i="1"/>
  <c r="G2695" i="1"/>
  <c r="F2695" i="1"/>
  <c r="E2695" i="1"/>
  <c r="G2694" i="1"/>
  <c r="F2694" i="1"/>
  <c r="E2694" i="1"/>
  <c r="G2693" i="1"/>
  <c r="F2693" i="1"/>
  <c r="E2693" i="1"/>
  <c r="G2692" i="1"/>
  <c r="F2692" i="1"/>
  <c r="E2692" i="1"/>
  <c r="G2691" i="1"/>
  <c r="F2691" i="1"/>
  <c r="E2691" i="1"/>
  <c r="G2690" i="1"/>
  <c r="F2690" i="1"/>
  <c r="E2690" i="1"/>
  <c r="G2689" i="1"/>
  <c r="F2689" i="1"/>
  <c r="E2689" i="1"/>
  <c r="G2688" i="1"/>
  <c r="F2688" i="1"/>
  <c r="E2688" i="1"/>
  <c r="G2687" i="1"/>
  <c r="F2687" i="1"/>
  <c r="E2687" i="1"/>
  <c r="G2686" i="1"/>
  <c r="F2686" i="1"/>
  <c r="E2686" i="1"/>
  <c r="G2685" i="1"/>
  <c r="F2685" i="1"/>
  <c r="E2685" i="1"/>
  <c r="G2684" i="1"/>
  <c r="F2684" i="1"/>
  <c r="E2684" i="1"/>
  <c r="G2683" i="1"/>
  <c r="F2683" i="1"/>
  <c r="E2683" i="1"/>
  <c r="G2682" i="1"/>
  <c r="F2682" i="1"/>
  <c r="E2682" i="1"/>
  <c r="G2681" i="1"/>
  <c r="F2681" i="1"/>
  <c r="E2681" i="1"/>
  <c r="G2680" i="1"/>
  <c r="F2680" i="1"/>
  <c r="E2680" i="1"/>
  <c r="G2679" i="1"/>
  <c r="F2679" i="1"/>
  <c r="E2679" i="1"/>
  <c r="G2678" i="1"/>
  <c r="F2678" i="1"/>
  <c r="E2678" i="1"/>
  <c r="G2677" i="1"/>
  <c r="F2677" i="1"/>
  <c r="E2677" i="1"/>
  <c r="G2676" i="1"/>
  <c r="F2676" i="1"/>
  <c r="E2676" i="1"/>
  <c r="G2675" i="1"/>
  <c r="F2675" i="1"/>
  <c r="E2675" i="1"/>
  <c r="G2674" i="1"/>
  <c r="F2674" i="1"/>
  <c r="E2674" i="1"/>
  <c r="G2673" i="1"/>
  <c r="F2673" i="1"/>
  <c r="E2673" i="1"/>
  <c r="G2672" i="1"/>
  <c r="F2672" i="1"/>
  <c r="E2672" i="1"/>
  <c r="G2671" i="1"/>
  <c r="F2671" i="1"/>
  <c r="E2671" i="1"/>
  <c r="G2670" i="1"/>
  <c r="F2670" i="1"/>
  <c r="E2670" i="1"/>
  <c r="G2669" i="1"/>
  <c r="F2669" i="1"/>
  <c r="E2669" i="1"/>
  <c r="G2668" i="1"/>
  <c r="F2668" i="1"/>
  <c r="E2668" i="1"/>
  <c r="G2667" i="1"/>
  <c r="F2667" i="1"/>
  <c r="E2667" i="1"/>
  <c r="G2666" i="1"/>
  <c r="F2666" i="1"/>
  <c r="E2666" i="1"/>
  <c r="G2665" i="1"/>
  <c r="F2665" i="1"/>
  <c r="E2665" i="1"/>
  <c r="G2664" i="1"/>
  <c r="F2664" i="1"/>
  <c r="E2664" i="1"/>
  <c r="G2663" i="1"/>
  <c r="F2663" i="1"/>
  <c r="E2663" i="1"/>
  <c r="G2662" i="1"/>
  <c r="F2662" i="1"/>
  <c r="E2662" i="1"/>
  <c r="G2661" i="1"/>
  <c r="F2661" i="1"/>
  <c r="E2661" i="1"/>
  <c r="G2660" i="1"/>
  <c r="F2660" i="1"/>
  <c r="E2660" i="1"/>
  <c r="G2659" i="1"/>
  <c r="F2659" i="1"/>
  <c r="E2659" i="1"/>
  <c r="G2658" i="1"/>
  <c r="F2658" i="1"/>
  <c r="E2658" i="1"/>
  <c r="G2657" i="1"/>
  <c r="F2657" i="1"/>
  <c r="E2657" i="1"/>
  <c r="G2656" i="1"/>
  <c r="F2656" i="1"/>
  <c r="E2656" i="1"/>
  <c r="G2655" i="1"/>
  <c r="F2655" i="1"/>
  <c r="E2655" i="1"/>
  <c r="G2654" i="1"/>
  <c r="F2654" i="1"/>
  <c r="E2654" i="1"/>
  <c r="G2653" i="1"/>
  <c r="F2653" i="1"/>
  <c r="E2653" i="1"/>
  <c r="G2652" i="1"/>
  <c r="F2652" i="1"/>
  <c r="E2652" i="1"/>
  <c r="G2651" i="1"/>
  <c r="F2651" i="1"/>
  <c r="E2651" i="1"/>
  <c r="G2650" i="1"/>
  <c r="F2650" i="1"/>
  <c r="E2650" i="1"/>
  <c r="G2649" i="1"/>
  <c r="F2649" i="1"/>
  <c r="E2649" i="1"/>
  <c r="G2648" i="1"/>
  <c r="F2648" i="1"/>
  <c r="E2648" i="1"/>
  <c r="G2647" i="1"/>
  <c r="F2647" i="1"/>
  <c r="E2647" i="1"/>
  <c r="G2646" i="1"/>
  <c r="F2646" i="1"/>
  <c r="E2646" i="1"/>
  <c r="G2645" i="1"/>
  <c r="F2645" i="1"/>
  <c r="E2645" i="1"/>
  <c r="G2644" i="1"/>
  <c r="F2644" i="1"/>
  <c r="E2644" i="1"/>
  <c r="G2643" i="1"/>
  <c r="F2643" i="1"/>
  <c r="E2643" i="1"/>
  <c r="G2642" i="1"/>
  <c r="F2642" i="1"/>
  <c r="E2642" i="1"/>
  <c r="G2641" i="1"/>
  <c r="F2641" i="1"/>
  <c r="E2641" i="1"/>
  <c r="G2640" i="1"/>
  <c r="F2640" i="1"/>
  <c r="E2640" i="1"/>
  <c r="G2639" i="1"/>
  <c r="F2639" i="1"/>
  <c r="E2639" i="1"/>
  <c r="G2638" i="1"/>
  <c r="F2638" i="1"/>
  <c r="E2638" i="1"/>
  <c r="G2637" i="1"/>
  <c r="F2637" i="1"/>
  <c r="E2637" i="1"/>
  <c r="G2636" i="1"/>
  <c r="F2636" i="1"/>
  <c r="E2636" i="1"/>
  <c r="G2635" i="1"/>
  <c r="F2635" i="1"/>
  <c r="E2635" i="1"/>
  <c r="G2634" i="1"/>
  <c r="F2634" i="1"/>
  <c r="E2634" i="1"/>
  <c r="G2633" i="1"/>
  <c r="F2633" i="1"/>
  <c r="E2633" i="1"/>
  <c r="G2632" i="1"/>
  <c r="F2632" i="1"/>
  <c r="E2632" i="1"/>
  <c r="G2631" i="1"/>
  <c r="F2631" i="1"/>
  <c r="E2631" i="1"/>
  <c r="G2630" i="1"/>
  <c r="F2630" i="1"/>
  <c r="E2630" i="1"/>
  <c r="G2629" i="1"/>
  <c r="F2629" i="1"/>
  <c r="E2629" i="1"/>
  <c r="G2628" i="1"/>
  <c r="F2628" i="1"/>
  <c r="E2628" i="1"/>
  <c r="G2627" i="1"/>
  <c r="F2627" i="1"/>
  <c r="E2627" i="1"/>
  <c r="G2626" i="1"/>
  <c r="F2626" i="1"/>
  <c r="E2626" i="1"/>
  <c r="G2625" i="1"/>
  <c r="F2625" i="1"/>
  <c r="E2625" i="1"/>
  <c r="G2624" i="1"/>
  <c r="F2624" i="1"/>
  <c r="E2624" i="1"/>
  <c r="G2623" i="1"/>
  <c r="F2623" i="1"/>
  <c r="E2623" i="1"/>
  <c r="G2622" i="1"/>
  <c r="F2622" i="1"/>
  <c r="E2622" i="1"/>
  <c r="G2621" i="1"/>
  <c r="F2621" i="1"/>
  <c r="E2621" i="1"/>
  <c r="G2620" i="1"/>
  <c r="F2620" i="1"/>
  <c r="E2620" i="1"/>
  <c r="G2619" i="1"/>
  <c r="F2619" i="1"/>
  <c r="E2619" i="1"/>
  <c r="G2618" i="1"/>
  <c r="F2618" i="1"/>
  <c r="E2618" i="1"/>
  <c r="G2617" i="1"/>
  <c r="F2617" i="1"/>
  <c r="E2617" i="1"/>
  <c r="G2616" i="1"/>
  <c r="F2616" i="1"/>
  <c r="E2616" i="1"/>
  <c r="G2615" i="1"/>
  <c r="F2615" i="1"/>
  <c r="E2615" i="1"/>
  <c r="G2614" i="1"/>
  <c r="F2614" i="1"/>
  <c r="E2614" i="1"/>
  <c r="G2613" i="1"/>
  <c r="F2613" i="1"/>
  <c r="E2613" i="1"/>
  <c r="G2612" i="1"/>
  <c r="F2612" i="1"/>
  <c r="E2612" i="1"/>
  <c r="G2611" i="1"/>
  <c r="F2611" i="1"/>
  <c r="E2611" i="1"/>
  <c r="G2610" i="1"/>
  <c r="F2610" i="1"/>
  <c r="E2610" i="1"/>
  <c r="G2609" i="1"/>
  <c r="F2609" i="1"/>
  <c r="E2609" i="1"/>
  <c r="G2608" i="1"/>
  <c r="F2608" i="1"/>
  <c r="E2608" i="1"/>
  <c r="G2607" i="1"/>
  <c r="F2607" i="1"/>
  <c r="E2607" i="1"/>
  <c r="G2606" i="1"/>
  <c r="F2606" i="1"/>
  <c r="E2606" i="1"/>
  <c r="G2605" i="1"/>
  <c r="F2605" i="1"/>
  <c r="E2605" i="1"/>
  <c r="G2604" i="1"/>
  <c r="F2604" i="1"/>
  <c r="E2604" i="1"/>
  <c r="G2603" i="1"/>
  <c r="F2603" i="1"/>
  <c r="E2603" i="1"/>
  <c r="G2602" i="1"/>
  <c r="F2602" i="1"/>
  <c r="E2602" i="1"/>
  <c r="G2601" i="1"/>
  <c r="F2601" i="1"/>
  <c r="E2601" i="1"/>
  <c r="G2600" i="1"/>
  <c r="F2600" i="1"/>
  <c r="E2600" i="1"/>
  <c r="G2599" i="1"/>
  <c r="F2599" i="1"/>
  <c r="E2599" i="1"/>
  <c r="G2598" i="1"/>
  <c r="F2598" i="1"/>
  <c r="E2598" i="1"/>
  <c r="G2597" i="1"/>
  <c r="F2597" i="1"/>
  <c r="E2597" i="1"/>
  <c r="G2596" i="1"/>
  <c r="F2596" i="1"/>
  <c r="E2596" i="1"/>
  <c r="G2595" i="1"/>
  <c r="F2595" i="1"/>
  <c r="E2595" i="1"/>
  <c r="G2594" i="1"/>
  <c r="F2594" i="1"/>
  <c r="E2594" i="1"/>
  <c r="G2593" i="1"/>
  <c r="F2593" i="1"/>
  <c r="E2593" i="1"/>
  <c r="G2592" i="1"/>
  <c r="F2592" i="1"/>
  <c r="E2592" i="1"/>
  <c r="G2591" i="1"/>
  <c r="F2591" i="1"/>
  <c r="E2591" i="1"/>
  <c r="G2590" i="1"/>
  <c r="F2590" i="1"/>
  <c r="E2590" i="1"/>
  <c r="G2589" i="1"/>
  <c r="F2589" i="1"/>
  <c r="E2589" i="1"/>
  <c r="G2588" i="1"/>
  <c r="F2588" i="1"/>
  <c r="E2588" i="1"/>
  <c r="G2587" i="1"/>
  <c r="F2587" i="1"/>
  <c r="E2587" i="1"/>
  <c r="G2586" i="1"/>
  <c r="F2586" i="1"/>
  <c r="E2586" i="1"/>
  <c r="G2585" i="1"/>
  <c r="F2585" i="1"/>
  <c r="E2585" i="1"/>
  <c r="G2584" i="1"/>
  <c r="F2584" i="1"/>
  <c r="E2584" i="1"/>
  <c r="G2583" i="1"/>
  <c r="F2583" i="1"/>
  <c r="E2583" i="1"/>
  <c r="G2582" i="1"/>
  <c r="F2582" i="1"/>
  <c r="E2582" i="1"/>
  <c r="G2581" i="1"/>
  <c r="F2581" i="1"/>
  <c r="E2581" i="1"/>
  <c r="G2580" i="1"/>
  <c r="F2580" i="1"/>
  <c r="E2580" i="1"/>
  <c r="G2579" i="1"/>
  <c r="F2579" i="1"/>
  <c r="E2579" i="1"/>
  <c r="G2578" i="1"/>
  <c r="F2578" i="1"/>
  <c r="E2578" i="1"/>
  <c r="G2577" i="1"/>
  <c r="F2577" i="1"/>
  <c r="E2577" i="1"/>
  <c r="G2576" i="1"/>
  <c r="F2576" i="1"/>
  <c r="E2576" i="1"/>
  <c r="G2575" i="1"/>
  <c r="F2575" i="1"/>
  <c r="E2575" i="1"/>
  <c r="G2574" i="1"/>
  <c r="F2574" i="1"/>
  <c r="E2574" i="1"/>
  <c r="G2573" i="1"/>
  <c r="F2573" i="1"/>
  <c r="E2573" i="1"/>
  <c r="G2572" i="1"/>
  <c r="F2572" i="1"/>
  <c r="E2572" i="1"/>
  <c r="G2571" i="1"/>
  <c r="F2571" i="1"/>
  <c r="E2571" i="1"/>
  <c r="G2570" i="1"/>
  <c r="F2570" i="1"/>
  <c r="E2570" i="1"/>
  <c r="G2569" i="1"/>
  <c r="F2569" i="1"/>
  <c r="E2569" i="1"/>
  <c r="G2568" i="1"/>
  <c r="F2568" i="1"/>
  <c r="E2568" i="1"/>
  <c r="G2567" i="1"/>
  <c r="F2567" i="1"/>
  <c r="E2567" i="1"/>
  <c r="G2566" i="1"/>
  <c r="F2566" i="1"/>
  <c r="E2566" i="1"/>
  <c r="G2565" i="1"/>
  <c r="F2565" i="1"/>
  <c r="E2565" i="1"/>
  <c r="G2564" i="1"/>
  <c r="F2564" i="1"/>
  <c r="E2564" i="1"/>
  <c r="G2563" i="1"/>
  <c r="F2563" i="1"/>
  <c r="E2563" i="1"/>
  <c r="G2562" i="1"/>
  <c r="F2562" i="1"/>
  <c r="E2562" i="1"/>
  <c r="G2561" i="1"/>
  <c r="F2561" i="1"/>
  <c r="E2561" i="1"/>
  <c r="G2560" i="1"/>
  <c r="F2560" i="1"/>
  <c r="E2560" i="1"/>
  <c r="G2559" i="1"/>
  <c r="F2559" i="1"/>
  <c r="E2559" i="1"/>
  <c r="G2558" i="1"/>
  <c r="F2558" i="1"/>
  <c r="E2558" i="1"/>
  <c r="G2557" i="1"/>
  <c r="F2557" i="1"/>
  <c r="E2557" i="1"/>
  <c r="G2556" i="1"/>
  <c r="F2556" i="1"/>
  <c r="E2556" i="1"/>
  <c r="G2555" i="1"/>
  <c r="F2555" i="1"/>
  <c r="E2555" i="1"/>
  <c r="G2554" i="1"/>
  <c r="F2554" i="1"/>
  <c r="E2554" i="1"/>
  <c r="G2553" i="1"/>
  <c r="F2553" i="1"/>
  <c r="E2553" i="1"/>
  <c r="G2552" i="1"/>
  <c r="F2552" i="1"/>
  <c r="E2552" i="1"/>
  <c r="G2551" i="1"/>
  <c r="F2551" i="1"/>
  <c r="E2551" i="1"/>
  <c r="G2550" i="1"/>
  <c r="F2550" i="1"/>
  <c r="E2550" i="1"/>
  <c r="G2549" i="1"/>
  <c r="F2549" i="1"/>
  <c r="E2549" i="1"/>
  <c r="G2548" i="1"/>
  <c r="F2548" i="1"/>
  <c r="E2548" i="1"/>
  <c r="G2547" i="1"/>
  <c r="F2547" i="1"/>
  <c r="E2547" i="1"/>
  <c r="G2546" i="1"/>
  <c r="F2546" i="1"/>
  <c r="E2546" i="1"/>
  <c r="G2545" i="1"/>
  <c r="F2545" i="1"/>
  <c r="E2545" i="1"/>
  <c r="G2544" i="1"/>
  <c r="F2544" i="1"/>
  <c r="E2544" i="1"/>
  <c r="G2543" i="1"/>
  <c r="F2543" i="1"/>
  <c r="E2543" i="1"/>
  <c r="G2542" i="1"/>
  <c r="F2542" i="1"/>
  <c r="E2542" i="1"/>
  <c r="G2541" i="1"/>
  <c r="F2541" i="1"/>
  <c r="E2541" i="1"/>
  <c r="G2540" i="1"/>
  <c r="F2540" i="1"/>
  <c r="E2540" i="1"/>
  <c r="G2539" i="1"/>
  <c r="F2539" i="1"/>
  <c r="E2539" i="1"/>
  <c r="G2538" i="1"/>
  <c r="F2538" i="1"/>
  <c r="E2538" i="1"/>
  <c r="G2537" i="1"/>
  <c r="F2537" i="1"/>
  <c r="E2537" i="1"/>
  <c r="G2536" i="1"/>
  <c r="F2536" i="1"/>
  <c r="E2536" i="1"/>
  <c r="G2535" i="1"/>
  <c r="F2535" i="1"/>
  <c r="E2535" i="1"/>
  <c r="G2534" i="1"/>
  <c r="F2534" i="1"/>
  <c r="E2534" i="1"/>
  <c r="G2533" i="1"/>
  <c r="F2533" i="1"/>
  <c r="E2533" i="1"/>
  <c r="G2532" i="1"/>
  <c r="F2532" i="1"/>
  <c r="E2532" i="1"/>
  <c r="G2531" i="1"/>
  <c r="F2531" i="1"/>
  <c r="E2531" i="1"/>
  <c r="G2530" i="1"/>
  <c r="F2530" i="1"/>
  <c r="E2530" i="1"/>
  <c r="G2529" i="1"/>
  <c r="F2529" i="1"/>
  <c r="E2529" i="1"/>
  <c r="G2528" i="1"/>
  <c r="F2528" i="1"/>
  <c r="E2528" i="1"/>
  <c r="G2527" i="1"/>
  <c r="F2527" i="1"/>
  <c r="E2527" i="1"/>
  <c r="G2526" i="1"/>
  <c r="F2526" i="1"/>
  <c r="E2526" i="1"/>
  <c r="G2525" i="1"/>
  <c r="F2525" i="1"/>
  <c r="E2525" i="1"/>
  <c r="G2524" i="1"/>
  <c r="F2524" i="1"/>
  <c r="E2524" i="1"/>
  <c r="G2523" i="1"/>
  <c r="F2523" i="1"/>
  <c r="E2523" i="1"/>
  <c r="G2522" i="1"/>
  <c r="F2522" i="1"/>
  <c r="E2522" i="1"/>
  <c r="G2521" i="1"/>
  <c r="F2521" i="1"/>
  <c r="E2521" i="1"/>
  <c r="G2520" i="1"/>
  <c r="F2520" i="1"/>
  <c r="E2520" i="1"/>
  <c r="G2519" i="1"/>
  <c r="F2519" i="1"/>
  <c r="E2519" i="1"/>
  <c r="G2518" i="1"/>
  <c r="F2518" i="1"/>
  <c r="E2518" i="1"/>
  <c r="G2517" i="1"/>
  <c r="F2517" i="1"/>
  <c r="E2517" i="1"/>
  <c r="G2516" i="1"/>
  <c r="F2516" i="1"/>
  <c r="E2516" i="1"/>
  <c r="G2515" i="1"/>
  <c r="F2515" i="1"/>
  <c r="E2515" i="1"/>
  <c r="G2514" i="1"/>
  <c r="F2514" i="1"/>
  <c r="E2514" i="1"/>
  <c r="G2513" i="1"/>
  <c r="F2513" i="1"/>
  <c r="E2513" i="1"/>
  <c r="G2512" i="1"/>
  <c r="F2512" i="1"/>
  <c r="E2512" i="1"/>
  <c r="G2511" i="1"/>
  <c r="F2511" i="1"/>
  <c r="E2511" i="1"/>
  <c r="G2510" i="1"/>
  <c r="F2510" i="1"/>
  <c r="E2510" i="1"/>
  <c r="G2509" i="1"/>
  <c r="F2509" i="1"/>
  <c r="E2509" i="1"/>
  <c r="G2508" i="1"/>
  <c r="F2508" i="1"/>
  <c r="E2508" i="1"/>
  <c r="G2507" i="1"/>
  <c r="F2507" i="1"/>
  <c r="E2507" i="1"/>
  <c r="G2506" i="1"/>
  <c r="F2506" i="1"/>
  <c r="E2506" i="1"/>
  <c r="G2505" i="1"/>
  <c r="F2505" i="1"/>
  <c r="E2505" i="1"/>
  <c r="G2504" i="1"/>
  <c r="F2504" i="1"/>
  <c r="E2504" i="1"/>
  <c r="G2503" i="1"/>
  <c r="F2503" i="1"/>
  <c r="E2503" i="1"/>
  <c r="G2502" i="1"/>
  <c r="F2502" i="1"/>
  <c r="E2502" i="1"/>
  <c r="G2501" i="1"/>
  <c r="F2501" i="1"/>
  <c r="E2501" i="1"/>
  <c r="G2500" i="1"/>
  <c r="F2500" i="1"/>
  <c r="E2500" i="1"/>
  <c r="G2499" i="1"/>
  <c r="F2499" i="1"/>
  <c r="E2499" i="1"/>
  <c r="G2498" i="1"/>
  <c r="F2498" i="1"/>
  <c r="E2498" i="1"/>
  <c r="G2497" i="1"/>
  <c r="F2497" i="1"/>
  <c r="E2497" i="1"/>
  <c r="G2496" i="1"/>
  <c r="F2496" i="1"/>
  <c r="E2496" i="1"/>
  <c r="G2495" i="1"/>
  <c r="F2495" i="1"/>
  <c r="E2495" i="1"/>
  <c r="G2494" i="1"/>
  <c r="F2494" i="1"/>
  <c r="E2494" i="1"/>
  <c r="G2493" i="1"/>
  <c r="F2493" i="1"/>
  <c r="E2493" i="1"/>
  <c r="G2492" i="1"/>
  <c r="F2492" i="1"/>
  <c r="E2492" i="1"/>
  <c r="G2491" i="1"/>
  <c r="F2491" i="1"/>
  <c r="E2491" i="1"/>
  <c r="G2490" i="1"/>
  <c r="F2490" i="1"/>
  <c r="E2490" i="1"/>
  <c r="G2489" i="1"/>
  <c r="F2489" i="1"/>
  <c r="E2489" i="1"/>
  <c r="G2488" i="1"/>
  <c r="F2488" i="1"/>
  <c r="E2488" i="1"/>
  <c r="G2487" i="1"/>
  <c r="F2487" i="1"/>
  <c r="E2487" i="1"/>
  <c r="G2486" i="1"/>
  <c r="F2486" i="1"/>
  <c r="E2486" i="1"/>
  <c r="G2485" i="1"/>
  <c r="F2485" i="1"/>
  <c r="E2485" i="1"/>
  <c r="G2484" i="1"/>
  <c r="F2484" i="1"/>
  <c r="E2484" i="1"/>
  <c r="G2483" i="1"/>
  <c r="F2483" i="1"/>
  <c r="E2483" i="1"/>
  <c r="G2482" i="1"/>
  <c r="F2482" i="1"/>
  <c r="E2482" i="1"/>
  <c r="G2481" i="1"/>
  <c r="F2481" i="1"/>
  <c r="E2481" i="1"/>
  <c r="G2480" i="1"/>
  <c r="F2480" i="1"/>
  <c r="E2480" i="1"/>
  <c r="G2479" i="1"/>
  <c r="F2479" i="1"/>
  <c r="E2479" i="1"/>
  <c r="G2478" i="1"/>
  <c r="F2478" i="1"/>
  <c r="E2478" i="1"/>
  <c r="G2477" i="1"/>
  <c r="F2477" i="1"/>
  <c r="E2477" i="1"/>
  <c r="G2476" i="1"/>
  <c r="F2476" i="1"/>
  <c r="E2476" i="1"/>
  <c r="G2475" i="1"/>
  <c r="F2475" i="1"/>
  <c r="E2475" i="1"/>
  <c r="G2474" i="1"/>
  <c r="F2474" i="1"/>
  <c r="E2474" i="1"/>
  <c r="G2473" i="1"/>
  <c r="F2473" i="1"/>
  <c r="E2473" i="1"/>
  <c r="G2472" i="1"/>
  <c r="F2472" i="1"/>
  <c r="E2472" i="1"/>
  <c r="G2471" i="1"/>
  <c r="F2471" i="1"/>
  <c r="E2471" i="1"/>
  <c r="G2470" i="1"/>
  <c r="F2470" i="1"/>
  <c r="E2470" i="1"/>
  <c r="G2469" i="1"/>
  <c r="F2469" i="1"/>
  <c r="E2469" i="1"/>
  <c r="G2468" i="1"/>
  <c r="F2468" i="1"/>
  <c r="E2468" i="1"/>
  <c r="G2467" i="1"/>
  <c r="F2467" i="1"/>
  <c r="E2467" i="1"/>
  <c r="G2466" i="1"/>
  <c r="F2466" i="1"/>
  <c r="E2466" i="1"/>
  <c r="G2465" i="1"/>
  <c r="F2465" i="1"/>
  <c r="E2465" i="1"/>
  <c r="G2464" i="1"/>
  <c r="F2464" i="1"/>
  <c r="E2464" i="1"/>
  <c r="G2463" i="1"/>
  <c r="F2463" i="1"/>
  <c r="E2463" i="1"/>
  <c r="G2462" i="1"/>
  <c r="F2462" i="1"/>
  <c r="E2462" i="1"/>
  <c r="G2461" i="1"/>
  <c r="F2461" i="1"/>
  <c r="E2461" i="1"/>
  <c r="G2460" i="1"/>
  <c r="F2460" i="1"/>
  <c r="E2460" i="1"/>
  <c r="G2459" i="1"/>
  <c r="F2459" i="1"/>
  <c r="E2459" i="1"/>
  <c r="G2458" i="1"/>
  <c r="F2458" i="1"/>
  <c r="E2458" i="1"/>
  <c r="G2457" i="1"/>
  <c r="F2457" i="1"/>
  <c r="E2457" i="1"/>
  <c r="G2456" i="1"/>
  <c r="F2456" i="1"/>
  <c r="E2456" i="1"/>
  <c r="G2455" i="1"/>
  <c r="F2455" i="1"/>
  <c r="E2455" i="1"/>
  <c r="G2454" i="1"/>
  <c r="F2454" i="1"/>
  <c r="E2454" i="1"/>
  <c r="G2453" i="1"/>
  <c r="F2453" i="1"/>
  <c r="E2453" i="1"/>
  <c r="G2452" i="1"/>
  <c r="F2452" i="1"/>
  <c r="E2452" i="1"/>
  <c r="G2451" i="1"/>
  <c r="F2451" i="1"/>
  <c r="E2451" i="1"/>
  <c r="G2450" i="1"/>
  <c r="F2450" i="1"/>
  <c r="E2450" i="1"/>
  <c r="G2449" i="1"/>
  <c r="F2449" i="1"/>
  <c r="E2449" i="1"/>
  <c r="G2448" i="1"/>
  <c r="F2448" i="1"/>
  <c r="E2448" i="1"/>
  <c r="G2447" i="1"/>
  <c r="F2447" i="1"/>
  <c r="E2447" i="1"/>
  <c r="G2446" i="1"/>
  <c r="F2446" i="1"/>
  <c r="E2446" i="1"/>
  <c r="G2445" i="1"/>
  <c r="F2445" i="1"/>
  <c r="E2445" i="1"/>
  <c r="G2444" i="1"/>
  <c r="F2444" i="1"/>
  <c r="E2444" i="1"/>
  <c r="G2443" i="1"/>
  <c r="F2443" i="1"/>
  <c r="E2443" i="1"/>
  <c r="G2442" i="1"/>
  <c r="F2442" i="1"/>
  <c r="E2442" i="1"/>
  <c r="G2441" i="1"/>
  <c r="F2441" i="1"/>
  <c r="E2441" i="1"/>
  <c r="G2440" i="1"/>
  <c r="F2440" i="1"/>
  <c r="E2440" i="1"/>
  <c r="G2439" i="1"/>
  <c r="F2439" i="1"/>
  <c r="E2439" i="1"/>
  <c r="G2438" i="1"/>
  <c r="F2438" i="1"/>
  <c r="E2438" i="1"/>
  <c r="G2437" i="1"/>
  <c r="F2437" i="1"/>
  <c r="E2437" i="1"/>
  <c r="G2436" i="1"/>
  <c r="F2436" i="1"/>
  <c r="E2436" i="1"/>
  <c r="G2435" i="1"/>
  <c r="F2435" i="1"/>
  <c r="E2435" i="1"/>
  <c r="G2434" i="1"/>
  <c r="F2434" i="1"/>
  <c r="E2434" i="1"/>
  <c r="G2433" i="1"/>
  <c r="F2433" i="1"/>
  <c r="E2433" i="1"/>
  <c r="G2432" i="1"/>
  <c r="F2432" i="1"/>
  <c r="E2432" i="1"/>
  <c r="G2431" i="1"/>
  <c r="F2431" i="1"/>
  <c r="E2431" i="1"/>
  <c r="G2430" i="1"/>
  <c r="F2430" i="1"/>
  <c r="E2430" i="1"/>
  <c r="G2429" i="1"/>
  <c r="F2429" i="1"/>
  <c r="E2429" i="1"/>
  <c r="G2428" i="1"/>
  <c r="F2428" i="1"/>
  <c r="E2428" i="1"/>
  <c r="G2427" i="1"/>
  <c r="F2427" i="1"/>
  <c r="E2427" i="1"/>
  <c r="G2426" i="1"/>
  <c r="F2426" i="1"/>
  <c r="E2426" i="1"/>
  <c r="G2425" i="1"/>
  <c r="F2425" i="1"/>
  <c r="E2425" i="1"/>
  <c r="G2424" i="1"/>
  <c r="F2424" i="1"/>
  <c r="E2424" i="1"/>
  <c r="G2423" i="1"/>
  <c r="F2423" i="1"/>
  <c r="E2423" i="1"/>
  <c r="G2422" i="1"/>
  <c r="F2422" i="1"/>
  <c r="E2422" i="1"/>
  <c r="G2421" i="1"/>
  <c r="F2421" i="1"/>
  <c r="E2421" i="1"/>
  <c r="G2420" i="1"/>
  <c r="F2420" i="1"/>
  <c r="E2420" i="1"/>
  <c r="G2419" i="1"/>
  <c r="F2419" i="1"/>
  <c r="E2419" i="1"/>
  <c r="G2418" i="1"/>
  <c r="F2418" i="1"/>
  <c r="E2418" i="1"/>
  <c r="G2417" i="1"/>
  <c r="F2417" i="1"/>
  <c r="E2417" i="1"/>
  <c r="G2416" i="1"/>
  <c r="F2416" i="1"/>
  <c r="E2416" i="1"/>
  <c r="G2415" i="1"/>
  <c r="F2415" i="1"/>
  <c r="E2415" i="1"/>
  <c r="G2414" i="1"/>
  <c r="F2414" i="1"/>
  <c r="E2414" i="1"/>
  <c r="G2413" i="1"/>
  <c r="F2413" i="1"/>
  <c r="E2413" i="1"/>
  <c r="G2412" i="1"/>
  <c r="F2412" i="1"/>
  <c r="E2412" i="1"/>
  <c r="G2411" i="1"/>
  <c r="F2411" i="1"/>
  <c r="E2411" i="1"/>
  <c r="G2410" i="1"/>
  <c r="F2410" i="1"/>
  <c r="E2410" i="1"/>
  <c r="G2409" i="1"/>
  <c r="F2409" i="1"/>
  <c r="E2409" i="1"/>
  <c r="G2408" i="1"/>
  <c r="F2408" i="1"/>
  <c r="E2408" i="1"/>
  <c r="G2407" i="1"/>
  <c r="F2407" i="1"/>
  <c r="E2407" i="1"/>
  <c r="G2406" i="1"/>
  <c r="F2406" i="1"/>
  <c r="E2406" i="1"/>
  <c r="G2405" i="1"/>
  <c r="F2405" i="1"/>
  <c r="E2405" i="1"/>
  <c r="G2404" i="1"/>
  <c r="F2404" i="1"/>
  <c r="E2404" i="1"/>
  <c r="G2403" i="1"/>
  <c r="F2403" i="1"/>
  <c r="E2403" i="1"/>
  <c r="G2402" i="1"/>
  <c r="F2402" i="1"/>
  <c r="E2402" i="1"/>
  <c r="G2401" i="1"/>
  <c r="F2401" i="1"/>
  <c r="E2401" i="1"/>
  <c r="G2400" i="1"/>
  <c r="F2400" i="1"/>
  <c r="E2400" i="1"/>
  <c r="G2399" i="1"/>
  <c r="F2399" i="1"/>
  <c r="E2399" i="1"/>
  <c r="G2398" i="1"/>
  <c r="F2398" i="1"/>
  <c r="E2398" i="1"/>
  <c r="G2397" i="1"/>
  <c r="F2397" i="1"/>
  <c r="E2397" i="1"/>
  <c r="G2396" i="1"/>
  <c r="F2396" i="1"/>
  <c r="E2396" i="1"/>
  <c r="G2395" i="1"/>
  <c r="F2395" i="1"/>
  <c r="E2395" i="1"/>
  <c r="G2394" i="1"/>
  <c r="F2394" i="1"/>
  <c r="E2394" i="1"/>
  <c r="G2393" i="1"/>
  <c r="F2393" i="1"/>
  <c r="E2393" i="1"/>
  <c r="G2392" i="1"/>
  <c r="F2392" i="1"/>
  <c r="E2392" i="1"/>
  <c r="G2391" i="1"/>
  <c r="F2391" i="1"/>
  <c r="E2391" i="1"/>
  <c r="G2390" i="1"/>
  <c r="F2390" i="1"/>
  <c r="E2390" i="1"/>
  <c r="G2389" i="1"/>
  <c r="F2389" i="1"/>
  <c r="E2389" i="1"/>
  <c r="G2388" i="1"/>
  <c r="F2388" i="1"/>
  <c r="E2388" i="1"/>
  <c r="G2387" i="1"/>
  <c r="F2387" i="1"/>
  <c r="E2387" i="1"/>
  <c r="G2386" i="1"/>
  <c r="F2386" i="1"/>
  <c r="E2386" i="1"/>
  <c r="G2385" i="1"/>
  <c r="F2385" i="1"/>
  <c r="E2385" i="1"/>
  <c r="G2384" i="1"/>
  <c r="F2384" i="1"/>
  <c r="E2384" i="1"/>
  <c r="G2383" i="1"/>
  <c r="F2383" i="1"/>
  <c r="E2383" i="1"/>
  <c r="G2382" i="1"/>
  <c r="F2382" i="1"/>
  <c r="E2382" i="1"/>
  <c r="G2381" i="1"/>
  <c r="F2381" i="1"/>
  <c r="E2381" i="1"/>
  <c r="G2380" i="1"/>
  <c r="F2380" i="1"/>
  <c r="E2380" i="1"/>
  <c r="G2379" i="1"/>
  <c r="F2379" i="1"/>
  <c r="E2379" i="1"/>
  <c r="G2378" i="1"/>
  <c r="F2378" i="1"/>
  <c r="E2378" i="1"/>
  <c r="G2377" i="1"/>
  <c r="F2377" i="1"/>
  <c r="E2377" i="1"/>
  <c r="G2376" i="1"/>
  <c r="F2376" i="1"/>
  <c r="E2376" i="1"/>
  <c r="G2375" i="1"/>
  <c r="F2375" i="1"/>
  <c r="E2375" i="1"/>
  <c r="G2374" i="1"/>
  <c r="F2374" i="1"/>
  <c r="E2374" i="1"/>
  <c r="G2373" i="1"/>
  <c r="F2373" i="1"/>
  <c r="E2373" i="1"/>
  <c r="G2372" i="1"/>
  <c r="F2372" i="1"/>
  <c r="E2372" i="1"/>
  <c r="G2371" i="1"/>
  <c r="F2371" i="1"/>
  <c r="E2371" i="1"/>
  <c r="G2370" i="1"/>
  <c r="F2370" i="1"/>
  <c r="E2370" i="1"/>
  <c r="G2369" i="1"/>
  <c r="F2369" i="1"/>
  <c r="E2369" i="1"/>
  <c r="G2368" i="1"/>
  <c r="F2368" i="1"/>
  <c r="E2368" i="1"/>
  <c r="G2367" i="1"/>
  <c r="F2367" i="1"/>
  <c r="E2367" i="1"/>
  <c r="G2366" i="1"/>
  <c r="F2366" i="1"/>
  <c r="E2366" i="1"/>
  <c r="G2365" i="1"/>
  <c r="F2365" i="1"/>
  <c r="E2365" i="1"/>
  <c r="G2364" i="1"/>
  <c r="F2364" i="1"/>
  <c r="E2364" i="1"/>
  <c r="G2363" i="1"/>
  <c r="F2363" i="1"/>
  <c r="E2363" i="1"/>
  <c r="G2362" i="1"/>
  <c r="F2362" i="1"/>
  <c r="E2362" i="1"/>
  <c r="G2361" i="1"/>
  <c r="F2361" i="1"/>
  <c r="E2361" i="1"/>
  <c r="G2360" i="1"/>
  <c r="F2360" i="1"/>
  <c r="E2360" i="1"/>
  <c r="G2359" i="1"/>
  <c r="F2359" i="1"/>
  <c r="E2359" i="1"/>
  <c r="G2358" i="1"/>
  <c r="F2358" i="1"/>
  <c r="E2358" i="1"/>
  <c r="G2357" i="1"/>
  <c r="F2357" i="1"/>
  <c r="E2357" i="1"/>
  <c r="G2356" i="1"/>
  <c r="F2356" i="1"/>
  <c r="E2356" i="1"/>
  <c r="G2355" i="1"/>
  <c r="F2355" i="1"/>
  <c r="E2355" i="1"/>
  <c r="G2354" i="1"/>
  <c r="F2354" i="1"/>
  <c r="E2354" i="1"/>
  <c r="G2353" i="1"/>
  <c r="F2353" i="1"/>
  <c r="E2353" i="1"/>
  <c r="G2352" i="1"/>
  <c r="F2352" i="1"/>
  <c r="E2352" i="1"/>
  <c r="G2351" i="1"/>
  <c r="F2351" i="1"/>
  <c r="E2351" i="1"/>
  <c r="G2350" i="1"/>
  <c r="F2350" i="1"/>
  <c r="E2350" i="1"/>
  <c r="G2349" i="1"/>
  <c r="F2349" i="1"/>
  <c r="E2349" i="1"/>
  <c r="G2348" i="1"/>
  <c r="F2348" i="1"/>
  <c r="E2348" i="1"/>
  <c r="G2347" i="1"/>
  <c r="F2347" i="1"/>
  <c r="E2347" i="1"/>
  <c r="G2346" i="1"/>
  <c r="F2346" i="1"/>
  <c r="E2346" i="1"/>
  <c r="G2345" i="1"/>
  <c r="F2345" i="1"/>
  <c r="E2345" i="1"/>
  <c r="G2344" i="1"/>
  <c r="F2344" i="1"/>
  <c r="E2344" i="1"/>
  <c r="G2343" i="1"/>
  <c r="F2343" i="1"/>
  <c r="E2343" i="1"/>
  <c r="G2342" i="1"/>
  <c r="F2342" i="1"/>
  <c r="E2342" i="1"/>
  <c r="G2341" i="1"/>
  <c r="F2341" i="1"/>
  <c r="E2341" i="1"/>
  <c r="G2340" i="1"/>
  <c r="F2340" i="1"/>
  <c r="E2340" i="1"/>
  <c r="G2339" i="1"/>
  <c r="F2339" i="1"/>
  <c r="E2339" i="1"/>
  <c r="G2338" i="1"/>
  <c r="F2338" i="1"/>
  <c r="E2338" i="1"/>
  <c r="G2337" i="1"/>
  <c r="F2337" i="1"/>
  <c r="E2337" i="1"/>
  <c r="G2336" i="1"/>
  <c r="F2336" i="1"/>
  <c r="E2336" i="1"/>
  <c r="G2335" i="1"/>
  <c r="F2335" i="1"/>
  <c r="E2335" i="1"/>
  <c r="G2334" i="1"/>
  <c r="F2334" i="1"/>
  <c r="E2334" i="1"/>
  <c r="G2333" i="1"/>
  <c r="F2333" i="1"/>
  <c r="E2333" i="1"/>
  <c r="G2332" i="1"/>
  <c r="F2332" i="1"/>
  <c r="E2332" i="1"/>
  <c r="G2331" i="1"/>
  <c r="F2331" i="1"/>
  <c r="E2331" i="1"/>
  <c r="G2330" i="1"/>
  <c r="F2330" i="1"/>
  <c r="E2330" i="1"/>
  <c r="G2329" i="1"/>
  <c r="F2329" i="1"/>
  <c r="E2329" i="1"/>
  <c r="G2328" i="1"/>
  <c r="F2328" i="1"/>
  <c r="E2328" i="1"/>
  <c r="G2327" i="1"/>
  <c r="F2327" i="1"/>
  <c r="E2327" i="1"/>
  <c r="G2326" i="1"/>
  <c r="F2326" i="1"/>
  <c r="E2326" i="1"/>
  <c r="G2325" i="1"/>
  <c r="F2325" i="1"/>
  <c r="E2325" i="1"/>
  <c r="G2324" i="1"/>
  <c r="F2324" i="1"/>
  <c r="E2324" i="1"/>
  <c r="G2323" i="1"/>
  <c r="F2323" i="1"/>
  <c r="E2323" i="1"/>
  <c r="G2322" i="1"/>
  <c r="F2322" i="1"/>
  <c r="E2322" i="1"/>
  <c r="G2321" i="1"/>
  <c r="F2321" i="1"/>
  <c r="E2321" i="1"/>
  <c r="G2320" i="1"/>
  <c r="F2320" i="1"/>
  <c r="E2320" i="1"/>
  <c r="G2319" i="1"/>
  <c r="F2319" i="1"/>
  <c r="E2319" i="1"/>
  <c r="G2318" i="1"/>
  <c r="F2318" i="1"/>
  <c r="E2318" i="1"/>
  <c r="G2317" i="1"/>
  <c r="F2317" i="1"/>
  <c r="E2317" i="1"/>
  <c r="G2316" i="1"/>
  <c r="F2316" i="1"/>
  <c r="E2316" i="1"/>
  <c r="G2315" i="1"/>
  <c r="F2315" i="1"/>
  <c r="E2315" i="1"/>
  <c r="G2314" i="1"/>
  <c r="F2314" i="1"/>
  <c r="E2314" i="1"/>
  <c r="G2313" i="1"/>
  <c r="F2313" i="1"/>
  <c r="E2313" i="1"/>
  <c r="G2312" i="1"/>
  <c r="F2312" i="1"/>
  <c r="E2312" i="1"/>
  <c r="G2311" i="1"/>
  <c r="F2311" i="1"/>
  <c r="E2311" i="1"/>
  <c r="G2310" i="1"/>
  <c r="F2310" i="1"/>
  <c r="E2310" i="1"/>
  <c r="G2309" i="1"/>
  <c r="F2309" i="1"/>
  <c r="E2309" i="1"/>
  <c r="G2308" i="1"/>
  <c r="F2308" i="1"/>
  <c r="E2308" i="1"/>
  <c r="G2307" i="1"/>
  <c r="F2307" i="1"/>
  <c r="E2307" i="1"/>
  <c r="G2306" i="1"/>
  <c r="F2306" i="1"/>
  <c r="E2306" i="1"/>
  <c r="G2305" i="1"/>
  <c r="F2305" i="1"/>
  <c r="E2305" i="1"/>
  <c r="G2304" i="1"/>
  <c r="F2304" i="1"/>
  <c r="E2304" i="1"/>
  <c r="G2303" i="1"/>
  <c r="F2303" i="1"/>
  <c r="E2303" i="1"/>
  <c r="G2302" i="1"/>
  <c r="F2302" i="1"/>
  <c r="E2302" i="1"/>
  <c r="G2301" i="1"/>
  <c r="F2301" i="1"/>
  <c r="E2301" i="1"/>
  <c r="G2300" i="1"/>
  <c r="F2300" i="1"/>
  <c r="E2300" i="1"/>
  <c r="G2299" i="1"/>
  <c r="F2299" i="1"/>
  <c r="E2299" i="1"/>
  <c r="G2298" i="1"/>
  <c r="F2298" i="1"/>
  <c r="E2298" i="1"/>
  <c r="G2297" i="1"/>
  <c r="F2297" i="1"/>
  <c r="E2297" i="1"/>
  <c r="G2296" i="1"/>
  <c r="F2296" i="1"/>
  <c r="E2296" i="1"/>
  <c r="G2295" i="1"/>
  <c r="F2295" i="1"/>
  <c r="E2295" i="1"/>
  <c r="G2294" i="1"/>
  <c r="F2294" i="1"/>
  <c r="E2294" i="1"/>
  <c r="G2293" i="1"/>
  <c r="F2293" i="1"/>
  <c r="E2293" i="1"/>
  <c r="G2292" i="1"/>
  <c r="F2292" i="1"/>
  <c r="E2292" i="1"/>
  <c r="G2291" i="1"/>
  <c r="F2291" i="1"/>
  <c r="E2291" i="1"/>
  <c r="G2290" i="1"/>
  <c r="F2290" i="1"/>
  <c r="E2290" i="1"/>
  <c r="G2289" i="1"/>
  <c r="F2289" i="1"/>
  <c r="E2289" i="1"/>
  <c r="G2288" i="1"/>
  <c r="F2288" i="1"/>
  <c r="E2288" i="1"/>
  <c r="G2287" i="1"/>
  <c r="F2287" i="1"/>
  <c r="E2287" i="1"/>
  <c r="G2286" i="1"/>
  <c r="F2286" i="1"/>
  <c r="E2286" i="1"/>
  <c r="G2285" i="1"/>
  <c r="F2285" i="1"/>
  <c r="E2285" i="1"/>
  <c r="G2284" i="1"/>
  <c r="F2284" i="1"/>
  <c r="E2284" i="1"/>
  <c r="G2283" i="1"/>
  <c r="F2283" i="1"/>
  <c r="E2283" i="1"/>
  <c r="G2282" i="1"/>
  <c r="F2282" i="1"/>
  <c r="E2282" i="1"/>
  <c r="G2281" i="1"/>
  <c r="F2281" i="1"/>
  <c r="E2281" i="1"/>
  <c r="G2280" i="1"/>
  <c r="F2280" i="1"/>
  <c r="E2280" i="1"/>
  <c r="G2279" i="1"/>
  <c r="F2279" i="1"/>
  <c r="E2279" i="1"/>
  <c r="G2278" i="1"/>
  <c r="F2278" i="1"/>
  <c r="E2278" i="1"/>
  <c r="G2277" i="1"/>
  <c r="F2277" i="1"/>
  <c r="E2277" i="1"/>
  <c r="G2276" i="1"/>
  <c r="F2276" i="1"/>
  <c r="E2276" i="1"/>
  <c r="G2275" i="1"/>
  <c r="F2275" i="1"/>
  <c r="E2275" i="1"/>
  <c r="G2274" i="1"/>
  <c r="F2274" i="1"/>
  <c r="E2274" i="1"/>
  <c r="G2273" i="1"/>
  <c r="F2273" i="1"/>
  <c r="E2273" i="1"/>
  <c r="G2272" i="1"/>
  <c r="F2272" i="1"/>
  <c r="E2272" i="1"/>
  <c r="G2271" i="1"/>
  <c r="F2271" i="1"/>
  <c r="E2271" i="1"/>
  <c r="G2270" i="1"/>
  <c r="F2270" i="1"/>
  <c r="E2270" i="1"/>
  <c r="G2269" i="1"/>
  <c r="F2269" i="1"/>
  <c r="E2269" i="1"/>
  <c r="G2268" i="1"/>
  <c r="F2268" i="1"/>
  <c r="E2268" i="1"/>
  <c r="G2267" i="1"/>
  <c r="F2267" i="1"/>
  <c r="E2267" i="1"/>
  <c r="G2266" i="1"/>
  <c r="F2266" i="1"/>
  <c r="E2266" i="1"/>
  <c r="G2265" i="1"/>
  <c r="F2265" i="1"/>
  <c r="E2265" i="1"/>
  <c r="G2264" i="1"/>
  <c r="F2264" i="1"/>
  <c r="E2264" i="1"/>
  <c r="G2263" i="1"/>
  <c r="F2263" i="1"/>
  <c r="E2263" i="1"/>
  <c r="G2262" i="1"/>
  <c r="F2262" i="1"/>
  <c r="E2262" i="1"/>
  <c r="G2261" i="1"/>
  <c r="F2261" i="1"/>
  <c r="E2261" i="1"/>
  <c r="G2260" i="1"/>
  <c r="F2260" i="1"/>
  <c r="E2260" i="1"/>
  <c r="G2259" i="1"/>
  <c r="F2259" i="1"/>
  <c r="E2259" i="1"/>
  <c r="G2258" i="1"/>
  <c r="F2258" i="1"/>
  <c r="E2258" i="1"/>
  <c r="G2257" i="1"/>
  <c r="F2257" i="1"/>
  <c r="E2257" i="1"/>
  <c r="G2256" i="1"/>
  <c r="F2256" i="1"/>
  <c r="E2256" i="1"/>
  <c r="G2255" i="1"/>
  <c r="F2255" i="1"/>
  <c r="E2255" i="1"/>
  <c r="G2254" i="1"/>
  <c r="F2254" i="1"/>
  <c r="E2254" i="1"/>
  <c r="G2253" i="1"/>
  <c r="F2253" i="1"/>
  <c r="E2253" i="1"/>
  <c r="G2252" i="1"/>
  <c r="F2252" i="1"/>
  <c r="E2252" i="1"/>
  <c r="G2251" i="1"/>
  <c r="F2251" i="1"/>
  <c r="E2251" i="1"/>
  <c r="G2250" i="1"/>
  <c r="F2250" i="1"/>
  <c r="E2250" i="1"/>
  <c r="G2249" i="1"/>
  <c r="F2249" i="1"/>
  <c r="E2249" i="1"/>
  <c r="G2248" i="1"/>
  <c r="F2248" i="1"/>
  <c r="E2248" i="1"/>
  <c r="G2247" i="1"/>
  <c r="F2247" i="1"/>
  <c r="E2247" i="1"/>
  <c r="G2246" i="1"/>
  <c r="F2246" i="1"/>
  <c r="E2246" i="1"/>
  <c r="G2245" i="1"/>
  <c r="F2245" i="1"/>
  <c r="E2245" i="1"/>
  <c r="G2244" i="1"/>
  <c r="F2244" i="1"/>
  <c r="E2244" i="1"/>
  <c r="G2243" i="1"/>
  <c r="F2243" i="1"/>
  <c r="E2243" i="1"/>
  <c r="G2242" i="1"/>
  <c r="F2242" i="1"/>
  <c r="E2242" i="1"/>
  <c r="G2241" i="1"/>
  <c r="F2241" i="1"/>
  <c r="E2241" i="1"/>
  <c r="G2240" i="1"/>
  <c r="F2240" i="1"/>
  <c r="E2240" i="1"/>
  <c r="G2239" i="1"/>
  <c r="F2239" i="1"/>
  <c r="E2239" i="1"/>
  <c r="G2238" i="1"/>
  <c r="F2238" i="1"/>
  <c r="E2238" i="1"/>
  <c r="G2237" i="1"/>
  <c r="F2237" i="1"/>
  <c r="E2237" i="1"/>
  <c r="G2236" i="1"/>
  <c r="F2236" i="1"/>
  <c r="E2236" i="1"/>
  <c r="G2235" i="1"/>
  <c r="F2235" i="1"/>
  <c r="E2235" i="1"/>
  <c r="G2234" i="1"/>
  <c r="F2234" i="1"/>
  <c r="E2234" i="1"/>
  <c r="G2233" i="1"/>
  <c r="F2233" i="1"/>
  <c r="E2233" i="1"/>
  <c r="G2232" i="1"/>
  <c r="F2232" i="1"/>
  <c r="E2232" i="1"/>
  <c r="G2231" i="1"/>
  <c r="F2231" i="1"/>
  <c r="E2231" i="1"/>
  <c r="G2230" i="1"/>
  <c r="F2230" i="1"/>
  <c r="E2230" i="1"/>
  <c r="G2229" i="1"/>
  <c r="F2229" i="1"/>
  <c r="E2229" i="1"/>
  <c r="G2228" i="1"/>
  <c r="F2228" i="1"/>
  <c r="E2228" i="1"/>
  <c r="G2227" i="1"/>
  <c r="F2227" i="1"/>
  <c r="E2227" i="1"/>
  <c r="G2226" i="1"/>
  <c r="F2226" i="1"/>
  <c r="E2226" i="1"/>
  <c r="G2225" i="1"/>
  <c r="F2225" i="1"/>
  <c r="E2225" i="1"/>
  <c r="G2224" i="1"/>
  <c r="F2224" i="1"/>
  <c r="E2224" i="1"/>
  <c r="G2223" i="1"/>
  <c r="F2223" i="1"/>
  <c r="E2223" i="1"/>
  <c r="G2222" i="1"/>
  <c r="F2222" i="1"/>
  <c r="E2222" i="1"/>
  <c r="G2221" i="1"/>
  <c r="F2221" i="1"/>
  <c r="E2221" i="1"/>
  <c r="G2220" i="1"/>
  <c r="F2220" i="1"/>
  <c r="E2220" i="1"/>
  <c r="G2219" i="1"/>
  <c r="F2219" i="1"/>
  <c r="E2219" i="1"/>
  <c r="G2218" i="1"/>
  <c r="F2218" i="1"/>
  <c r="E2218" i="1"/>
  <c r="G2217" i="1"/>
  <c r="F2217" i="1"/>
  <c r="E2217" i="1"/>
  <c r="G2216" i="1"/>
  <c r="F2216" i="1"/>
  <c r="E2216" i="1"/>
  <c r="G2215" i="1"/>
  <c r="F2215" i="1"/>
  <c r="E2215" i="1"/>
  <c r="G2214" i="1"/>
  <c r="F2214" i="1"/>
  <c r="E2214" i="1"/>
  <c r="G2213" i="1"/>
  <c r="F2213" i="1"/>
  <c r="E2213" i="1"/>
  <c r="G2212" i="1"/>
  <c r="F2212" i="1"/>
  <c r="E2212" i="1"/>
  <c r="G2211" i="1"/>
  <c r="F2211" i="1"/>
  <c r="E2211" i="1"/>
  <c r="G2210" i="1"/>
  <c r="F2210" i="1"/>
  <c r="E2210" i="1"/>
  <c r="G2209" i="1"/>
  <c r="F2209" i="1"/>
  <c r="E2209" i="1"/>
  <c r="G2208" i="1"/>
  <c r="F2208" i="1"/>
  <c r="E2208" i="1"/>
  <c r="G2207" i="1"/>
  <c r="F2207" i="1"/>
  <c r="E2207" i="1"/>
  <c r="G2206" i="1"/>
  <c r="F2206" i="1"/>
  <c r="E2206" i="1"/>
  <c r="G2205" i="1"/>
  <c r="F2205" i="1"/>
  <c r="E2205" i="1"/>
  <c r="G2204" i="1"/>
  <c r="F2204" i="1"/>
  <c r="E2204" i="1"/>
  <c r="G2203" i="1"/>
  <c r="F2203" i="1"/>
  <c r="E2203" i="1"/>
  <c r="G2202" i="1"/>
  <c r="F2202" i="1"/>
  <c r="E2202" i="1"/>
  <c r="G2201" i="1"/>
  <c r="F2201" i="1"/>
  <c r="E2201" i="1"/>
  <c r="G2200" i="1"/>
  <c r="F2200" i="1"/>
  <c r="E2200" i="1"/>
  <c r="G2199" i="1"/>
  <c r="F2199" i="1"/>
  <c r="E2199" i="1"/>
  <c r="G2198" i="1"/>
  <c r="F2198" i="1"/>
  <c r="E2198" i="1"/>
  <c r="G2197" i="1"/>
  <c r="F2197" i="1"/>
  <c r="E2197" i="1"/>
  <c r="G2196" i="1"/>
  <c r="F2196" i="1"/>
  <c r="E2196" i="1"/>
  <c r="G2195" i="1"/>
  <c r="F2195" i="1"/>
  <c r="E2195" i="1"/>
  <c r="G2194" i="1"/>
  <c r="F2194" i="1"/>
  <c r="E2194" i="1"/>
  <c r="G2193" i="1"/>
  <c r="F2193" i="1"/>
  <c r="E2193" i="1"/>
  <c r="G2192" i="1"/>
  <c r="F2192" i="1"/>
  <c r="E2192" i="1"/>
  <c r="G2191" i="1"/>
  <c r="F2191" i="1"/>
  <c r="E2191" i="1"/>
  <c r="G2190" i="1"/>
  <c r="F2190" i="1"/>
  <c r="E2190" i="1"/>
  <c r="G2189" i="1"/>
  <c r="F2189" i="1"/>
  <c r="E2189" i="1"/>
  <c r="G2188" i="1"/>
  <c r="F2188" i="1"/>
  <c r="E2188" i="1"/>
  <c r="G2187" i="1"/>
  <c r="F2187" i="1"/>
  <c r="E2187" i="1"/>
  <c r="G2186" i="1"/>
  <c r="F2186" i="1"/>
  <c r="E2186" i="1"/>
  <c r="G2185" i="1"/>
  <c r="F2185" i="1"/>
  <c r="E2185" i="1"/>
  <c r="G2184" i="1"/>
  <c r="F2184" i="1"/>
  <c r="E2184" i="1"/>
  <c r="G2183" i="1"/>
  <c r="F2183" i="1"/>
  <c r="E2183" i="1"/>
  <c r="G2182" i="1"/>
  <c r="F2182" i="1"/>
  <c r="E2182" i="1"/>
  <c r="G2181" i="1"/>
  <c r="F2181" i="1"/>
  <c r="E2181" i="1"/>
  <c r="G2180" i="1"/>
  <c r="F2180" i="1"/>
  <c r="E2180" i="1"/>
  <c r="G2179" i="1"/>
  <c r="F2179" i="1"/>
  <c r="E2179" i="1"/>
  <c r="G2178" i="1"/>
  <c r="F2178" i="1"/>
  <c r="E2178" i="1"/>
  <c r="G2177" i="1"/>
  <c r="F2177" i="1"/>
  <c r="E2177" i="1"/>
  <c r="G2176" i="1"/>
  <c r="F2176" i="1"/>
  <c r="E2176" i="1"/>
  <c r="G2175" i="1"/>
  <c r="F2175" i="1"/>
  <c r="E2175" i="1"/>
  <c r="G2174" i="1"/>
  <c r="F2174" i="1"/>
  <c r="E2174" i="1"/>
  <c r="G2173" i="1"/>
  <c r="F2173" i="1"/>
  <c r="E2173" i="1"/>
  <c r="G2172" i="1"/>
  <c r="F2172" i="1"/>
  <c r="E2172" i="1"/>
  <c r="G2171" i="1"/>
  <c r="F2171" i="1"/>
  <c r="E2171" i="1"/>
  <c r="G2170" i="1"/>
  <c r="F2170" i="1"/>
  <c r="E2170" i="1"/>
  <c r="G2169" i="1"/>
  <c r="F2169" i="1"/>
  <c r="E2169" i="1"/>
  <c r="G2168" i="1"/>
  <c r="F2168" i="1"/>
  <c r="E2168" i="1"/>
  <c r="G2167" i="1"/>
  <c r="F2167" i="1"/>
  <c r="E2167" i="1"/>
  <c r="G2166" i="1"/>
  <c r="F2166" i="1"/>
  <c r="E2166" i="1"/>
  <c r="G2165" i="1"/>
  <c r="F2165" i="1"/>
  <c r="E2165" i="1"/>
  <c r="G2164" i="1"/>
  <c r="F2164" i="1"/>
  <c r="E2164" i="1"/>
  <c r="G2163" i="1"/>
  <c r="F2163" i="1"/>
  <c r="E2163" i="1"/>
  <c r="G2162" i="1"/>
  <c r="F2162" i="1"/>
  <c r="E2162" i="1"/>
  <c r="G2161" i="1"/>
  <c r="F2161" i="1"/>
  <c r="E2161" i="1"/>
  <c r="G2160" i="1"/>
  <c r="F2160" i="1"/>
  <c r="E2160" i="1"/>
  <c r="G2159" i="1"/>
  <c r="F2159" i="1"/>
  <c r="E2159" i="1"/>
  <c r="G2158" i="1"/>
  <c r="F2158" i="1"/>
  <c r="E2158" i="1"/>
  <c r="G2157" i="1"/>
  <c r="F2157" i="1"/>
  <c r="E2157" i="1"/>
  <c r="G2156" i="1"/>
  <c r="F2156" i="1"/>
  <c r="E2156" i="1"/>
  <c r="G2155" i="1"/>
  <c r="F2155" i="1"/>
  <c r="E2155" i="1"/>
  <c r="G2154" i="1"/>
  <c r="F2154" i="1"/>
  <c r="E2154" i="1"/>
  <c r="G2153" i="1"/>
  <c r="F2153" i="1"/>
  <c r="E2153" i="1"/>
  <c r="G2152" i="1"/>
  <c r="F2152" i="1"/>
  <c r="E2152" i="1"/>
  <c r="G2151" i="1"/>
  <c r="F2151" i="1"/>
  <c r="E2151" i="1"/>
  <c r="G2150" i="1"/>
  <c r="F2150" i="1"/>
  <c r="E2150" i="1"/>
  <c r="G2149" i="1"/>
  <c r="F2149" i="1"/>
  <c r="E2149" i="1"/>
  <c r="G2148" i="1"/>
  <c r="F2148" i="1"/>
  <c r="E2148" i="1"/>
  <c r="G2147" i="1"/>
  <c r="F2147" i="1"/>
  <c r="E2147" i="1"/>
  <c r="G2146" i="1"/>
  <c r="F2146" i="1"/>
  <c r="E2146" i="1"/>
  <c r="G2145" i="1"/>
  <c r="F2145" i="1"/>
  <c r="E2145" i="1"/>
  <c r="G2144" i="1"/>
  <c r="F2144" i="1"/>
  <c r="E2144" i="1"/>
  <c r="G2143" i="1"/>
  <c r="F2143" i="1"/>
  <c r="E2143" i="1"/>
  <c r="G2142" i="1"/>
  <c r="F2142" i="1"/>
  <c r="E2142" i="1"/>
  <c r="G2141" i="1"/>
  <c r="F2141" i="1"/>
  <c r="E2141" i="1"/>
  <c r="G2140" i="1"/>
  <c r="F2140" i="1"/>
  <c r="E2140" i="1"/>
  <c r="G2139" i="1"/>
  <c r="F2139" i="1"/>
  <c r="E2139" i="1"/>
  <c r="G2138" i="1"/>
  <c r="F2138" i="1"/>
  <c r="E2138" i="1"/>
  <c r="G2137" i="1"/>
  <c r="F2137" i="1"/>
  <c r="E2137" i="1"/>
  <c r="G2136" i="1"/>
  <c r="F2136" i="1"/>
  <c r="E2136" i="1"/>
  <c r="G2135" i="1"/>
  <c r="F2135" i="1"/>
  <c r="E2135" i="1"/>
  <c r="G2134" i="1"/>
  <c r="F2134" i="1"/>
  <c r="E2134" i="1"/>
  <c r="G2133" i="1"/>
  <c r="F2133" i="1"/>
  <c r="E2133" i="1"/>
  <c r="G2132" i="1"/>
  <c r="F2132" i="1"/>
  <c r="E2132" i="1"/>
  <c r="G2131" i="1"/>
  <c r="F2131" i="1"/>
  <c r="E2131" i="1"/>
  <c r="G2130" i="1"/>
  <c r="F2130" i="1"/>
  <c r="E2130" i="1"/>
  <c r="G2129" i="1"/>
  <c r="F2129" i="1"/>
  <c r="E2129" i="1"/>
  <c r="G2128" i="1"/>
  <c r="F2128" i="1"/>
  <c r="E2128" i="1"/>
  <c r="G2127" i="1"/>
  <c r="F2127" i="1"/>
  <c r="E2127" i="1"/>
  <c r="G2126" i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H2844" i="1" l="1"/>
  <c r="H2852" i="1"/>
  <c r="H2860" i="1"/>
  <c r="H2868" i="1"/>
  <c r="H2876" i="1"/>
  <c r="H2930" i="1"/>
  <c r="H2842" i="1"/>
  <c r="H2850" i="1"/>
  <c r="H2858" i="1"/>
  <c r="H2866" i="1"/>
  <c r="H2874" i="1"/>
  <c r="H2885" i="1"/>
  <c r="H2893" i="1"/>
  <c r="H2901" i="1"/>
  <c r="H2909" i="1"/>
  <c r="H2917" i="1"/>
  <c r="H2925" i="1"/>
  <c r="H2933" i="1"/>
  <c r="H2888" i="1"/>
  <c r="H2896" i="1"/>
  <c r="H2904" i="1"/>
  <c r="H2912" i="1"/>
  <c r="H2920" i="1"/>
  <c r="H2928" i="1"/>
  <c r="H2936" i="1"/>
  <c r="H2883" i="1"/>
  <c r="H2891" i="1"/>
  <c r="H2899" i="1"/>
  <c r="H2907" i="1"/>
  <c r="H2915" i="1"/>
  <c r="H2923" i="1"/>
  <c r="H2931" i="1"/>
  <c r="H2886" i="1"/>
  <c r="H2894" i="1"/>
  <c r="H2902" i="1"/>
  <c r="H2910" i="1"/>
  <c r="H2918" i="1"/>
  <c r="H2926" i="1"/>
  <c r="H2934" i="1"/>
  <c r="H2828" i="1"/>
  <c r="H2836" i="1"/>
  <c r="H2863" i="1"/>
  <c r="H2871" i="1"/>
  <c r="H2724" i="1"/>
  <c r="H2826" i="1"/>
  <c r="H2834" i="1"/>
  <c r="H2829" i="1"/>
  <c r="H2837" i="1"/>
  <c r="H2845" i="1"/>
  <c r="H2853" i="1"/>
  <c r="H2861" i="1"/>
  <c r="H2869" i="1"/>
  <c r="H2877" i="1"/>
  <c r="H2496" i="1"/>
  <c r="H2504" i="1"/>
  <c r="H2720" i="1"/>
  <c r="H2776" i="1"/>
  <c r="H2784" i="1"/>
  <c r="H2792" i="1"/>
  <c r="H2800" i="1"/>
  <c r="H2808" i="1"/>
  <c r="H2816" i="1"/>
  <c r="H2824" i="1"/>
  <c r="H2832" i="1"/>
  <c r="H2827" i="1"/>
  <c r="H2835" i="1"/>
  <c r="H2843" i="1"/>
  <c r="H2851" i="1"/>
  <c r="H2859" i="1"/>
  <c r="H2867" i="1"/>
  <c r="H2875" i="1"/>
  <c r="H2830" i="1"/>
  <c r="H2772" i="1"/>
  <c r="H2780" i="1"/>
  <c r="H2788" i="1"/>
  <c r="H2796" i="1"/>
  <c r="H2804" i="1"/>
  <c r="H2812" i="1"/>
  <c r="H2820" i="1"/>
  <c r="H2714" i="1"/>
  <c r="H2770" i="1"/>
  <c r="H2778" i="1"/>
  <c r="H2786" i="1"/>
  <c r="H2794" i="1"/>
  <c r="H2802" i="1"/>
  <c r="H2810" i="1"/>
  <c r="H2818" i="1"/>
  <c r="H2773" i="1"/>
  <c r="H2781" i="1"/>
  <c r="H2789" i="1"/>
  <c r="H2797" i="1"/>
  <c r="H2805" i="1"/>
  <c r="H2813" i="1"/>
  <c r="H2821" i="1"/>
  <c r="H2731" i="1"/>
  <c r="H2739" i="1"/>
  <c r="H2747" i="1"/>
  <c r="H2755" i="1"/>
  <c r="H2763" i="1"/>
  <c r="H2771" i="1"/>
  <c r="H2779" i="1"/>
  <c r="H2787" i="1"/>
  <c r="H2795" i="1"/>
  <c r="H2803" i="1"/>
  <c r="H2811" i="1"/>
  <c r="H2819" i="1"/>
  <c r="H2774" i="1"/>
  <c r="H2782" i="1"/>
  <c r="H2790" i="1"/>
  <c r="H2798" i="1"/>
  <c r="H2806" i="1"/>
  <c r="H2814" i="1"/>
  <c r="H2822" i="1"/>
  <c r="H2722" i="1"/>
  <c r="H2725" i="1"/>
  <c r="H2733" i="1"/>
  <c r="H2741" i="1"/>
  <c r="H2749" i="1"/>
  <c r="H2757" i="1"/>
  <c r="H2718" i="1"/>
  <c r="H2601" i="1"/>
  <c r="H2609" i="1"/>
  <c r="H2617" i="1"/>
  <c r="H2625" i="1"/>
  <c r="H2633" i="1"/>
  <c r="H2641" i="1"/>
  <c r="H2649" i="1"/>
  <c r="H2657" i="1"/>
  <c r="H2665" i="1"/>
  <c r="H2673" i="1"/>
  <c r="H2681" i="1"/>
  <c r="H2689" i="1"/>
  <c r="H2697" i="1"/>
  <c r="H2705" i="1"/>
  <c r="H2721" i="1"/>
  <c r="H2769" i="1"/>
  <c r="H2716" i="1"/>
  <c r="H2764" i="1"/>
  <c r="H2495" i="1"/>
  <c r="H2503" i="1"/>
  <c r="H2511" i="1"/>
  <c r="H2519" i="1"/>
  <c r="H2527" i="1"/>
  <c r="H2535" i="1"/>
  <c r="H2551" i="1"/>
  <c r="H2559" i="1"/>
  <c r="H2567" i="1"/>
  <c r="H2575" i="1"/>
  <c r="H2583" i="1"/>
  <c r="H2599" i="1"/>
  <c r="H2607" i="1"/>
  <c r="H2615" i="1"/>
  <c r="H2623" i="1"/>
  <c r="H2631" i="1"/>
  <c r="H2639" i="1"/>
  <c r="H2647" i="1"/>
  <c r="H2655" i="1"/>
  <c r="H2663" i="1"/>
  <c r="H2671" i="1"/>
  <c r="H2679" i="1"/>
  <c r="H2687" i="1"/>
  <c r="H2695" i="1"/>
  <c r="H2703" i="1"/>
  <c r="H2711" i="1"/>
  <c r="H2727" i="1"/>
  <c r="H2735" i="1"/>
  <c r="H2743" i="1"/>
  <c r="H2751" i="1"/>
  <c r="H2767" i="1"/>
  <c r="H2730" i="1"/>
  <c r="H2738" i="1"/>
  <c r="H2746" i="1"/>
  <c r="H2754" i="1"/>
  <c r="H2762" i="1"/>
  <c r="H2713" i="1"/>
  <c r="H2759" i="1"/>
  <c r="H2723" i="1"/>
  <c r="H2728" i="1"/>
  <c r="H2736" i="1"/>
  <c r="H2744" i="1"/>
  <c r="H2752" i="1"/>
  <c r="H2760" i="1"/>
  <c r="H2765" i="1"/>
  <c r="H2512" i="1"/>
  <c r="H2520" i="1"/>
  <c r="H2530" i="1"/>
  <c r="H2538" i="1"/>
  <c r="H2544" i="1"/>
  <c r="H2552" i="1"/>
  <c r="H2560" i="1"/>
  <c r="H2568" i="1"/>
  <c r="H2576" i="1"/>
  <c r="H2584" i="1"/>
  <c r="H2592" i="1"/>
  <c r="H2600" i="1"/>
  <c r="H2608" i="1"/>
  <c r="H2616" i="1"/>
  <c r="H2624" i="1"/>
  <c r="H2632" i="1"/>
  <c r="H2640" i="1"/>
  <c r="H2648" i="1"/>
  <c r="H2656" i="1"/>
  <c r="H2664" i="1"/>
  <c r="H2672" i="1"/>
  <c r="H2680" i="1"/>
  <c r="H2688" i="1"/>
  <c r="H2696" i="1"/>
  <c r="H2704" i="1"/>
  <c r="H2712" i="1"/>
  <c r="H2719" i="1"/>
  <c r="H2726" i="1"/>
  <c r="H2734" i="1"/>
  <c r="H2742" i="1"/>
  <c r="H2750" i="1"/>
  <c r="H2758" i="1"/>
  <c r="H2768" i="1"/>
  <c r="H2717" i="1"/>
  <c r="H2729" i="1"/>
  <c r="H2737" i="1"/>
  <c r="H2745" i="1"/>
  <c r="H2753" i="1"/>
  <c r="H2761" i="1"/>
  <c r="H2766" i="1"/>
  <c r="H2715" i="1"/>
  <c r="H2732" i="1"/>
  <c r="H2740" i="1"/>
  <c r="H2748" i="1"/>
  <c r="H2756" i="1"/>
  <c r="H2660" i="1"/>
  <c r="H2668" i="1"/>
  <c r="H2676" i="1"/>
  <c r="H2684" i="1"/>
  <c r="H2692" i="1"/>
  <c r="H2700" i="1"/>
  <c r="H2708" i="1"/>
  <c r="H2658" i="1"/>
  <c r="H2666" i="1"/>
  <c r="H2674" i="1"/>
  <c r="H2682" i="1"/>
  <c r="H2690" i="1"/>
  <c r="H2698" i="1"/>
  <c r="H2706" i="1"/>
  <c r="H2661" i="1"/>
  <c r="H2669" i="1"/>
  <c r="H2677" i="1"/>
  <c r="H2685" i="1"/>
  <c r="H2693" i="1"/>
  <c r="H2701" i="1"/>
  <c r="H2709" i="1"/>
  <c r="H2659" i="1"/>
  <c r="H2667" i="1"/>
  <c r="H2675" i="1"/>
  <c r="H2683" i="1"/>
  <c r="H2691" i="1"/>
  <c r="H2699" i="1"/>
  <c r="H2707" i="1"/>
  <c r="H2662" i="1"/>
  <c r="H2670" i="1"/>
  <c r="H2678" i="1"/>
  <c r="H2686" i="1"/>
  <c r="H2694" i="1"/>
  <c r="H2702" i="1"/>
  <c r="H2710" i="1"/>
  <c r="H2542" i="1"/>
  <c r="H2604" i="1"/>
  <c r="H2612" i="1"/>
  <c r="H2620" i="1"/>
  <c r="H2628" i="1"/>
  <c r="H2636" i="1"/>
  <c r="H2644" i="1"/>
  <c r="H2652" i="1"/>
  <c r="H2602" i="1"/>
  <c r="H2610" i="1"/>
  <c r="H2618" i="1"/>
  <c r="H2626" i="1"/>
  <c r="H2634" i="1"/>
  <c r="H2642" i="1"/>
  <c r="H2650" i="1"/>
  <c r="H2605" i="1"/>
  <c r="H2613" i="1"/>
  <c r="H2621" i="1"/>
  <c r="H2629" i="1"/>
  <c r="H2637" i="1"/>
  <c r="H2645" i="1"/>
  <c r="H2653" i="1"/>
  <c r="H2539" i="1"/>
  <c r="H2603" i="1"/>
  <c r="H2611" i="1"/>
  <c r="H2619" i="1"/>
  <c r="H2627" i="1"/>
  <c r="H2635" i="1"/>
  <c r="H2643" i="1"/>
  <c r="H2651" i="1"/>
  <c r="H2494" i="1"/>
  <c r="H2502" i="1"/>
  <c r="H2510" i="1"/>
  <c r="H2518" i="1"/>
  <c r="H2526" i="1"/>
  <c r="H2606" i="1"/>
  <c r="H2614" i="1"/>
  <c r="H2622" i="1"/>
  <c r="H2630" i="1"/>
  <c r="H2638" i="1"/>
  <c r="H2646" i="1"/>
  <c r="H2654" i="1"/>
  <c r="H2401" i="1"/>
  <c r="H2489" i="1"/>
  <c r="H2497" i="1"/>
  <c r="H2505" i="1"/>
  <c r="H2513" i="1"/>
  <c r="H2521" i="1"/>
  <c r="H2529" i="1"/>
  <c r="H2537" i="1"/>
  <c r="H2492" i="1"/>
  <c r="H2500" i="1"/>
  <c r="H2508" i="1"/>
  <c r="H2516" i="1"/>
  <c r="H2524" i="1"/>
  <c r="H2534" i="1"/>
  <c r="H2591" i="1"/>
  <c r="H2386" i="1"/>
  <c r="H2490" i="1"/>
  <c r="H2498" i="1"/>
  <c r="H2506" i="1"/>
  <c r="H2514" i="1"/>
  <c r="H2522" i="1"/>
  <c r="H2532" i="1"/>
  <c r="H2540" i="1"/>
  <c r="H2546" i="1"/>
  <c r="H2554" i="1"/>
  <c r="H2562" i="1"/>
  <c r="H2570" i="1"/>
  <c r="H2578" i="1"/>
  <c r="H2586" i="1"/>
  <c r="H2594" i="1"/>
  <c r="H2493" i="1"/>
  <c r="H2501" i="1"/>
  <c r="H2509" i="1"/>
  <c r="H2517" i="1"/>
  <c r="H2525" i="1"/>
  <c r="H2533" i="1"/>
  <c r="H2541" i="1"/>
  <c r="H2416" i="1"/>
  <c r="H2491" i="1"/>
  <c r="H2499" i="1"/>
  <c r="H2507" i="1"/>
  <c r="H2515" i="1"/>
  <c r="H2523" i="1"/>
  <c r="H2531" i="1"/>
  <c r="H2528" i="1"/>
  <c r="H2536" i="1"/>
  <c r="H2553" i="1"/>
  <c r="H2561" i="1"/>
  <c r="H2569" i="1"/>
  <c r="H2577" i="1"/>
  <c r="H2585" i="1"/>
  <c r="H2593" i="1"/>
  <c r="H2382" i="1"/>
  <c r="H2398" i="1"/>
  <c r="H2406" i="1"/>
  <c r="H2430" i="1"/>
  <c r="H2438" i="1"/>
  <c r="H2446" i="1"/>
  <c r="H2454" i="1"/>
  <c r="H2462" i="1"/>
  <c r="H2470" i="1"/>
  <c r="H2478" i="1"/>
  <c r="H2486" i="1"/>
  <c r="H2545" i="1"/>
  <c r="H2548" i="1"/>
  <c r="H2556" i="1"/>
  <c r="H2564" i="1"/>
  <c r="H2572" i="1"/>
  <c r="H2580" i="1"/>
  <c r="H2588" i="1"/>
  <c r="H2596" i="1"/>
  <c r="H2441" i="1"/>
  <c r="H2449" i="1"/>
  <c r="H2457" i="1"/>
  <c r="H2465" i="1"/>
  <c r="H2473" i="1"/>
  <c r="H2481" i="1"/>
  <c r="H2543" i="1"/>
  <c r="H2549" i="1"/>
  <c r="H2557" i="1"/>
  <c r="H2565" i="1"/>
  <c r="H2573" i="1"/>
  <c r="H2581" i="1"/>
  <c r="H2589" i="1"/>
  <c r="H2597" i="1"/>
  <c r="H2418" i="1"/>
  <c r="H2547" i="1"/>
  <c r="H2555" i="1"/>
  <c r="H2563" i="1"/>
  <c r="H2571" i="1"/>
  <c r="H2579" i="1"/>
  <c r="H2587" i="1"/>
  <c r="H2595" i="1"/>
  <c r="H2440" i="1"/>
  <c r="H2448" i="1"/>
  <c r="H2456" i="1"/>
  <c r="H2464" i="1"/>
  <c r="H2472" i="1"/>
  <c r="H2480" i="1"/>
  <c r="H2488" i="1"/>
  <c r="H2550" i="1"/>
  <c r="H2558" i="1"/>
  <c r="H2566" i="1"/>
  <c r="H2574" i="1"/>
  <c r="H2582" i="1"/>
  <c r="H2590" i="1"/>
  <c r="H2598" i="1"/>
  <c r="H2388" i="1"/>
  <c r="H2396" i="1"/>
  <c r="H2433" i="1"/>
  <c r="H2435" i="1"/>
  <c r="H2443" i="1"/>
  <c r="H2451" i="1"/>
  <c r="H2459" i="1"/>
  <c r="H2467" i="1"/>
  <c r="H2475" i="1"/>
  <c r="H2483" i="1"/>
  <c r="H2436" i="1"/>
  <c r="H2444" i="1"/>
  <c r="H2452" i="1"/>
  <c r="H2460" i="1"/>
  <c r="H2468" i="1"/>
  <c r="H2476" i="1"/>
  <c r="H2484" i="1"/>
  <c r="H2381" i="1"/>
  <c r="H2410" i="1"/>
  <c r="H2413" i="1"/>
  <c r="H2434" i="1"/>
  <c r="H2442" i="1"/>
  <c r="H2450" i="1"/>
  <c r="H2458" i="1"/>
  <c r="H2466" i="1"/>
  <c r="H2474" i="1"/>
  <c r="H2482" i="1"/>
  <c r="H2402" i="1"/>
  <c r="H2424" i="1"/>
  <c r="H2439" i="1"/>
  <c r="H2447" i="1"/>
  <c r="H2455" i="1"/>
  <c r="H2463" i="1"/>
  <c r="H2471" i="1"/>
  <c r="H2479" i="1"/>
  <c r="H2487" i="1"/>
  <c r="H2414" i="1"/>
  <c r="H2432" i="1"/>
  <c r="H2437" i="1"/>
  <c r="H2445" i="1"/>
  <c r="H2453" i="1"/>
  <c r="H2461" i="1"/>
  <c r="H2469" i="1"/>
  <c r="H2477" i="1"/>
  <c r="H2485" i="1"/>
  <c r="H2378" i="1"/>
  <c r="H2404" i="1"/>
  <c r="H2412" i="1"/>
  <c r="H2417" i="1"/>
  <c r="H2422" i="1"/>
  <c r="H2394" i="1"/>
  <c r="H2397" i="1"/>
  <c r="H2158" i="1"/>
  <c r="H2190" i="1"/>
  <c r="H2198" i="1"/>
  <c r="H2230" i="1"/>
  <c r="H2246" i="1"/>
  <c r="H2262" i="1"/>
  <c r="H2326" i="1"/>
  <c r="H2334" i="1"/>
  <c r="H2342" i="1"/>
  <c r="H2384" i="1"/>
  <c r="H2392" i="1"/>
  <c r="H2420" i="1"/>
  <c r="H2428" i="1"/>
  <c r="H2380" i="1"/>
  <c r="H2385" i="1"/>
  <c r="H2390" i="1"/>
  <c r="H2400" i="1"/>
  <c r="H2408" i="1"/>
  <c r="H2426" i="1"/>
  <c r="H2429" i="1"/>
  <c r="H2376" i="1"/>
  <c r="H2383" i="1"/>
  <c r="H2399" i="1"/>
  <c r="H2415" i="1"/>
  <c r="H2431" i="1"/>
  <c r="H2350" i="1"/>
  <c r="H2358" i="1"/>
  <c r="H2366" i="1"/>
  <c r="H2374" i="1"/>
  <c r="H2379" i="1"/>
  <c r="H2395" i="1"/>
  <c r="H2411" i="1"/>
  <c r="H2427" i="1"/>
  <c r="H2209" i="1"/>
  <c r="H2393" i="1"/>
  <c r="H2409" i="1"/>
  <c r="H2425" i="1"/>
  <c r="H2377" i="1"/>
  <c r="H2391" i="1"/>
  <c r="H2407" i="1"/>
  <c r="H2423" i="1"/>
  <c r="H2389" i="1"/>
  <c r="H2405" i="1"/>
  <c r="H2421" i="1"/>
  <c r="H2250" i="1"/>
  <c r="H2322" i="1"/>
  <c r="H2330" i="1"/>
  <c r="H2338" i="1"/>
  <c r="H2346" i="1"/>
  <c r="H2354" i="1"/>
  <c r="H2362" i="1"/>
  <c r="H2370" i="1"/>
  <c r="H2375" i="1"/>
  <c r="H2387" i="1"/>
  <c r="H2403" i="1"/>
  <c r="H2419" i="1"/>
  <c r="H2170" i="1"/>
  <c r="H2210" i="1"/>
  <c r="H2242" i="1"/>
  <c r="H2272" i="1"/>
  <c r="H2280" i="1"/>
  <c r="H2288" i="1"/>
  <c r="H2296" i="1"/>
  <c r="H2304" i="1"/>
  <c r="H2312" i="1"/>
  <c r="H2320" i="1"/>
  <c r="H2325" i="1"/>
  <c r="H2333" i="1"/>
  <c r="H2341" i="1"/>
  <c r="H2349" i="1"/>
  <c r="H2357" i="1"/>
  <c r="H2365" i="1"/>
  <c r="H2373" i="1"/>
  <c r="H2167" i="1"/>
  <c r="H2252" i="1"/>
  <c r="H2260" i="1"/>
  <c r="H2324" i="1"/>
  <c r="H2332" i="1"/>
  <c r="H2340" i="1"/>
  <c r="H2348" i="1"/>
  <c r="H2356" i="1"/>
  <c r="H2364" i="1"/>
  <c r="H2372" i="1"/>
  <c r="H2268" i="1"/>
  <c r="H2271" i="1"/>
  <c r="H2276" i="1"/>
  <c r="H2279" i="1"/>
  <c r="H2284" i="1"/>
  <c r="H2287" i="1"/>
  <c r="H2292" i="1"/>
  <c r="H2295" i="1"/>
  <c r="H2300" i="1"/>
  <c r="H2303" i="1"/>
  <c r="H2308" i="1"/>
  <c r="H2311" i="1"/>
  <c r="H2316" i="1"/>
  <c r="H2319" i="1"/>
  <c r="H2329" i="1"/>
  <c r="H2337" i="1"/>
  <c r="H2345" i="1"/>
  <c r="H2353" i="1"/>
  <c r="H2361" i="1"/>
  <c r="H2369" i="1"/>
  <c r="H2176" i="1"/>
  <c r="H2216" i="1"/>
  <c r="H2224" i="1"/>
  <c r="H2266" i="1"/>
  <c r="H2269" i="1"/>
  <c r="H2274" i="1"/>
  <c r="H2277" i="1"/>
  <c r="H2282" i="1"/>
  <c r="H2285" i="1"/>
  <c r="H2290" i="1"/>
  <c r="H2293" i="1"/>
  <c r="H2298" i="1"/>
  <c r="H2306" i="1"/>
  <c r="H2314" i="1"/>
  <c r="H2327" i="1"/>
  <c r="H2335" i="1"/>
  <c r="H2343" i="1"/>
  <c r="H2351" i="1"/>
  <c r="H2359" i="1"/>
  <c r="H2367" i="1"/>
  <c r="H2077" i="1"/>
  <c r="H2248" i="1"/>
  <c r="H2256" i="1"/>
  <c r="H2328" i="1"/>
  <c r="H2336" i="1"/>
  <c r="H2344" i="1"/>
  <c r="H2352" i="1"/>
  <c r="H2360" i="1"/>
  <c r="H2368" i="1"/>
  <c r="H2110" i="1"/>
  <c r="H2174" i="1"/>
  <c r="H2214" i="1"/>
  <c r="H2238" i="1"/>
  <c r="H2116" i="1"/>
  <c r="H2132" i="1"/>
  <c r="H2148" i="1"/>
  <c r="H2156" i="1"/>
  <c r="H2164" i="1"/>
  <c r="H2180" i="1"/>
  <c r="H2270" i="1"/>
  <c r="H2273" i="1"/>
  <c r="H2278" i="1"/>
  <c r="H2281" i="1"/>
  <c r="H2286" i="1"/>
  <c r="H2289" i="1"/>
  <c r="H2294" i="1"/>
  <c r="H2297" i="1"/>
  <c r="H2302" i="1"/>
  <c r="H2305" i="1"/>
  <c r="H2310" i="1"/>
  <c r="H2313" i="1"/>
  <c r="H2318" i="1"/>
  <c r="H2321" i="1"/>
  <c r="H2323" i="1"/>
  <c r="H2331" i="1"/>
  <c r="H2339" i="1"/>
  <c r="H2347" i="1"/>
  <c r="H2355" i="1"/>
  <c r="H2363" i="1"/>
  <c r="H2371" i="1"/>
  <c r="H2161" i="1"/>
  <c r="H2166" i="1"/>
  <c r="H2200" i="1"/>
  <c r="H2218" i="1"/>
  <c r="H2226" i="1"/>
  <c r="H2234" i="1"/>
  <c r="H2118" i="1"/>
  <c r="H2150" i="1"/>
  <c r="H2265" i="1"/>
  <c r="H1852" i="1"/>
  <c r="H1858" i="1"/>
  <c r="H1986" i="1"/>
  <c r="H1994" i="1"/>
  <c r="H2002" i="1"/>
  <c r="H2010" i="1"/>
  <c r="H2018" i="1"/>
  <c r="H2082" i="1"/>
  <c r="H2098" i="1"/>
  <c r="H2182" i="1"/>
  <c r="H2206" i="1"/>
  <c r="H2221" i="1"/>
  <c r="H2232" i="1"/>
  <c r="H2240" i="1"/>
  <c r="H2258" i="1"/>
  <c r="H2237" i="1"/>
  <c r="H2301" i="1"/>
  <c r="H2309" i="1"/>
  <c r="H2317" i="1"/>
  <c r="H2162" i="1"/>
  <c r="H2191" i="1"/>
  <c r="H2204" i="1"/>
  <c r="H2212" i="1"/>
  <c r="H2222" i="1"/>
  <c r="H2253" i="1"/>
  <c r="H2261" i="1"/>
  <c r="H2264" i="1"/>
  <c r="H2107" i="1"/>
  <c r="H2112" i="1"/>
  <c r="H2120" i="1"/>
  <c r="H2144" i="1"/>
  <c r="H2186" i="1"/>
  <c r="H2220" i="1"/>
  <c r="H2228" i="1"/>
  <c r="H2267" i="1"/>
  <c r="H2275" i="1"/>
  <c r="H2283" i="1"/>
  <c r="H2291" i="1"/>
  <c r="H2299" i="1"/>
  <c r="H2307" i="1"/>
  <c r="H2315" i="1"/>
  <c r="H2046" i="1"/>
  <c r="H2054" i="1"/>
  <c r="H2070" i="1"/>
  <c r="H2236" i="1"/>
  <c r="H2244" i="1"/>
  <c r="H2254" i="1"/>
  <c r="H2041" i="1"/>
  <c r="H2139" i="1"/>
  <c r="H2160" i="1"/>
  <c r="H2175" i="1"/>
  <c r="H2203" i="1"/>
  <c r="H2208" i="1"/>
  <c r="H2219" i="1"/>
  <c r="H2235" i="1"/>
  <c r="H2251" i="1"/>
  <c r="H1844" i="1"/>
  <c r="H2094" i="1"/>
  <c r="H2136" i="1"/>
  <c r="H2142" i="1"/>
  <c r="H2188" i="1"/>
  <c r="H2193" i="1"/>
  <c r="H2217" i="1"/>
  <c r="H2233" i="1"/>
  <c r="H2249" i="1"/>
  <c r="H2097" i="1"/>
  <c r="H2121" i="1"/>
  <c r="H2126" i="1"/>
  <c r="H2129" i="1"/>
  <c r="H2153" i="1"/>
  <c r="H2168" i="1"/>
  <c r="H2178" i="1"/>
  <c r="H2183" i="1"/>
  <c r="H2201" i="1"/>
  <c r="H2215" i="1"/>
  <c r="H2231" i="1"/>
  <c r="H2247" i="1"/>
  <c r="H2263" i="1"/>
  <c r="H2213" i="1"/>
  <c r="H2229" i="1"/>
  <c r="H2245" i="1"/>
  <c r="H2151" i="1"/>
  <c r="H2196" i="1"/>
  <c r="H2199" i="1"/>
  <c r="H2211" i="1"/>
  <c r="H2227" i="1"/>
  <c r="H2243" i="1"/>
  <c r="H2259" i="1"/>
  <c r="H1165" i="1"/>
  <c r="H2090" i="1"/>
  <c r="H2159" i="1"/>
  <c r="H2184" i="1"/>
  <c r="H2194" i="1"/>
  <c r="H2207" i="1"/>
  <c r="H2225" i="1"/>
  <c r="H2241" i="1"/>
  <c r="H2257" i="1"/>
  <c r="H2088" i="1"/>
  <c r="H2104" i="1"/>
  <c r="H2122" i="1"/>
  <c r="H2154" i="1"/>
  <c r="H2157" i="1"/>
  <c r="H2172" i="1"/>
  <c r="H2177" i="1"/>
  <c r="H2192" i="1"/>
  <c r="H2202" i="1"/>
  <c r="H2205" i="1"/>
  <c r="H2223" i="1"/>
  <c r="H2239" i="1"/>
  <c r="H2255" i="1"/>
  <c r="H2108" i="1"/>
  <c r="H2096" i="1"/>
  <c r="H2106" i="1"/>
  <c r="H2114" i="1"/>
  <c r="H2134" i="1"/>
  <c r="H2137" i="1"/>
  <c r="H2173" i="1"/>
  <c r="H2189" i="1"/>
  <c r="H2026" i="1"/>
  <c r="H2034" i="1"/>
  <c r="H2076" i="1"/>
  <c r="H2124" i="1"/>
  <c r="H2135" i="1"/>
  <c r="H2145" i="1"/>
  <c r="H2155" i="1"/>
  <c r="H2171" i="1"/>
  <c r="H2187" i="1"/>
  <c r="H2058" i="1"/>
  <c r="H2066" i="1"/>
  <c r="H2130" i="1"/>
  <c r="H2169" i="1"/>
  <c r="H2185" i="1"/>
  <c r="H2092" i="1"/>
  <c r="H2140" i="1"/>
  <c r="H1310" i="1"/>
  <c r="H1766" i="1"/>
  <c r="H1790" i="1"/>
  <c r="H1814" i="1"/>
  <c r="H1838" i="1"/>
  <c r="H2048" i="1"/>
  <c r="H2050" i="1"/>
  <c r="H2100" i="1"/>
  <c r="H2102" i="1"/>
  <c r="H2105" i="1"/>
  <c r="H2123" i="1"/>
  <c r="H2128" i="1"/>
  <c r="H2138" i="1"/>
  <c r="H2146" i="1"/>
  <c r="H2165" i="1"/>
  <c r="H2181" i="1"/>
  <c r="H2197" i="1"/>
  <c r="H1433" i="1"/>
  <c r="H1441" i="1"/>
  <c r="H2113" i="1"/>
  <c r="H2163" i="1"/>
  <c r="H2179" i="1"/>
  <c r="H2195" i="1"/>
  <c r="H2045" i="1"/>
  <c r="H2091" i="1"/>
  <c r="H1046" i="1"/>
  <c r="H2056" i="1"/>
  <c r="H2064" i="1"/>
  <c r="H2074" i="1"/>
  <c r="H2089" i="1"/>
  <c r="H2103" i="1"/>
  <c r="H2119" i="1"/>
  <c r="H2073" i="1"/>
  <c r="H1870" i="1"/>
  <c r="H1990" i="1"/>
  <c r="H2061" i="1"/>
  <c r="H2084" i="1"/>
  <c r="H2101" i="1"/>
  <c r="H2117" i="1"/>
  <c r="H2133" i="1"/>
  <c r="H2149" i="1"/>
  <c r="H1762" i="1"/>
  <c r="H2044" i="1"/>
  <c r="H2062" i="1"/>
  <c r="H2072" i="1"/>
  <c r="H2080" i="1"/>
  <c r="H2085" i="1"/>
  <c r="H2099" i="1"/>
  <c r="H2115" i="1"/>
  <c r="H2131" i="1"/>
  <c r="H2147" i="1"/>
  <c r="H2068" i="1"/>
  <c r="H1776" i="1"/>
  <c r="H1808" i="1"/>
  <c r="H1832" i="1"/>
  <c r="H1840" i="1"/>
  <c r="H1989" i="1"/>
  <c r="H2042" i="1"/>
  <c r="H2060" i="1"/>
  <c r="H2078" i="1"/>
  <c r="H2111" i="1"/>
  <c r="H2127" i="1"/>
  <c r="H2143" i="1"/>
  <c r="H2152" i="1"/>
  <c r="H1355" i="1"/>
  <c r="H1371" i="1"/>
  <c r="H1403" i="1"/>
  <c r="H1459" i="1"/>
  <c r="H1848" i="1"/>
  <c r="H1928" i="1"/>
  <c r="H2052" i="1"/>
  <c r="H2057" i="1"/>
  <c r="H2086" i="1"/>
  <c r="H2093" i="1"/>
  <c r="H2109" i="1"/>
  <c r="H2125" i="1"/>
  <c r="H2141" i="1"/>
  <c r="H1996" i="1"/>
  <c r="H2004" i="1"/>
  <c r="H2012" i="1"/>
  <c r="H2020" i="1"/>
  <c r="H2028" i="1"/>
  <c r="H2036" i="1"/>
  <c r="H1431" i="1"/>
  <c r="H1487" i="1"/>
  <c r="H1495" i="1"/>
  <c r="H1788" i="1"/>
  <c r="H1988" i="1"/>
  <c r="H1991" i="1"/>
  <c r="H1999" i="1"/>
  <c r="H2007" i="1"/>
  <c r="H2015" i="1"/>
  <c r="H2023" i="1"/>
  <c r="H2031" i="1"/>
  <c r="H2039" i="1"/>
  <c r="H2043" i="1"/>
  <c r="H2059" i="1"/>
  <c r="H2075" i="1"/>
  <c r="H1770" i="1"/>
  <c r="H1802" i="1"/>
  <c r="H2055" i="1"/>
  <c r="H2071" i="1"/>
  <c r="H2095" i="1"/>
  <c r="H1304" i="1"/>
  <c r="H2053" i="1"/>
  <c r="H2069" i="1"/>
  <c r="H2087" i="1"/>
  <c r="H1131" i="1"/>
  <c r="H1257" i="1"/>
  <c r="H1822" i="1"/>
  <c r="H2051" i="1"/>
  <c r="H2067" i="1"/>
  <c r="H2083" i="1"/>
  <c r="H489" i="1"/>
  <c r="H500" i="1"/>
  <c r="H1292" i="1"/>
  <c r="H1817" i="1"/>
  <c r="H1825" i="1"/>
  <c r="H2049" i="1"/>
  <c r="H2065" i="1"/>
  <c r="H2081" i="1"/>
  <c r="H1993" i="1"/>
  <c r="H2001" i="1"/>
  <c r="H2009" i="1"/>
  <c r="H2017" i="1"/>
  <c r="H2025" i="1"/>
  <c r="H2033" i="1"/>
  <c r="H2047" i="1"/>
  <c r="H2063" i="1"/>
  <c r="H2079" i="1"/>
  <c r="H1206" i="1"/>
  <c r="H1800" i="1"/>
  <c r="H1190" i="1"/>
  <c r="H1225" i="1"/>
  <c r="H1779" i="1"/>
  <c r="H905" i="1"/>
  <c r="H1789" i="1"/>
  <c r="H1024" i="1"/>
  <c r="H1298" i="1"/>
  <c r="H1772" i="1"/>
  <c r="H1796" i="1"/>
  <c r="H1804" i="1"/>
  <c r="H1812" i="1"/>
  <c r="H1828" i="1"/>
  <c r="H1854" i="1"/>
  <c r="H1987" i="1"/>
  <c r="H1997" i="1"/>
  <c r="H2005" i="1"/>
  <c r="H2013" i="1"/>
  <c r="H2021" i="1"/>
  <c r="H2029" i="1"/>
  <c r="H2037" i="1"/>
  <c r="H1158" i="1"/>
  <c r="H1262" i="1"/>
  <c r="H5" i="1"/>
  <c r="H69" i="1"/>
  <c r="H141" i="1"/>
  <c r="H475" i="1"/>
  <c r="H483" i="1"/>
  <c r="H795" i="1"/>
  <c r="H811" i="1"/>
  <c r="H827" i="1"/>
  <c r="H859" i="1"/>
  <c r="H875" i="1"/>
  <c r="H923" i="1"/>
  <c r="H939" i="1"/>
  <c r="H1221" i="1"/>
  <c r="H1769" i="1"/>
  <c r="H1831" i="1"/>
  <c r="H1929" i="1"/>
  <c r="H1934" i="1"/>
  <c r="H1937" i="1"/>
  <c r="H1942" i="1"/>
  <c r="H1945" i="1"/>
  <c r="H1950" i="1"/>
  <c r="H1953" i="1"/>
  <c r="H1958" i="1"/>
  <c r="H1961" i="1"/>
  <c r="H1966" i="1"/>
  <c r="H1969" i="1"/>
  <c r="H1974" i="1"/>
  <c r="H1977" i="1"/>
  <c r="H1982" i="1"/>
  <c r="H1985" i="1"/>
  <c r="H1992" i="1"/>
  <c r="H2000" i="1"/>
  <c r="H2008" i="1"/>
  <c r="H2016" i="1"/>
  <c r="H2024" i="1"/>
  <c r="H2032" i="1"/>
  <c r="H2040" i="1"/>
  <c r="H1174" i="1"/>
  <c r="H1022" i="1"/>
  <c r="H1778" i="1"/>
  <c r="H1794" i="1"/>
  <c r="H1810" i="1"/>
  <c r="H1826" i="1"/>
  <c r="H1876" i="1"/>
  <c r="H1884" i="1"/>
  <c r="H1892" i="1"/>
  <c r="H1900" i="1"/>
  <c r="H1908" i="1"/>
  <c r="H1916" i="1"/>
  <c r="H1995" i="1"/>
  <c r="H2003" i="1"/>
  <c r="H2011" i="1"/>
  <c r="H2019" i="1"/>
  <c r="H2027" i="1"/>
  <c r="H2035" i="1"/>
  <c r="H1129" i="1"/>
  <c r="H1302" i="1"/>
  <c r="H119" i="1"/>
  <c r="H881" i="1"/>
  <c r="H897" i="1"/>
  <c r="H1237" i="1"/>
  <c r="H1309" i="1"/>
  <c r="H1402" i="1"/>
  <c r="H1818" i="1"/>
  <c r="H1860" i="1"/>
  <c r="H1863" i="1"/>
  <c r="H1927" i="1"/>
  <c r="H1935" i="1"/>
  <c r="H1943" i="1"/>
  <c r="H1951" i="1"/>
  <c r="H1959" i="1"/>
  <c r="H1967" i="1"/>
  <c r="H1975" i="1"/>
  <c r="H1983" i="1"/>
  <c r="H1998" i="1"/>
  <c r="H2006" i="1"/>
  <c r="H2014" i="1"/>
  <c r="H2022" i="1"/>
  <c r="H2030" i="1"/>
  <c r="H2038" i="1"/>
  <c r="H115" i="1"/>
  <c r="H1289" i="1"/>
  <c r="H1294" i="1"/>
  <c r="H1331" i="1"/>
  <c r="H1347" i="1"/>
  <c r="H1768" i="1"/>
  <c r="H1801" i="1"/>
  <c r="H1811" i="1"/>
  <c r="H1850" i="1"/>
  <c r="H907" i="1"/>
  <c r="H1090" i="1"/>
  <c r="H1218" i="1"/>
  <c r="H1265" i="1"/>
  <c r="H1773" i="1"/>
  <c r="H1786" i="1"/>
  <c r="H1830" i="1"/>
  <c r="H1868" i="1"/>
  <c r="H1932" i="1"/>
  <c r="H1940" i="1"/>
  <c r="H1948" i="1"/>
  <c r="H1956" i="1"/>
  <c r="H1964" i="1"/>
  <c r="H1972" i="1"/>
  <c r="H1980" i="1"/>
  <c r="H1308" i="1"/>
  <c r="H1652" i="1"/>
  <c r="H1660" i="1"/>
  <c r="H1668" i="1"/>
  <c r="H1676" i="1"/>
  <c r="H1684" i="1"/>
  <c r="H1692" i="1"/>
  <c r="H1700" i="1"/>
  <c r="H1708" i="1"/>
  <c r="H1716" i="1"/>
  <c r="H1724" i="1"/>
  <c r="H1732" i="1"/>
  <c r="H1740" i="1"/>
  <c r="H1748" i="1"/>
  <c r="H1756" i="1"/>
  <c r="H1763" i="1"/>
  <c r="H1774" i="1"/>
  <c r="H1784" i="1"/>
  <c r="H1792" i="1"/>
  <c r="H1856" i="1"/>
  <c r="H1866" i="1"/>
  <c r="H15" i="1"/>
  <c r="H23" i="1"/>
  <c r="H55" i="1"/>
  <c r="H63" i="1"/>
  <c r="H71" i="1"/>
  <c r="H79" i="1"/>
  <c r="H87" i="1"/>
  <c r="H1078" i="1"/>
  <c r="H1110" i="1"/>
  <c r="H1383" i="1"/>
  <c r="H1463" i="1"/>
  <c r="H1479" i="1"/>
  <c r="H1764" i="1"/>
  <c r="H1782" i="1"/>
  <c r="H1820" i="1"/>
  <c r="H1841" i="1"/>
  <c r="H1846" i="1"/>
  <c r="H1864" i="1"/>
  <c r="H1917" i="1"/>
  <c r="H1925" i="1"/>
  <c r="H1930" i="1"/>
  <c r="H1933" i="1"/>
  <c r="H1938" i="1"/>
  <c r="H1941" i="1"/>
  <c r="H1946" i="1"/>
  <c r="H1949" i="1"/>
  <c r="H1954" i="1"/>
  <c r="H1957" i="1"/>
  <c r="H1962" i="1"/>
  <c r="H1965" i="1"/>
  <c r="H1970" i="1"/>
  <c r="H1973" i="1"/>
  <c r="H1978" i="1"/>
  <c r="H1981" i="1"/>
  <c r="H1030" i="1"/>
  <c r="H1062" i="1"/>
  <c r="H1227" i="1"/>
  <c r="H1296" i="1"/>
  <c r="H1351" i="1"/>
  <c r="H1439" i="1"/>
  <c r="H914" i="1"/>
  <c r="H946" i="1"/>
  <c r="H970" i="1"/>
  <c r="H1002" i="1"/>
  <c r="H1052" i="1"/>
  <c r="H1145" i="1"/>
  <c r="H1177" i="1"/>
  <c r="H1193" i="1"/>
  <c r="H1209" i="1"/>
  <c r="H1325" i="1"/>
  <c r="H1333" i="1"/>
  <c r="H1405" i="1"/>
  <c r="H1413" i="1"/>
  <c r="H1780" i="1"/>
  <c r="H1798" i="1"/>
  <c r="H1805" i="1"/>
  <c r="H1836" i="1"/>
  <c r="H1857" i="1"/>
  <c r="H1862" i="1"/>
  <c r="H1875" i="1"/>
  <c r="H1883" i="1"/>
  <c r="H1891" i="1"/>
  <c r="H1899" i="1"/>
  <c r="H1907" i="1"/>
  <c r="H1923" i="1"/>
  <c r="H1931" i="1"/>
  <c r="H1936" i="1"/>
  <c r="H1939" i="1"/>
  <c r="H1944" i="1"/>
  <c r="H1947" i="1"/>
  <c r="H1952" i="1"/>
  <c r="H1955" i="1"/>
  <c r="H1960" i="1"/>
  <c r="H1963" i="1"/>
  <c r="H1968" i="1"/>
  <c r="H1971" i="1"/>
  <c r="H1976" i="1"/>
  <c r="H1979" i="1"/>
  <c r="H1984" i="1"/>
  <c r="H1312" i="1"/>
  <c r="H1322" i="1"/>
  <c r="H1785" i="1"/>
  <c r="H1795" i="1"/>
  <c r="H1806" i="1"/>
  <c r="H1816" i="1"/>
  <c r="H1824" i="1"/>
  <c r="H1834" i="1"/>
  <c r="H1842" i="1"/>
  <c r="H1847" i="1"/>
  <c r="H1926" i="1"/>
  <c r="H326" i="1"/>
  <c r="H334" i="1"/>
  <c r="H342" i="1"/>
  <c r="H350" i="1"/>
  <c r="H358" i="1"/>
  <c r="H382" i="1"/>
  <c r="H422" i="1"/>
  <c r="H438" i="1"/>
  <c r="H134" i="1"/>
  <c r="H270" i="1"/>
  <c r="H286" i="1"/>
  <c r="H294" i="1"/>
  <c r="H302" i="1"/>
  <c r="H310" i="1"/>
  <c r="H318" i="1"/>
  <c r="H366" i="1"/>
  <c r="H374" i="1"/>
  <c r="H390" i="1"/>
  <c r="H398" i="1"/>
  <c r="H406" i="1"/>
  <c r="H414" i="1"/>
  <c r="H430" i="1"/>
  <c r="H446" i="1"/>
  <c r="H1323" i="1"/>
  <c r="H25" i="1"/>
  <c r="H33" i="1"/>
  <c r="H41" i="1"/>
  <c r="H49" i="1"/>
  <c r="H88" i="1"/>
  <c r="H11" i="1"/>
  <c r="H59" i="1"/>
  <c r="H75" i="1"/>
  <c r="H123" i="1"/>
  <c r="H139" i="1"/>
  <c r="H147" i="1"/>
  <c r="H1058" i="1"/>
  <c r="H454" i="1"/>
  <c r="H462" i="1"/>
  <c r="H590" i="1"/>
  <c r="H89" i="1"/>
  <c r="H97" i="1"/>
  <c r="H105" i="1"/>
  <c r="H113" i="1"/>
  <c r="H513" i="1"/>
  <c r="H521" i="1"/>
  <c r="H569" i="1"/>
  <c r="H577" i="1"/>
  <c r="H585" i="1"/>
  <c r="H593" i="1"/>
  <c r="H601" i="1"/>
  <c r="H609" i="1"/>
  <c r="H617" i="1"/>
  <c r="H625" i="1"/>
  <c r="H633" i="1"/>
  <c r="H641" i="1"/>
  <c r="H649" i="1"/>
  <c r="H657" i="1"/>
  <c r="H665" i="1"/>
  <c r="H673" i="1"/>
  <c r="H681" i="1"/>
  <c r="H689" i="1"/>
  <c r="H697" i="1"/>
  <c r="H705" i="1"/>
  <c r="H713" i="1"/>
  <c r="H721" i="1"/>
  <c r="H729" i="1"/>
  <c r="H737" i="1"/>
  <c r="H745" i="1"/>
  <c r="H753" i="1"/>
  <c r="H761" i="1"/>
  <c r="H769" i="1"/>
  <c r="H777" i="1"/>
  <c r="H785" i="1"/>
  <c r="H843" i="1"/>
  <c r="H899" i="1"/>
  <c r="H1034" i="1"/>
  <c r="H1084" i="1"/>
  <c r="H1092" i="1"/>
  <c r="H1282" i="1"/>
  <c r="H1315" i="1"/>
  <c r="H1339" i="1"/>
  <c r="H1378" i="1"/>
  <c r="H1447" i="1"/>
  <c r="H1489" i="1"/>
  <c r="H1505" i="1"/>
  <c r="H1553" i="1"/>
  <c r="H1649" i="1"/>
  <c r="H1657" i="1"/>
  <c r="H1665" i="1"/>
  <c r="H1673" i="1"/>
  <c r="H1681" i="1"/>
  <c r="H1689" i="1"/>
  <c r="H1697" i="1"/>
  <c r="H1713" i="1"/>
  <c r="H1721" i="1"/>
  <c r="H1729" i="1"/>
  <c r="H1737" i="1"/>
  <c r="H1745" i="1"/>
  <c r="H1753" i="1"/>
  <c r="H1765" i="1"/>
  <c r="H1781" i="1"/>
  <c r="H1797" i="1"/>
  <c r="H1813" i="1"/>
  <c r="H1827" i="1"/>
  <c r="H1843" i="1"/>
  <c r="H1859" i="1"/>
  <c r="H1881" i="1"/>
  <c r="H1889" i="1"/>
  <c r="H1897" i="1"/>
  <c r="H1905" i="1"/>
  <c r="H1913" i="1"/>
  <c r="H1921" i="1"/>
  <c r="H1924" i="1"/>
  <c r="H42" i="1"/>
  <c r="H50" i="1"/>
  <c r="H58" i="1"/>
  <c r="H66" i="1"/>
  <c r="H127" i="1"/>
  <c r="H135" i="1"/>
  <c r="H143" i="1"/>
  <c r="H473" i="1"/>
  <c r="H479" i="1"/>
  <c r="H791" i="1"/>
  <c r="H807" i="1"/>
  <c r="H855" i="1"/>
  <c r="H873" i="1"/>
  <c r="H876" i="1"/>
  <c r="H892" i="1"/>
  <c r="H918" i="1"/>
  <c r="H952" i="1"/>
  <c r="H974" i="1"/>
  <c r="H1106" i="1"/>
  <c r="H1153" i="1"/>
  <c r="H1185" i="1"/>
  <c r="H1201" i="1"/>
  <c r="H1259" i="1"/>
  <c r="H1269" i="1"/>
  <c r="H1277" i="1"/>
  <c r="H1288" i="1"/>
  <c r="H1293" i="1"/>
  <c r="H1306" i="1"/>
  <c r="H1437" i="1"/>
  <c r="H1527" i="1"/>
  <c r="H1537" i="1"/>
  <c r="H1551" i="1"/>
  <c r="H1695" i="1"/>
  <c r="H1703" i="1"/>
  <c r="H1761" i="1"/>
  <c r="H1777" i="1"/>
  <c r="H1793" i="1"/>
  <c r="H1809" i="1"/>
  <c r="H1823" i="1"/>
  <c r="H1839" i="1"/>
  <c r="H1855" i="1"/>
  <c r="H1871" i="1"/>
  <c r="H1873" i="1"/>
  <c r="H1879" i="1"/>
  <c r="H1887" i="1"/>
  <c r="H1895" i="1"/>
  <c r="H1903" i="1"/>
  <c r="H1911" i="1"/>
  <c r="H1919" i="1"/>
  <c r="H29" i="1"/>
  <c r="H39" i="1"/>
  <c r="H45" i="1"/>
  <c r="H106" i="1"/>
  <c r="H114" i="1"/>
  <c r="H122" i="1"/>
  <c r="H130" i="1"/>
  <c r="H162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866" i="1"/>
  <c r="H889" i="1"/>
  <c r="H913" i="1"/>
  <c r="H945" i="1"/>
  <c r="H1127" i="1"/>
  <c r="H1159" i="1"/>
  <c r="H1161" i="1"/>
  <c r="H1167" i="1"/>
  <c r="H1241" i="1"/>
  <c r="H1246" i="1"/>
  <c r="H1319" i="1"/>
  <c r="H1342" i="1"/>
  <c r="H1353" i="1"/>
  <c r="H1387" i="1"/>
  <c r="H1434" i="1"/>
  <c r="H1458" i="1"/>
  <c r="H1461" i="1"/>
  <c r="H1506" i="1"/>
  <c r="H1511" i="1"/>
  <c r="H1650" i="1"/>
  <c r="H1658" i="1"/>
  <c r="H1666" i="1"/>
  <c r="H1674" i="1"/>
  <c r="H1682" i="1"/>
  <c r="H1690" i="1"/>
  <c r="H1698" i="1"/>
  <c r="H1775" i="1"/>
  <c r="H1791" i="1"/>
  <c r="H1807" i="1"/>
  <c r="H1821" i="1"/>
  <c r="H1837" i="1"/>
  <c r="H1853" i="1"/>
  <c r="H1869" i="1"/>
  <c r="H1874" i="1"/>
  <c r="H1882" i="1"/>
  <c r="H1890" i="1"/>
  <c r="H1898" i="1"/>
  <c r="H1906" i="1"/>
  <c r="H1914" i="1"/>
  <c r="H1922" i="1"/>
  <c r="H8" i="1"/>
  <c r="H16" i="1"/>
  <c r="H24" i="1"/>
  <c r="H32" i="1"/>
  <c r="H72" i="1"/>
  <c r="H80" i="1"/>
  <c r="H93" i="1"/>
  <c r="H103" i="1"/>
  <c r="H109" i="1"/>
  <c r="H837" i="1"/>
  <c r="H908" i="1"/>
  <c r="H1041" i="1"/>
  <c r="H1080" i="1"/>
  <c r="H1314" i="1"/>
  <c r="H1435" i="1"/>
  <c r="H1451" i="1"/>
  <c r="H1525" i="1"/>
  <c r="H1565" i="1"/>
  <c r="H1573" i="1"/>
  <c r="H1581" i="1"/>
  <c r="H1589" i="1"/>
  <c r="H1597" i="1"/>
  <c r="H1605" i="1"/>
  <c r="H1613" i="1"/>
  <c r="H1621" i="1"/>
  <c r="H1629" i="1"/>
  <c r="H1637" i="1"/>
  <c r="H1645" i="1"/>
  <c r="H1653" i="1"/>
  <c r="H1661" i="1"/>
  <c r="H1669" i="1"/>
  <c r="H1677" i="1"/>
  <c r="H1685" i="1"/>
  <c r="H1693" i="1"/>
  <c r="H1701" i="1"/>
  <c r="H1709" i="1"/>
  <c r="H1717" i="1"/>
  <c r="H1725" i="1"/>
  <c r="H1733" i="1"/>
  <c r="H1741" i="1"/>
  <c r="H1749" i="1"/>
  <c r="H1757" i="1"/>
  <c r="H1819" i="1"/>
  <c r="H1835" i="1"/>
  <c r="H1851" i="1"/>
  <c r="H1867" i="1"/>
  <c r="H1877" i="1"/>
  <c r="H1885" i="1"/>
  <c r="H1893" i="1"/>
  <c r="H1901" i="1"/>
  <c r="H1909" i="1"/>
  <c r="H808" i="1"/>
  <c r="H829" i="1"/>
  <c r="H877" i="1"/>
  <c r="H893" i="1"/>
  <c r="H919" i="1"/>
  <c r="H1070" i="1"/>
  <c r="H1117" i="1"/>
  <c r="H1125" i="1"/>
  <c r="H1133" i="1"/>
  <c r="H1157" i="1"/>
  <c r="H1170" i="1"/>
  <c r="H1173" i="1"/>
  <c r="H1178" i="1"/>
  <c r="H1189" i="1"/>
  <c r="H1194" i="1"/>
  <c r="H1202" i="1"/>
  <c r="H1205" i="1"/>
  <c r="H1231" i="1"/>
  <c r="H1239" i="1"/>
  <c r="H1299" i="1"/>
  <c r="H1367" i="1"/>
  <c r="H1417" i="1"/>
  <c r="H1443" i="1"/>
  <c r="H1467" i="1"/>
  <c r="H1475" i="1"/>
  <c r="H1648" i="1"/>
  <c r="H1656" i="1"/>
  <c r="H1664" i="1"/>
  <c r="H1672" i="1"/>
  <c r="H1680" i="1"/>
  <c r="H1688" i="1"/>
  <c r="H1696" i="1"/>
  <c r="H1704" i="1"/>
  <c r="H1760" i="1"/>
  <c r="H1771" i="1"/>
  <c r="H1787" i="1"/>
  <c r="H1803" i="1"/>
  <c r="H1833" i="1"/>
  <c r="H1849" i="1"/>
  <c r="H1865" i="1"/>
  <c r="H1872" i="1"/>
  <c r="H1880" i="1"/>
  <c r="H1888" i="1"/>
  <c r="H1896" i="1"/>
  <c r="H1904" i="1"/>
  <c r="H1912" i="1"/>
  <c r="H1920" i="1"/>
  <c r="H1915" i="1"/>
  <c r="H534" i="1"/>
  <c r="H542" i="1"/>
  <c r="H550" i="1"/>
  <c r="H566" i="1"/>
  <c r="H598" i="1"/>
  <c r="H606" i="1"/>
  <c r="H614" i="1"/>
  <c r="H622" i="1"/>
  <c r="H630" i="1"/>
  <c r="H638" i="1"/>
  <c r="H646" i="1"/>
  <c r="H654" i="1"/>
  <c r="H662" i="1"/>
  <c r="H670" i="1"/>
  <c r="H678" i="1"/>
  <c r="H686" i="1"/>
  <c r="H694" i="1"/>
  <c r="H702" i="1"/>
  <c r="H710" i="1"/>
  <c r="H718" i="1"/>
  <c r="H726" i="1"/>
  <c r="H734" i="1"/>
  <c r="H742" i="1"/>
  <c r="H750" i="1"/>
  <c r="H758" i="1"/>
  <c r="H766" i="1"/>
  <c r="H774" i="1"/>
  <c r="H782" i="1"/>
  <c r="H787" i="1"/>
  <c r="H790" i="1"/>
  <c r="H806" i="1"/>
  <c r="H854" i="1"/>
  <c r="H883" i="1"/>
  <c r="H891" i="1"/>
  <c r="H909" i="1"/>
  <c r="H911" i="1"/>
  <c r="H941" i="1"/>
  <c r="H943" i="1"/>
  <c r="H1042" i="1"/>
  <c r="H1102" i="1"/>
  <c r="H1105" i="1"/>
  <c r="H1213" i="1"/>
  <c r="H1226" i="1"/>
  <c r="H1242" i="1"/>
  <c r="H1250" i="1"/>
  <c r="H1253" i="1"/>
  <c r="H1284" i="1"/>
  <c r="H1346" i="1"/>
  <c r="H1391" i="1"/>
  <c r="H1415" i="1"/>
  <c r="H1454" i="1"/>
  <c r="H1465" i="1"/>
  <c r="H1654" i="1"/>
  <c r="H1662" i="1"/>
  <c r="H1670" i="1"/>
  <c r="H1678" i="1"/>
  <c r="H1686" i="1"/>
  <c r="H1694" i="1"/>
  <c r="H1702" i="1"/>
  <c r="H1767" i="1"/>
  <c r="H1783" i="1"/>
  <c r="H1799" i="1"/>
  <c r="H1815" i="1"/>
  <c r="H1829" i="1"/>
  <c r="H1845" i="1"/>
  <c r="H1861" i="1"/>
  <c r="H1878" i="1"/>
  <c r="H1886" i="1"/>
  <c r="H1894" i="1"/>
  <c r="H1902" i="1"/>
  <c r="H1910" i="1"/>
  <c r="H1918" i="1"/>
  <c r="H7" i="1"/>
  <c r="H51" i="1"/>
  <c r="H85" i="1"/>
  <c r="H903" i="1"/>
  <c r="H1245" i="1"/>
  <c r="H10" i="1"/>
  <c r="H18" i="1"/>
  <c r="H31" i="1"/>
  <c r="H57" i="1"/>
  <c r="H65" i="1"/>
  <c r="H83" i="1"/>
  <c r="H91" i="1"/>
  <c r="H101" i="1"/>
  <c r="H104" i="1"/>
  <c r="H125" i="1"/>
  <c r="H157" i="1"/>
  <c r="H285" i="1"/>
  <c r="H293" i="1"/>
  <c r="H301" i="1"/>
  <c r="H309" i="1"/>
  <c r="H317" i="1"/>
  <c r="H325" i="1"/>
  <c r="H333" i="1"/>
  <c r="H341" i="1"/>
  <c r="H349" i="1"/>
  <c r="H357" i="1"/>
  <c r="H365" i="1"/>
  <c r="H373" i="1"/>
  <c r="H381" i="1"/>
  <c r="H389" i="1"/>
  <c r="H397" i="1"/>
  <c r="H405" i="1"/>
  <c r="H413" i="1"/>
  <c r="H421" i="1"/>
  <c r="H429" i="1"/>
  <c r="H437" i="1"/>
  <c r="H495" i="1"/>
  <c r="H596" i="1"/>
  <c r="H604" i="1"/>
  <c r="H612" i="1"/>
  <c r="H620" i="1"/>
  <c r="H628" i="1"/>
  <c r="H636" i="1"/>
  <c r="H644" i="1"/>
  <c r="H652" i="1"/>
  <c r="H660" i="1"/>
  <c r="H668" i="1"/>
  <c r="H676" i="1"/>
  <c r="H684" i="1"/>
  <c r="H692" i="1"/>
  <c r="H700" i="1"/>
  <c r="H708" i="1"/>
  <c r="H716" i="1"/>
  <c r="H724" i="1"/>
  <c r="H732" i="1"/>
  <c r="H740" i="1"/>
  <c r="H748" i="1"/>
  <c r="H756" i="1"/>
  <c r="H764" i="1"/>
  <c r="H772" i="1"/>
  <c r="H780" i="1"/>
  <c r="H788" i="1"/>
  <c r="H793" i="1"/>
  <c r="H819" i="1"/>
  <c r="H835" i="1"/>
  <c r="H869" i="1"/>
  <c r="H901" i="1"/>
  <c r="H931" i="1"/>
  <c r="H1094" i="1"/>
  <c r="H1217" i="1"/>
  <c r="H1222" i="1"/>
  <c r="H1290" i="1"/>
  <c r="H1300" i="1"/>
  <c r="H1330" i="1"/>
  <c r="H1399" i="1"/>
  <c r="H1406" i="1"/>
  <c r="H1655" i="1"/>
  <c r="H1663" i="1"/>
  <c r="H1671" i="1"/>
  <c r="H1679" i="1"/>
  <c r="H1687" i="1"/>
  <c r="H863" i="1"/>
  <c r="H1154" i="1"/>
  <c r="H13" i="1"/>
  <c r="H26" i="1"/>
  <c r="H34" i="1"/>
  <c r="H47" i="1"/>
  <c r="H73" i="1"/>
  <c r="H81" i="1"/>
  <c r="H99" i="1"/>
  <c r="H107" i="1"/>
  <c r="H117" i="1"/>
  <c r="H120" i="1"/>
  <c r="H128" i="1"/>
  <c r="H144" i="1"/>
  <c r="H469" i="1"/>
  <c r="H527" i="1"/>
  <c r="H853" i="1"/>
  <c r="H864" i="1"/>
  <c r="H879" i="1"/>
  <c r="H1207" i="1"/>
  <c r="H1285" i="1"/>
  <c r="H1373" i="1"/>
  <c r="H505" i="1"/>
  <c r="H3" i="1"/>
  <c r="H21" i="1"/>
  <c r="H131" i="1"/>
  <c r="H493" i="1"/>
  <c r="H501" i="1"/>
  <c r="H517" i="1"/>
  <c r="H841" i="1"/>
  <c r="H867" i="1"/>
  <c r="H958" i="1"/>
  <c r="H966" i="1"/>
  <c r="H984" i="1"/>
  <c r="H1283" i="1"/>
  <c r="H1286" i="1"/>
  <c r="H1363" i="1"/>
  <c r="H1493" i="1"/>
  <c r="H19" i="1"/>
  <c r="H27" i="1"/>
  <c r="H37" i="1"/>
  <c r="H40" i="1"/>
  <c r="H48" i="1"/>
  <c r="H61" i="1"/>
  <c r="H74" i="1"/>
  <c r="H82" i="1"/>
  <c r="H95" i="1"/>
  <c r="H121" i="1"/>
  <c r="H129" i="1"/>
  <c r="H161" i="1"/>
  <c r="H297" i="1"/>
  <c r="H305" i="1"/>
  <c r="H441" i="1"/>
  <c r="H449" i="1"/>
  <c r="H457" i="1"/>
  <c r="H465" i="1"/>
  <c r="H491" i="1"/>
  <c r="H826" i="1"/>
  <c r="H831" i="1"/>
  <c r="H839" i="1"/>
  <c r="H880" i="1"/>
  <c r="H885" i="1"/>
  <c r="H927" i="1"/>
  <c r="H930" i="1"/>
  <c r="H935" i="1"/>
  <c r="H1048" i="1"/>
  <c r="H1056" i="1"/>
  <c r="H1061" i="1"/>
  <c r="H1066" i="1"/>
  <c r="H1179" i="1"/>
  <c r="H1270" i="1"/>
  <c r="H1273" i="1"/>
  <c r="H1278" i="1"/>
  <c r="H1301" i="1"/>
  <c r="H1651" i="1"/>
  <c r="H1659" i="1"/>
  <c r="H1667" i="1"/>
  <c r="H1675" i="1"/>
  <c r="H1683" i="1"/>
  <c r="H1691" i="1"/>
  <c r="H1699" i="1"/>
  <c r="H67" i="1"/>
  <c r="H9" i="1"/>
  <c r="H17" i="1"/>
  <c r="H35" i="1"/>
  <c r="H43" i="1"/>
  <c r="H53" i="1"/>
  <c r="H56" i="1"/>
  <c r="H64" i="1"/>
  <c r="H77" i="1"/>
  <c r="H90" i="1"/>
  <c r="H98" i="1"/>
  <c r="H111" i="1"/>
  <c r="H156" i="1"/>
  <c r="H813" i="1"/>
  <c r="H823" i="1"/>
  <c r="H865" i="1"/>
  <c r="H895" i="1"/>
  <c r="H900" i="1"/>
  <c r="H925" i="1"/>
  <c r="H1038" i="1"/>
  <c r="H1169" i="1"/>
  <c r="H1335" i="1"/>
  <c r="H1419" i="1"/>
  <c r="H1427" i="1"/>
  <c r="H1018" i="1"/>
  <c r="H1064" i="1"/>
  <c r="H1074" i="1"/>
  <c r="H1077" i="1"/>
  <c r="H1115" i="1"/>
  <c r="H1123" i="1"/>
  <c r="H1149" i="1"/>
  <c r="H1182" i="1"/>
  <c r="H1197" i="1"/>
  <c r="H1230" i="1"/>
  <c r="H1243" i="1"/>
  <c r="H1251" i="1"/>
  <c r="H1258" i="1"/>
  <c r="H1271" i="1"/>
  <c r="H1281" i="1"/>
  <c r="H1297" i="1"/>
  <c r="H1313" i="1"/>
  <c r="H1343" i="1"/>
  <c r="H1386" i="1"/>
  <c r="H1389" i="1"/>
  <c r="H1442" i="1"/>
  <c r="H1455" i="1"/>
  <c r="H1483" i="1"/>
  <c r="H1509" i="1"/>
  <c r="H1543" i="1"/>
  <c r="H1647" i="1"/>
  <c r="H1705" i="1"/>
  <c r="H1711" i="1"/>
  <c r="H1719" i="1"/>
  <c r="H1727" i="1"/>
  <c r="H1735" i="1"/>
  <c r="H1743" i="1"/>
  <c r="H1751" i="1"/>
  <c r="H1759" i="1"/>
  <c r="H987" i="1"/>
  <c r="H1016" i="1"/>
  <c r="H1026" i="1"/>
  <c r="H1029" i="1"/>
  <c r="H1044" i="1"/>
  <c r="H1049" i="1"/>
  <c r="H1054" i="1"/>
  <c r="H1057" i="1"/>
  <c r="H1072" i="1"/>
  <c r="H1082" i="1"/>
  <c r="H1108" i="1"/>
  <c r="H1147" i="1"/>
  <c r="H1162" i="1"/>
  <c r="H1175" i="1"/>
  <c r="H1195" i="1"/>
  <c r="H1203" i="1"/>
  <c r="H1210" i="1"/>
  <c r="H1223" i="1"/>
  <c r="H1233" i="1"/>
  <c r="H1238" i="1"/>
  <c r="H1261" i="1"/>
  <c r="H1266" i="1"/>
  <c r="H1279" i="1"/>
  <c r="H1295" i="1"/>
  <c r="H1311" i="1"/>
  <c r="H1321" i="1"/>
  <c r="H1341" i="1"/>
  <c r="H1358" i="1"/>
  <c r="H1369" i="1"/>
  <c r="H1379" i="1"/>
  <c r="H1394" i="1"/>
  <c r="H1407" i="1"/>
  <c r="H1422" i="1"/>
  <c r="H1450" i="1"/>
  <c r="H1453" i="1"/>
  <c r="H1470" i="1"/>
  <c r="H1517" i="1"/>
  <c r="H1528" i="1"/>
  <c r="H1533" i="1"/>
  <c r="H1536" i="1"/>
  <c r="H1541" i="1"/>
  <c r="H1549" i="1"/>
  <c r="H1706" i="1"/>
  <c r="H1714" i="1"/>
  <c r="H1722" i="1"/>
  <c r="H1730" i="1"/>
  <c r="H1738" i="1"/>
  <c r="H1746" i="1"/>
  <c r="H1754" i="1"/>
  <c r="H1032" i="1"/>
  <c r="H1098" i="1"/>
  <c r="H1119" i="1"/>
  <c r="H1137" i="1"/>
  <c r="H1150" i="1"/>
  <c r="H1163" i="1"/>
  <c r="H1198" i="1"/>
  <c r="H1211" i="1"/>
  <c r="H1249" i="1"/>
  <c r="H1254" i="1"/>
  <c r="H1274" i="1"/>
  <c r="H1291" i="1"/>
  <c r="H1307" i="1"/>
  <c r="H1326" i="1"/>
  <c r="H1359" i="1"/>
  <c r="H1374" i="1"/>
  <c r="H1385" i="1"/>
  <c r="H1395" i="1"/>
  <c r="H1410" i="1"/>
  <c r="H1423" i="1"/>
  <c r="H1471" i="1"/>
  <c r="H1513" i="1"/>
  <c r="H1557" i="1"/>
  <c r="H1712" i="1"/>
  <c r="H1720" i="1"/>
  <c r="H1728" i="1"/>
  <c r="H1736" i="1"/>
  <c r="H1744" i="1"/>
  <c r="H1752" i="1"/>
  <c r="H1073" i="1"/>
  <c r="H1096" i="1"/>
  <c r="H1104" i="1"/>
  <c r="H1109" i="1"/>
  <c r="H1130" i="1"/>
  <c r="H1143" i="1"/>
  <c r="H1171" i="1"/>
  <c r="H1191" i="1"/>
  <c r="H1219" i="1"/>
  <c r="H1234" i="1"/>
  <c r="H1305" i="1"/>
  <c r="H1337" i="1"/>
  <c r="H1357" i="1"/>
  <c r="H1365" i="1"/>
  <c r="H1393" i="1"/>
  <c r="H1421" i="1"/>
  <c r="H1438" i="1"/>
  <c r="H1449" i="1"/>
  <c r="H1469" i="1"/>
  <c r="H1524" i="1"/>
  <c r="H1563" i="1"/>
  <c r="H1571" i="1"/>
  <c r="H1579" i="1"/>
  <c r="H1587" i="1"/>
  <c r="H1595" i="1"/>
  <c r="H1603" i="1"/>
  <c r="H1611" i="1"/>
  <c r="H1619" i="1"/>
  <c r="H1627" i="1"/>
  <c r="H1635" i="1"/>
  <c r="H1643" i="1"/>
  <c r="H1707" i="1"/>
  <c r="H1715" i="1"/>
  <c r="H1723" i="1"/>
  <c r="H1731" i="1"/>
  <c r="H1739" i="1"/>
  <c r="H1747" i="1"/>
  <c r="H1755" i="1"/>
  <c r="H1004" i="1"/>
  <c r="H1025" i="1"/>
  <c r="H1050" i="1"/>
  <c r="H1076" i="1"/>
  <c r="H1081" i="1"/>
  <c r="H1086" i="1"/>
  <c r="H1089" i="1"/>
  <c r="H1135" i="1"/>
  <c r="H1151" i="1"/>
  <c r="H1166" i="1"/>
  <c r="H1181" i="1"/>
  <c r="H1186" i="1"/>
  <c r="H1199" i="1"/>
  <c r="H1214" i="1"/>
  <c r="H1229" i="1"/>
  <c r="H1255" i="1"/>
  <c r="H1275" i="1"/>
  <c r="H1287" i="1"/>
  <c r="H1303" i="1"/>
  <c r="H1327" i="1"/>
  <c r="H1362" i="1"/>
  <c r="H1375" i="1"/>
  <c r="H1390" i="1"/>
  <c r="H1401" i="1"/>
  <c r="H1411" i="1"/>
  <c r="H1426" i="1"/>
  <c r="H1457" i="1"/>
  <c r="H1474" i="1"/>
  <c r="H1646" i="1"/>
  <c r="H1710" i="1"/>
  <c r="H1718" i="1"/>
  <c r="H1726" i="1"/>
  <c r="H1734" i="1"/>
  <c r="H1742" i="1"/>
  <c r="H1750" i="1"/>
  <c r="H1758" i="1"/>
  <c r="H6" i="1"/>
  <c r="H22" i="1"/>
  <c r="H38" i="1"/>
  <c r="H54" i="1"/>
  <c r="H70" i="1"/>
  <c r="H86" i="1"/>
  <c r="H102" i="1"/>
  <c r="H118" i="1"/>
  <c r="H155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511" i="1"/>
  <c r="H516" i="1"/>
  <c r="H529" i="1"/>
  <c r="H803" i="1"/>
  <c r="H910" i="1"/>
  <c r="H915" i="1"/>
  <c r="H1183" i="1"/>
  <c r="H1473" i="1"/>
  <c r="H805" i="1"/>
  <c r="H4" i="1"/>
  <c r="H20" i="1"/>
  <c r="H36" i="1"/>
  <c r="H52" i="1"/>
  <c r="H68" i="1"/>
  <c r="H84" i="1"/>
  <c r="H100" i="1"/>
  <c r="H116" i="1"/>
  <c r="H137" i="1"/>
  <c r="H140" i="1"/>
  <c r="H150" i="1"/>
  <c r="H163" i="1"/>
  <c r="H171" i="1"/>
  <c r="H179" i="1"/>
  <c r="H187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307" i="1"/>
  <c r="H315" i="1"/>
  <c r="H323" i="1"/>
  <c r="H331" i="1"/>
  <c r="H339" i="1"/>
  <c r="H347" i="1"/>
  <c r="H355" i="1"/>
  <c r="H363" i="1"/>
  <c r="H371" i="1"/>
  <c r="H379" i="1"/>
  <c r="H387" i="1"/>
  <c r="H395" i="1"/>
  <c r="H403" i="1"/>
  <c r="H411" i="1"/>
  <c r="H419" i="1"/>
  <c r="H427" i="1"/>
  <c r="H435" i="1"/>
  <c r="H443" i="1"/>
  <c r="H451" i="1"/>
  <c r="H459" i="1"/>
  <c r="H485" i="1"/>
  <c r="H503" i="1"/>
  <c r="H506" i="1"/>
  <c r="H524" i="1"/>
  <c r="H871" i="1"/>
  <c r="H878" i="1"/>
  <c r="H96" i="1"/>
  <c r="H112" i="1"/>
  <c r="H145" i="1"/>
  <c r="H153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313" i="1"/>
  <c r="H321" i="1"/>
  <c r="H329" i="1"/>
  <c r="H337" i="1"/>
  <c r="H345" i="1"/>
  <c r="H353" i="1"/>
  <c r="H361" i="1"/>
  <c r="H369" i="1"/>
  <c r="H377" i="1"/>
  <c r="H385" i="1"/>
  <c r="H393" i="1"/>
  <c r="H401" i="1"/>
  <c r="H409" i="1"/>
  <c r="H417" i="1"/>
  <c r="H425" i="1"/>
  <c r="H433" i="1"/>
  <c r="H896" i="1"/>
  <c r="H149" i="1"/>
  <c r="H2" i="1"/>
  <c r="H14" i="1"/>
  <c r="H30" i="1"/>
  <c r="H46" i="1"/>
  <c r="H62" i="1"/>
  <c r="H78" i="1"/>
  <c r="H94" i="1"/>
  <c r="H110" i="1"/>
  <c r="H126" i="1"/>
  <c r="H151" i="1"/>
  <c r="H172" i="1"/>
  <c r="H180" i="1"/>
  <c r="H188" i="1"/>
  <c r="H292" i="1"/>
  <c r="H300" i="1"/>
  <c r="H308" i="1"/>
  <c r="H316" i="1"/>
  <c r="H324" i="1"/>
  <c r="H332" i="1"/>
  <c r="H340" i="1"/>
  <c r="H348" i="1"/>
  <c r="H356" i="1"/>
  <c r="H364" i="1"/>
  <c r="H372" i="1"/>
  <c r="H380" i="1"/>
  <c r="H388" i="1"/>
  <c r="H396" i="1"/>
  <c r="H404" i="1"/>
  <c r="H412" i="1"/>
  <c r="H420" i="1"/>
  <c r="H428" i="1"/>
  <c r="H436" i="1"/>
  <c r="H444" i="1"/>
  <c r="H452" i="1"/>
  <c r="H460" i="1"/>
  <c r="H468" i="1"/>
  <c r="H481" i="1"/>
  <c r="H833" i="1"/>
  <c r="H836" i="1"/>
  <c r="H846" i="1"/>
  <c r="H851" i="1"/>
  <c r="H856" i="1"/>
  <c r="H861" i="1"/>
  <c r="H1036" i="1"/>
  <c r="H1345" i="1"/>
  <c r="H12" i="1"/>
  <c r="H28" i="1"/>
  <c r="H44" i="1"/>
  <c r="H60" i="1"/>
  <c r="H76" i="1"/>
  <c r="H92" i="1"/>
  <c r="H108" i="1"/>
  <c r="H124" i="1"/>
  <c r="H133" i="1"/>
  <c r="H287" i="1"/>
  <c r="H295" i="1"/>
  <c r="H303" i="1"/>
  <c r="H311" i="1"/>
  <c r="H319" i="1"/>
  <c r="H327" i="1"/>
  <c r="H335" i="1"/>
  <c r="H343" i="1"/>
  <c r="H351" i="1"/>
  <c r="H359" i="1"/>
  <c r="H367" i="1"/>
  <c r="H375" i="1"/>
  <c r="H383" i="1"/>
  <c r="H391" i="1"/>
  <c r="H399" i="1"/>
  <c r="H407" i="1"/>
  <c r="H415" i="1"/>
  <c r="H423" i="1"/>
  <c r="H431" i="1"/>
  <c r="H484" i="1"/>
  <c r="H497" i="1"/>
  <c r="H887" i="1"/>
  <c r="H894" i="1"/>
  <c r="H937" i="1"/>
  <c r="H942" i="1"/>
  <c r="H955" i="1"/>
  <c r="H976" i="1"/>
  <c r="H1370" i="1"/>
  <c r="H439" i="1"/>
  <c r="H447" i="1"/>
  <c r="H455" i="1"/>
  <c r="H463" i="1"/>
  <c r="H476" i="1"/>
  <c r="H499" i="1"/>
  <c r="H509" i="1"/>
  <c r="H519" i="1"/>
  <c r="H522" i="1"/>
  <c r="H535" i="1"/>
  <c r="H543" i="1"/>
  <c r="H551" i="1"/>
  <c r="H559" i="1"/>
  <c r="H567" i="1"/>
  <c r="H575" i="1"/>
  <c r="H583" i="1"/>
  <c r="H591" i="1"/>
  <c r="H599" i="1"/>
  <c r="H607" i="1"/>
  <c r="H615" i="1"/>
  <c r="H623" i="1"/>
  <c r="H631" i="1"/>
  <c r="H639" i="1"/>
  <c r="H647" i="1"/>
  <c r="H655" i="1"/>
  <c r="H663" i="1"/>
  <c r="H671" i="1"/>
  <c r="H679" i="1"/>
  <c r="H687" i="1"/>
  <c r="H695" i="1"/>
  <c r="H703" i="1"/>
  <c r="H711" i="1"/>
  <c r="H719" i="1"/>
  <c r="H727" i="1"/>
  <c r="H735" i="1"/>
  <c r="H743" i="1"/>
  <c r="H751" i="1"/>
  <c r="H759" i="1"/>
  <c r="H767" i="1"/>
  <c r="H775" i="1"/>
  <c r="H783" i="1"/>
  <c r="H801" i="1"/>
  <c r="H821" i="1"/>
  <c r="H824" i="1"/>
  <c r="H844" i="1"/>
  <c r="H849" i="1"/>
  <c r="H852" i="1"/>
  <c r="H874" i="1"/>
  <c r="H890" i="1"/>
  <c r="H906" i="1"/>
  <c r="H933" i="1"/>
  <c r="H938" i="1"/>
  <c r="H948" i="1"/>
  <c r="H1361" i="1"/>
  <c r="H1381" i="1"/>
  <c r="H1418" i="1"/>
  <c r="H1521" i="1"/>
  <c r="H507" i="1"/>
  <c r="H594" i="1"/>
  <c r="H602" i="1"/>
  <c r="H610" i="1"/>
  <c r="H618" i="1"/>
  <c r="H626" i="1"/>
  <c r="H634" i="1"/>
  <c r="H642" i="1"/>
  <c r="H650" i="1"/>
  <c r="H658" i="1"/>
  <c r="H666" i="1"/>
  <c r="H674" i="1"/>
  <c r="H682" i="1"/>
  <c r="H690" i="1"/>
  <c r="H698" i="1"/>
  <c r="H706" i="1"/>
  <c r="H714" i="1"/>
  <c r="H722" i="1"/>
  <c r="H730" i="1"/>
  <c r="H738" i="1"/>
  <c r="H746" i="1"/>
  <c r="H754" i="1"/>
  <c r="H762" i="1"/>
  <c r="H770" i="1"/>
  <c r="H778" i="1"/>
  <c r="H804" i="1"/>
  <c r="H809" i="1"/>
  <c r="H822" i="1"/>
  <c r="H842" i="1"/>
  <c r="H862" i="1"/>
  <c r="H872" i="1"/>
  <c r="H888" i="1"/>
  <c r="H921" i="1"/>
  <c r="H926" i="1"/>
  <c r="H972" i="1"/>
  <c r="H980" i="1"/>
  <c r="H1017" i="1"/>
  <c r="H1100" i="1"/>
  <c r="H1144" i="1"/>
  <c r="H1247" i="1"/>
  <c r="H1267" i="1"/>
  <c r="H1338" i="1"/>
  <c r="H1409" i="1"/>
  <c r="H1429" i="1"/>
  <c r="H1466" i="1"/>
  <c r="H1508" i="1"/>
  <c r="H445" i="1"/>
  <c r="H453" i="1"/>
  <c r="H461" i="1"/>
  <c r="H471" i="1"/>
  <c r="H474" i="1"/>
  <c r="H492" i="1"/>
  <c r="H515" i="1"/>
  <c r="H525" i="1"/>
  <c r="H573" i="1"/>
  <c r="H581" i="1"/>
  <c r="H589" i="1"/>
  <c r="H597" i="1"/>
  <c r="H605" i="1"/>
  <c r="H613" i="1"/>
  <c r="H621" i="1"/>
  <c r="H629" i="1"/>
  <c r="H637" i="1"/>
  <c r="H645" i="1"/>
  <c r="H653" i="1"/>
  <c r="H661" i="1"/>
  <c r="H669" i="1"/>
  <c r="H677" i="1"/>
  <c r="H685" i="1"/>
  <c r="H693" i="1"/>
  <c r="H701" i="1"/>
  <c r="H709" i="1"/>
  <c r="H717" i="1"/>
  <c r="H725" i="1"/>
  <c r="H733" i="1"/>
  <c r="H741" i="1"/>
  <c r="H749" i="1"/>
  <c r="H757" i="1"/>
  <c r="H765" i="1"/>
  <c r="H773" i="1"/>
  <c r="H781" i="1"/>
  <c r="H794" i="1"/>
  <c r="H799" i="1"/>
  <c r="H817" i="1"/>
  <c r="H847" i="1"/>
  <c r="H850" i="1"/>
  <c r="H857" i="1"/>
  <c r="H870" i="1"/>
  <c r="H886" i="1"/>
  <c r="H902" i="1"/>
  <c r="H954" i="1"/>
  <c r="H1020" i="1"/>
  <c r="H1040" i="1"/>
  <c r="H1045" i="1"/>
  <c r="H1060" i="1"/>
  <c r="H1065" i="1"/>
  <c r="H1187" i="1"/>
  <c r="H1329" i="1"/>
  <c r="H1349" i="1"/>
  <c r="H1477" i="1"/>
  <c r="H1490" i="1"/>
  <c r="H1550" i="1"/>
  <c r="H523" i="1"/>
  <c r="H600" i="1"/>
  <c r="H608" i="1"/>
  <c r="H616" i="1"/>
  <c r="H624" i="1"/>
  <c r="H632" i="1"/>
  <c r="H640" i="1"/>
  <c r="H648" i="1"/>
  <c r="H656" i="1"/>
  <c r="H664" i="1"/>
  <c r="H672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776" i="1"/>
  <c r="H784" i="1"/>
  <c r="H820" i="1"/>
  <c r="H840" i="1"/>
  <c r="H860" i="1"/>
  <c r="H868" i="1"/>
  <c r="H884" i="1"/>
  <c r="H929" i="1"/>
  <c r="H934" i="1"/>
  <c r="H965" i="1"/>
  <c r="H978" i="1"/>
  <c r="H986" i="1"/>
  <c r="H1068" i="1"/>
  <c r="H1088" i="1"/>
  <c r="H1093" i="1"/>
  <c r="H1121" i="1"/>
  <c r="H1215" i="1"/>
  <c r="H1235" i="1"/>
  <c r="H1377" i="1"/>
  <c r="H1397" i="1"/>
  <c r="H1545" i="1"/>
  <c r="H467" i="1"/>
  <c r="H477" i="1"/>
  <c r="H487" i="1"/>
  <c r="H490" i="1"/>
  <c r="H508" i="1"/>
  <c r="H531" i="1"/>
  <c r="H539" i="1"/>
  <c r="H547" i="1"/>
  <c r="H555" i="1"/>
  <c r="H563" i="1"/>
  <c r="H571" i="1"/>
  <c r="H579" i="1"/>
  <c r="H587" i="1"/>
  <c r="H595" i="1"/>
  <c r="H603" i="1"/>
  <c r="H611" i="1"/>
  <c r="H619" i="1"/>
  <c r="H627" i="1"/>
  <c r="H635" i="1"/>
  <c r="H643" i="1"/>
  <c r="H651" i="1"/>
  <c r="H659" i="1"/>
  <c r="H667" i="1"/>
  <c r="H675" i="1"/>
  <c r="H683" i="1"/>
  <c r="H691" i="1"/>
  <c r="H699" i="1"/>
  <c r="H707" i="1"/>
  <c r="H715" i="1"/>
  <c r="H723" i="1"/>
  <c r="H731" i="1"/>
  <c r="H739" i="1"/>
  <c r="H747" i="1"/>
  <c r="H755" i="1"/>
  <c r="H763" i="1"/>
  <c r="H771" i="1"/>
  <c r="H779" i="1"/>
  <c r="H789" i="1"/>
  <c r="H792" i="1"/>
  <c r="H797" i="1"/>
  <c r="H810" i="1"/>
  <c r="H815" i="1"/>
  <c r="H825" i="1"/>
  <c r="H838" i="1"/>
  <c r="H845" i="1"/>
  <c r="H848" i="1"/>
  <c r="H858" i="1"/>
  <c r="H882" i="1"/>
  <c r="H898" i="1"/>
  <c r="H917" i="1"/>
  <c r="H922" i="1"/>
  <c r="H989" i="1"/>
  <c r="H997" i="1"/>
  <c r="H1028" i="1"/>
  <c r="H1033" i="1"/>
  <c r="H1155" i="1"/>
  <c r="H1263" i="1"/>
  <c r="H1317" i="1"/>
  <c r="H1354" i="1"/>
  <c r="H1425" i="1"/>
  <c r="H1445" i="1"/>
  <c r="H1503" i="1"/>
  <c r="H1535" i="1"/>
  <c r="H1021" i="1"/>
  <c r="H1037" i="1"/>
  <c r="H1053" i="1"/>
  <c r="H1069" i="1"/>
  <c r="H1085" i="1"/>
  <c r="H1101" i="1"/>
  <c r="H1318" i="1"/>
  <c r="H1334" i="1"/>
  <c r="H1350" i="1"/>
  <c r="H1366" i="1"/>
  <c r="H1382" i="1"/>
  <c r="H1398" i="1"/>
  <c r="H1414" i="1"/>
  <c r="H1430" i="1"/>
  <c r="H1446" i="1"/>
  <c r="H1462" i="1"/>
  <c r="H1478" i="1"/>
  <c r="H1481" i="1"/>
  <c r="H1499" i="1"/>
  <c r="H1519" i="1"/>
  <c r="H1522" i="1"/>
  <c r="H1532" i="1"/>
  <c r="H1539" i="1"/>
  <c r="H1556" i="1"/>
  <c r="H1561" i="1"/>
  <c r="H1569" i="1"/>
  <c r="H1577" i="1"/>
  <c r="H1585" i="1"/>
  <c r="H1593" i="1"/>
  <c r="H1601" i="1"/>
  <c r="H1609" i="1"/>
  <c r="H1617" i="1"/>
  <c r="H1625" i="1"/>
  <c r="H1633" i="1"/>
  <c r="H1641" i="1"/>
  <c r="H912" i="1"/>
  <c r="H928" i="1"/>
  <c r="H944" i="1"/>
  <c r="H949" i="1"/>
  <c r="H962" i="1"/>
  <c r="H988" i="1"/>
  <c r="H996" i="1"/>
  <c r="H1006" i="1"/>
  <c r="H1014" i="1"/>
  <c r="H1019" i="1"/>
  <c r="H1035" i="1"/>
  <c r="H1051" i="1"/>
  <c r="H1067" i="1"/>
  <c r="H1083" i="1"/>
  <c r="H1099" i="1"/>
  <c r="H1113" i="1"/>
  <c r="H1118" i="1"/>
  <c r="H1152" i="1"/>
  <c r="H1168" i="1"/>
  <c r="H1184" i="1"/>
  <c r="H1200" i="1"/>
  <c r="H1216" i="1"/>
  <c r="H1232" i="1"/>
  <c r="H1248" i="1"/>
  <c r="H1264" i="1"/>
  <c r="H1280" i="1"/>
  <c r="H1316" i="1"/>
  <c r="H1332" i="1"/>
  <c r="H1348" i="1"/>
  <c r="H1364" i="1"/>
  <c r="H1380" i="1"/>
  <c r="H1396" i="1"/>
  <c r="H1412" i="1"/>
  <c r="H1428" i="1"/>
  <c r="H1444" i="1"/>
  <c r="H1460" i="1"/>
  <c r="H1476" i="1"/>
  <c r="H1507" i="1"/>
  <c r="H1520" i="1"/>
  <c r="H1544" i="1"/>
  <c r="H1564" i="1"/>
  <c r="H1572" i="1"/>
  <c r="H1580" i="1"/>
  <c r="H1588" i="1"/>
  <c r="H1596" i="1"/>
  <c r="H1604" i="1"/>
  <c r="H1612" i="1"/>
  <c r="H1620" i="1"/>
  <c r="H1628" i="1"/>
  <c r="H1636" i="1"/>
  <c r="H1644" i="1"/>
  <c r="H1097" i="1"/>
  <c r="H1116" i="1"/>
  <c r="H1136" i="1"/>
  <c r="H1148" i="1"/>
  <c r="H1492" i="1"/>
  <c r="H1497" i="1"/>
  <c r="H1515" i="1"/>
  <c r="H1530" i="1"/>
  <c r="H1542" i="1"/>
  <c r="H1547" i="1"/>
  <c r="H1554" i="1"/>
  <c r="H1559" i="1"/>
  <c r="H1567" i="1"/>
  <c r="H1575" i="1"/>
  <c r="H1583" i="1"/>
  <c r="H1591" i="1"/>
  <c r="H1599" i="1"/>
  <c r="H1607" i="1"/>
  <c r="H1615" i="1"/>
  <c r="H1623" i="1"/>
  <c r="H1631" i="1"/>
  <c r="H1639" i="1"/>
  <c r="H924" i="1"/>
  <c r="H940" i="1"/>
  <c r="H960" i="1"/>
  <c r="H973" i="1"/>
  <c r="H981" i="1"/>
  <c r="H994" i="1"/>
  <c r="H1012" i="1"/>
  <c r="H1031" i="1"/>
  <c r="H1047" i="1"/>
  <c r="H1063" i="1"/>
  <c r="H1079" i="1"/>
  <c r="H1095" i="1"/>
  <c r="H1111" i="1"/>
  <c r="H1141" i="1"/>
  <c r="H1146" i="1"/>
  <c r="H1164" i="1"/>
  <c r="H1180" i="1"/>
  <c r="H1196" i="1"/>
  <c r="H1212" i="1"/>
  <c r="H1228" i="1"/>
  <c r="H1244" i="1"/>
  <c r="H1260" i="1"/>
  <c r="H1276" i="1"/>
  <c r="H1328" i="1"/>
  <c r="H1344" i="1"/>
  <c r="H1360" i="1"/>
  <c r="H1376" i="1"/>
  <c r="H1392" i="1"/>
  <c r="H1408" i="1"/>
  <c r="H1424" i="1"/>
  <c r="H1440" i="1"/>
  <c r="H1456" i="1"/>
  <c r="H1472" i="1"/>
  <c r="H1482" i="1"/>
  <c r="H1518" i="1"/>
  <c r="H1523" i="1"/>
  <c r="H1540" i="1"/>
  <c r="H1552" i="1"/>
  <c r="H1562" i="1"/>
  <c r="H1570" i="1"/>
  <c r="H1578" i="1"/>
  <c r="H1586" i="1"/>
  <c r="H1594" i="1"/>
  <c r="H1602" i="1"/>
  <c r="H1610" i="1"/>
  <c r="H1618" i="1"/>
  <c r="H1626" i="1"/>
  <c r="H1634" i="1"/>
  <c r="H1642" i="1"/>
  <c r="H904" i="1"/>
  <c r="H920" i="1"/>
  <c r="H936" i="1"/>
  <c r="H950" i="1"/>
  <c r="H968" i="1"/>
  <c r="H971" i="1"/>
  <c r="H992" i="1"/>
  <c r="H1010" i="1"/>
  <c r="H1013" i="1"/>
  <c r="H1027" i="1"/>
  <c r="H1043" i="1"/>
  <c r="H1059" i="1"/>
  <c r="H1075" i="1"/>
  <c r="H1091" i="1"/>
  <c r="H1107" i="1"/>
  <c r="H1132" i="1"/>
  <c r="H1139" i="1"/>
  <c r="H1160" i="1"/>
  <c r="H1176" i="1"/>
  <c r="H1192" i="1"/>
  <c r="H1208" i="1"/>
  <c r="H1224" i="1"/>
  <c r="H1240" i="1"/>
  <c r="H1256" i="1"/>
  <c r="H1272" i="1"/>
  <c r="H1324" i="1"/>
  <c r="H1340" i="1"/>
  <c r="H1356" i="1"/>
  <c r="H1372" i="1"/>
  <c r="H1388" i="1"/>
  <c r="H1404" i="1"/>
  <c r="H1420" i="1"/>
  <c r="H1436" i="1"/>
  <c r="H1452" i="1"/>
  <c r="H1468" i="1"/>
  <c r="H1485" i="1"/>
  <c r="H1488" i="1"/>
  <c r="H1498" i="1"/>
  <c r="H1526" i="1"/>
  <c r="H1531" i="1"/>
  <c r="H1538" i="1"/>
  <c r="H1548" i="1"/>
  <c r="H1555" i="1"/>
  <c r="H1560" i="1"/>
  <c r="H1568" i="1"/>
  <c r="H1576" i="1"/>
  <c r="H1584" i="1"/>
  <c r="H1592" i="1"/>
  <c r="H1600" i="1"/>
  <c r="H1608" i="1"/>
  <c r="H1616" i="1"/>
  <c r="H1624" i="1"/>
  <c r="H1632" i="1"/>
  <c r="H1640" i="1"/>
  <c r="H916" i="1"/>
  <c r="H932" i="1"/>
  <c r="H956" i="1"/>
  <c r="H964" i="1"/>
  <c r="H990" i="1"/>
  <c r="H1000" i="1"/>
  <c r="H1003" i="1"/>
  <c r="H1008" i="1"/>
  <c r="H1023" i="1"/>
  <c r="H1039" i="1"/>
  <c r="H1055" i="1"/>
  <c r="H1071" i="1"/>
  <c r="H1087" i="1"/>
  <c r="H1103" i="1"/>
  <c r="H1120" i="1"/>
  <c r="H1156" i="1"/>
  <c r="H1172" i="1"/>
  <c r="H1188" i="1"/>
  <c r="H1204" i="1"/>
  <c r="H1220" i="1"/>
  <c r="H1236" i="1"/>
  <c r="H1252" i="1"/>
  <c r="H1268" i="1"/>
  <c r="H1320" i="1"/>
  <c r="H1336" i="1"/>
  <c r="H1352" i="1"/>
  <c r="H1368" i="1"/>
  <c r="H1384" i="1"/>
  <c r="H1400" i="1"/>
  <c r="H1416" i="1"/>
  <c r="H1432" i="1"/>
  <c r="H1448" i="1"/>
  <c r="H1464" i="1"/>
  <c r="H1491" i="1"/>
  <c r="H1501" i="1"/>
  <c r="H1504" i="1"/>
  <c r="H1514" i="1"/>
  <c r="H1529" i="1"/>
  <c r="H1534" i="1"/>
  <c r="H1546" i="1"/>
  <c r="H1558" i="1"/>
  <c r="H1566" i="1"/>
  <c r="H1574" i="1"/>
  <c r="H1582" i="1"/>
  <c r="H1590" i="1"/>
  <c r="H1598" i="1"/>
  <c r="H1606" i="1"/>
  <c r="H1614" i="1"/>
  <c r="H1622" i="1"/>
  <c r="H1630" i="1"/>
  <c r="H1638" i="1"/>
  <c r="H142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8" i="1"/>
  <c r="H138" i="1"/>
  <c r="H154" i="1"/>
  <c r="H164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136" i="1"/>
  <c r="H152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132" i="1"/>
  <c r="H148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146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558" i="1"/>
  <c r="H574" i="1"/>
  <c r="H582" i="1"/>
  <c r="H472" i="1"/>
  <c r="H488" i="1"/>
  <c r="H504" i="1"/>
  <c r="H520" i="1"/>
  <c r="H537" i="1"/>
  <c r="H545" i="1"/>
  <c r="H553" i="1"/>
  <c r="H561" i="1"/>
  <c r="H470" i="1"/>
  <c r="H486" i="1"/>
  <c r="H502" i="1"/>
  <c r="H518" i="1"/>
  <c r="H532" i="1"/>
  <c r="H540" i="1"/>
  <c r="H548" i="1"/>
  <c r="H556" i="1"/>
  <c r="H564" i="1"/>
  <c r="H572" i="1"/>
  <c r="H580" i="1"/>
  <c r="H588" i="1"/>
  <c r="H482" i="1"/>
  <c r="H498" i="1"/>
  <c r="H514" i="1"/>
  <c r="H530" i="1"/>
  <c r="H538" i="1"/>
  <c r="H546" i="1"/>
  <c r="H554" i="1"/>
  <c r="H562" i="1"/>
  <c r="H570" i="1"/>
  <c r="H578" i="1"/>
  <c r="H586" i="1"/>
  <c r="H480" i="1"/>
  <c r="H496" i="1"/>
  <c r="H512" i="1"/>
  <c r="H528" i="1"/>
  <c r="H533" i="1"/>
  <c r="H541" i="1"/>
  <c r="H549" i="1"/>
  <c r="H557" i="1"/>
  <c r="H565" i="1"/>
  <c r="H478" i="1"/>
  <c r="H494" i="1"/>
  <c r="H510" i="1"/>
  <c r="H526" i="1"/>
  <c r="H536" i="1"/>
  <c r="H544" i="1"/>
  <c r="H552" i="1"/>
  <c r="H560" i="1"/>
  <c r="H568" i="1"/>
  <c r="H576" i="1"/>
  <c r="H584" i="1"/>
  <c r="H592" i="1"/>
  <c r="H786" i="1"/>
  <c r="H802" i="1"/>
  <c r="H818" i="1"/>
  <c r="H834" i="1"/>
  <c r="H800" i="1"/>
  <c r="H816" i="1"/>
  <c r="H832" i="1"/>
  <c r="H982" i="1"/>
  <c r="H1005" i="1"/>
  <c r="H798" i="1"/>
  <c r="H814" i="1"/>
  <c r="H830" i="1"/>
  <c r="H796" i="1"/>
  <c r="H812" i="1"/>
  <c r="H828" i="1"/>
  <c r="H957" i="1"/>
  <c r="H998" i="1"/>
  <c r="H953" i="1"/>
  <c r="H969" i="1"/>
  <c r="H985" i="1"/>
  <c r="H1001" i="1"/>
  <c r="H951" i="1"/>
  <c r="H967" i="1"/>
  <c r="H983" i="1"/>
  <c r="H999" i="1"/>
  <c r="H1015" i="1"/>
  <c r="H947" i="1"/>
  <c r="H963" i="1"/>
  <c r="H979" i="1"/>
  <c r="H995" i="1"/>
  <c r="H1011" i="1"/>
  <c r="H961" i="1"/>
  <c r="H977" i="1"/>
  <c r="H993" i="1"/>
  <c r="H1009" i="1"/>
  <c r="H959" i="1"/>
  <c r="H975" i="1"/>
  <c r="H991" i="1"/>
  <c r="H1007" i="1"/>
  <c r="H1134" i="1"/>
  <c r="H1114" i="1"/>
  <c r="H1112" i="1"/>
  <c r="H1128" i="1"/>
  <c r="H1126" i="1"/>
  <c r="H1142" i="1"/>
  <c r="H1124" i="1"/>
  <c r="H1140" i="1"/>
  <c r="H1122" i="1"/>
  <c r="H1138" i="1"/>
  <c r="H1486" i="1"/>
  <c r="H1502" i="1"/>
  <c r="H1484" i="1"/>
  <c r="H1500" i="1"/>
  <c r="H1516" i="1"/>
  <c r="H1480" i="1"/>
  <c r="H1496" i="1"/>
  <c r="H1512" i="1"/>
  <c r="H1494" i="1"/>
  <c r="H1510" i="1"/>
</calcChain>
</file>

<file path=xl/sharedStrings.xml><?xml version="1.0" encoding="utf-8"?>
<sst xmlns="http://schemas.openxmlformats.org/spreadsheetml/2006/main" count="2943" uniqueCount="15">
  <si>
    <t>Nome do evento</t>
  </si>
  <si>
    <t>Data</t>
  </si>
  <si>
    <t>Contagem de eventos</t>
  </si>
  <si>
    <t>page_view</t>
  </si>
  <si>
    <t>user_engagement</t>
  </si>
  <si>
    <t>scroll</t>
  </si>
  <si>
    <t>form_submit</t>
  </si>
  <si>
    <t>session_start</t>
  </si>
  <si>
    <t>click</t>
  </si>
  <si>
    <t>first_visit</t>
  </si>
  <si>
    <t>form_start</t>
  </si>
  <si>
    <t>Usuarios</t>
  </si>
  <si>
    <t>dia</t>
  </si>
  <si>
    <t>mês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</si>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</sst>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36"/>
  <sheetViews>
    <sheetView tabSelected="1" topLeftCell="A2872" workbookViewId="0">
      <selection activeCell="A2881" sqref="A2881"/>
    </sheetView>
  </sheetViews>
  <sheetFormatPr defaultRowHeight="14.4" x14ac:dyDescent="0.3"/>
  <cols>
    <col min="1" max="1" width="15.33203125" bestFit="1" customWidth="1"/>
    <col min="8" max="8" width="10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14</v>
      </c>
      <c r="H1" t="s">
        <v>1</v>
      </c>
    </row>
    <row r="2" spans="1:8" x14ac:dyDescent="0.3">
      <c r="A2" t="s">
        <v>3</v>
      </c>
      <c r="B2">
        <v>20230828</v>
      </c>
      <c r="C2">
        <v>1967</v>
      </c>
      <c r="D2">
        <v>94</v>
      </c>
      <c r="E2" t="str">
        <f>RIGHT(B2,2)</f>
        <v>28</v>
      </c>
      <c r="F2" t="str">
        <f>MID(B2,5,2)</f>
        <v>08</v>
      </c>
      <c r="G2" t="str">
        <f>LEFT(B2,4)</f>
        <v>2023</v>
      </c>
      <c r="H2" t="str">
        <f>_xlfn.CONCAT(E2,"/",F2,"/",G2)</f>
        <v>28/08/2023</v>
      </c>
    </row>
    <row r="3" spans="1:8" x14ac:dyDescent="0.3">
      <c r="A3" t="s">
        <v>3</v>
      </c>
      <c r="B3">
        <v>20231025</v>
      </c>
      <c r="C3">
        <v>1922</v>
      </c>
      <c r="D3">
        <v>180</v>
      </c>
      <c r="E3" t="str">
        <f t="shared" ref="E3:E66" si="0">RIGHT(B3,2)</f>
        <v>25</v>
      </c>
      <c r="F3" t="str">
        <f t="shared" ref="F3:F66" si="1">MID(B3,5,2)</f>
        <v>10</v>
      </c>
      <c r="G3" t="str">
        <f t="shared" ref="G3:G66" si="2">LEFT(B3,4)</f>
        <v>2023</v>
      </c>
      <c r="H3" t="str">
        <f t="shared" ref="H3:H66" si="3">_xlfn.CONCAT(E3,"/",F3,"/",G3)</f>
        <v>25/10/2023</v>
      </c>
    </row>
    <row r="4" spans="1:8" x14ac:dyDescent="0.3">
      <c r="A4" t="s">
        <v>3</v>
      </c>
      <c r="B4">
        <v>20230807</v>
      </c>
      <c r="C4">
        <v>1903</v>
      </c>
      <c r="D4">
        <v>108</v>
      </c>
      <c r="E4" t="str">
        <f t="shared" si="0"/>
        <v>07</v>
      </c>
      <c r="F4" t="str">
        <f t="shared" si="1"/>
        <v>08</v>
      </c>
      <c r="G4" t="str">
        <f t="shared" si="2"/>
        <v>2023</v>
      </c>
      <c r="H4" t="str">
        <f t="shared" si="3"/>
        <v>07/08/2023</v>
      </c>
    </row>
    <row r="5" spans="1:8" x14ac:dyDescent="0.3">
      <c r="A5" t="s">
        <v>3</v>
      </c>
      <c r="B5">
        <v>20240121</v>
      </c>
      <c r="C5">
        <v>1884</v>
      </c>
      <c r="D5">
        <v>187</v>
      </c>
      <c r="E5" t="str">
        <f t="shared" si="0"/>
        <v>21</v>
      </c>
      <c r="F5" t="str">
        <f t="shared" si="1"/>
        <v>01</v>
      </c>
      <c r="G5" t="str">
        <f t="shared" si="2"/>
        <v>2024</v>
      </c>
      <c r="H5" t="str">
        <f t="shared" si="3"/>
        <v>21/01/2024</v>
      </c>
    </row>
    <row r="6" spans="1:8" x14ac:dyDescent="0.3">
      <c r="A6" t="s">
        <v>3</v>
      </c>
      <c r="B6">
        <v>20231005</v>
      </c>
      <c r="C6">
        <v>1860</v>
      </c>
      <c r="D6">
        <v>164</v>
      </c>
      <c r="E6" t="str">
        <f t="shared" si="0"/>
        <v>05</v>
      </c>
      <c r="F6" t="str">
        <f t="shared" si="1"/>
        <v>10</v>
      </c>
      <c r="G6" t="str">
        <f t="shared" si="2"/>
        <v>2023</v>
      </c>
      <c r="H6" t="str">
        <f t="shared" si="3"/>
        <v>05/10/2023</v>
      </c>
    </row>
    <row r="7" spans="1:8" x14ac:dyDescent="0.3">
      <c r="A7" t="s">
        <v>3</v>
      </c>
      <c r="B7">
        <v>20230825</v>
      </c>
      <c r="C7">
        <v>1806</v>
      </c>
      <c r="D7">
        <v>134</v>
      </c>
      <c r="E7" t="str">
        <f t="shared" si="0"/>
        <v>25</v>
      </c>
      <c r="F7" t="str">
        <f t="shared" si="1"/>
        <v>08</v>
      </c>
      <c r="G7" t="str">
        <f t="shared" si="2"/>
        <v>2023</v>
      </c>
      <c r="H7" t="str">
        <f t="shared" si="3"/>
        <v>25/08/2023</v>
      </c>
    </row>
    <row r="8" spans="1:8" x14ac:dyDescent="0.3">
      <c r="A8" t="s">
        <v>3</v>
      </c>
      <c r="B8">
        <v>20230915</v>
      </c>
      <c r="C8">
        <v>1802</v>
      </c>
      <c r="D8">
        <v>167</v>
      </c>
      <c r="E8" t="str">
        <f t="shared" si="0"/>
        <v>15</v>
      </c>
      <c r="F8" t="str">
        <f t="shared" si="1"/>
        <v>09</v>
      </c>
      <c r="G8" t="str">
        <f t="shared" si="2"/>
        <v>2023</v>
      </c>
      <c r="H8" t="str">
        <f t="shared" si="3"/>
        <v>15/09/2023</v>
      </c>
    </row>
    <row r="9" spans="1:8" x14ac:dyDescent="0.3">
      <c r="A9" t="s">
        <v>4</v>
      </c>
      <c r="B9">
        <v>20230807</v>
      </c>
      <c r="C9">
        <v>1773</v>
      </c>
      <c r="D9">
        <v>97</v>
      </c>
      <c r="E9" t="str">
        <f t="shared" si="0"/>
        <v>07</v>
      </c>
      <c r="F9" t="str">
        <f t="shared" si="1"/>
        <v>08</v>
      </c>
      <c r="G9" t="str">
        <f t="shared" si="2"/>
        <v>2023</v>
      </c>
      <c r="H9" t="str">
        <f t="shared" si="3"/>
        <v>07/08/2023</v>
      </c>
    </row>
    <row r="10" spans="1:8" x14ac:dyDescent="0.3">
      <c r="A10" t="s">
        <v>3</v>
      </c>
      <c r="B10">
        <v>20230921</v>
      </c>
      <c r="C10">
        <v>1728</v>
      </c>
      <c r="D10">
        <v>106</v>
      </c>
      <c r="E10" t="str">
        <f t="shared" si="0"/>
        <v>21</v>
      </c>
      <c r="F10" t="str">
        <f t="shared" si="1"/>
        <v>09</v>
      </c>
      <c r="G10" t="str">
        <f t="shared" si="2"/>
        <v>2023</v>
      </c>
      <c r="H10" t="str">
        <f t="shared" si="3"/>
        <v>21/09/2023</v>
      </c>
    </row>
    <row r="11" spans="1:8" x14ac:dyDescent="0.3">
      <c r="A11" t="s">
        <v>3</v>
      </c>
      <c r="B11">
        <v>20230901</v>
      </c>
      <c r="C11">
        <v>1672</v>
      </c>
      <c r="D11">
        <v>141</v>
      </c>
      <c r="E11" t="str">
        <f t="shared" si="0"/>
        <v>01</v>
      </c>
      <c r="F11" t="str">
        <f t="shared" si="1"/>
        <v>09</v>
      </c>
      <c r="G11" t="str">
        <f t="shared" si="2"/>
        <v>2023</v>
      </c>
      <c r="H11" t="str">
        <f t="shared" si="3"/>
        <v>01/09/2023</v>
      </c>
    </row>
    <row r="12" spans="1:8" x14ac:dyDescent="0.3">
      <c r="A12" t="s">
        <v>4</v>
      </c>
      <c r="B12">
        <v>20240121</v>
      </c>
      <c r="C12">
        <v>1651</v>
      </c>
      <c r="D12">
        <v>151</v>
      </c>
      <c r="E12" t="str">
        <f t="shared" si="0"/>
        <v>21</v>
      </c>
      <c r="F12" t="str">
        <f t="shared" si="1"/>
        <v>01</v>
      </c>
      <c r="G12" t="str">
        <f t="shared" si="2"/>
        <v>2024</v>
      </c>
      <c r="H12" t="str">
        <f t="shared" si="3"/>
        <v>21/01/2024</v>
      </c>
    </row>
    <row r="13" spans="1:8" x14ac:dyDescent="0.3">
      <c r="A13" t="s">
        <v>3</v>
      </c>
      <c r="B13">
        <v>20230930</v>
      </c>
      <c r="C13">
        <v>1602</v>
      </c>
      <c r="D13">
        <v>101</v>
      </c>
      <c r="E13" t="str">
        <f t="shared" si="0"/>
        <v>30</v>
      </c>
      <c r="F13" t="str">
        <f t="shared" si="1"/>
        <v>09</v>
      </c>
      <c r="G13" t="str">
        <f t="shared" si="2"/>
        <v>2023</v>
      </c>
      <c r="H13" t="str">
        <f t="shared" si="3"/>
        <v>30/09/2023</v>
      </c>
    </row>
    <row r="14" spans="1:8" x14ac:dyDescent="0.3">
      <c r="A14" t="s">
        <v>5</v>
      </c>
      <c r="B14">
        <v>20230828</v>
      </c>
      <c r="C14">
        <v>1588</v>
      </c>
      <c r="D14">
        <v>86</v>
      </c>
      <c r="E14" t="str">
        <f t="shared" si="0"/>
        <v>28</v>
      </c>
      <c r="F14" t="str">
        <f t="shared" si="1"/>
        <v>08</v>
      </c>
      <c r="G14" t="str">
        <f t="shared" si="2"/>
        <v>2023</v>
      </c>
      <c r="H14" t="str">
        <f t="shared" si="3"/>
        <v>28/08/2023</v>
      </c>
    </row>
    <row r="15" spans="1:8" x14ac:dyDescent="0.3">
      <c r="A15" t="s">
        <v>3</v>
      </c>
      <c r="B15">
        <v>20240122</v>
      </c>
      <c r="C15">
        <v>1581</v>
      </c>
      <c r="D15">
        <v>80</v>
      </c>
      <c r="E15" t="str">
        <f t="shared" si="0"/>
        <v>22</v>
      </c>
      <c r="F15" t="str">
        <f t="shared" si="1"/>
        <v>01</v>
      </c>
      <c r="G15" t="str">
        <f t="shared" si="2"/>
        <v>2024</v>
      </c>
      <c r="H15" t="str">
        <f t="shared" si="3"/>
        <v>22/01/2024</v>
      </c>
    </row>
    <row r="16" spans="1:8" x14ac:dyDescent="0.3">
      <c r="A16" t="s">
        <v>4</v>
      </c>
      <c r="B16">
        <v>20231005</v>
      </c>
      <c r="C16">
        <v>1548</v>
      </c>
      <c r="D16">
        <v>153</v>
      </c>
      <c r="E16" t="str">
        <f t="shared" si="0"/>
        <v>05</v>
      </c>
      <c r="F16" t="str">
        <f t="shared" si="1"/>
        <v>10</v>
      </c>
      <c r="G16" t="str">
        <f t="shared" si="2"/>
        <v>2023</v>
      </c>
      <c r="H16" t="str">
        <f t="shared" si="3"/>
        <v>05/10/2023</v>
      </c>
    </row>
    <row r="17" spans="1:8" x14ac:dyDescent="0.3">
      <c r="A17" t="s">
        <v>4</v>
      </c>
      <c r="B17">
        <v>20230828</v>
      </c>
      <c r="C17">
        <v>1492</v>
      </c>
      <c r="D17">
        <v>83</v>
      </c>
      <c r="E17" t="str">
        <f t="shared" si="0"/>
        <v>28</v>
      </c>
      <c r="F17" t="str">
        <f t="shared" si="1"/>
        <v>08</v>
      </c>
      <c r="G17" t="str">
        <f t="shared" si="2"/>
        <v>2023</v>
      </c>
      <c r="H17" t="str">
        <f t="shared" si="3"/>
        <v>28/08/2023</v>
      </c>
    </row>
    <row r="18" spans="1:8" x14ac:dyDescent="0.3">
      <c r="A18" t="s">
        <v>4</v>
      </c>
      <c r="B18">
        <v>20230915</v>
      </c>
      <c r="C18">
        <v>1481</v>
      </c>
      <c r="D18">
        <v>144</v>
      </c>
      <c r="E18" t="str">
        <f t="shared" si="0"/>
        <v>15</v>
      </c>
      <c r="F18" t="str">
        <f t="shared" si="1"/>
        <v>09</v>
      </c>
      <c r="G18" t="str">
        <f t="shared" si="2"/>
        <v>2023</v>
      </c>
      <c r="H18" t="str">
        <f t="shared" si="3"/>
        <v>15/09/2023</v>
      </c>
    </row>
    <row r="19" spans="1:8" x14ac:dyDescent="0.3">
      <c r="A19" t="s">
        <v>4</v>
      </c>
      <c r="B19">
        <v>20230825</v>
      </c>
      <c r="C19">
        <v>1461</v>
      </c>
      <c r="D19">
        <v>122</v>
      </c>
      <c r="E19" t="str">
        <f t="shared" si="0"/>
        <v>25</v>
      </c>
      <c r="F19" t="str">
        <f t="shared" si="1"/>
        <v>08</v>
      </c>
      <c r="G19" t="str">
        <f t="shared" si="2"/>
        <v>2023</v>
      </c>
      <c r="H19" t="str">
        <f t="shared" si="3"/>
        <v>25/08/2023</v>
      </c>
    </row>
    <row r="20" spans="1:8" x14ac:dyDescent="0.3">
      <c r="A20" t="s">
        <v>3</v>
      </c>
      <c r="B20">
        <v>20240111</v>
      </c>
      <c r="C20">
        <v>1457</v>
      </c>
      <c r="D20">
        <v>105</v>
      </c>
      <c r="E20" t="str">
        <f t="shared" si="0"/>
        <v>11</v>
      </c>
      <c r="F20" t="str">
        <f t="shared" si="1"/>
        <v>01</v>
      </c>
      <c r="G20" t="str">
        <f t="shared" si="2"/>
        <v>2024</v>
      </c>
      <c r="H20" t="str">
        <f t="shared" si="3"/>
        <v>11/01/2024</v>
      </c>
    </row>
    <row r="21" spans="1:8" x14ac:dyDescent="0.3">
      <c r="A21" t="s">
        <v>3</v>
      </c>
      <c r="B21">
        <v>20240125</v>
      </c>
      <c r="C21">
        <v>1454</v>
      </c>
      <c r="D21">
        <v>107</v>
      </c>
      <c r="E21" t="str">
        <f t="shared" si="0"/>
        <v>25</v>
      </c>
      <c r="F21" t="str">
        <f t="shared" si="1"/>
        <v>01</v>
      </c>
      <c r="G21" t="str">
        <f t="shared" si="2"/>
        <v>2024</v>
      </c>
      <c r="H21" t="str">
        <f t="shared" si="3"/>
        <v>25/01/2024</v>
      </c>
    </row>
    <row r="22" spans="1:8" x14ac:dyDescent="0.3">
      <c r="A22" t="s">
        <v>3</v>
      </c>
      <c r="B22">
        <v>20230806</v>
      </c>
      <c r="C22">
        <v>1418</v>
      </c>
      <c r="D22">
        <v>101</v>
      </c>
      <c r="E22" t="str">
        <f t="shared" si="0"/>
        <v>06</v>
      </c>
      <c r="F22" t="str">
        <f t="shared" si="1"/>
        <v>08</v>
      </c>
      <c r="G22" t="str">
        <f t="shared" si="2"/>
        <v>2023</v>
      </c>
      <c r="H22" t="str">
        <f t="shared" si="3"/>
        <v>06/08/2023</v>
      </c>
    </row>
    <row r="23" spans="1:8" x14ac:dyDescent="0.3">
      <c r="A23" t="s">
        <v>3</v>
      </c>
      <c r="B23">
        <v>20231219</v>
      </c>
      <c r="C23">
        <v>1416</v>
      </c>
      <c r="D23">
        <v>139</v>
      </c>
      <c r="E23" t="str">
        <f t="shared" si="0"/>
        <v>19</v>
      </c>
      <c r="F23" t="str">
        <f t="shared" si="1"/>
        <v>12</v>
      </c>
      <c r="G23" t="str">
        <f t="shared" si="2"/>
        <v>2023</v>
      </c>
      <c r="H23" t="str">
        <f t="shared" si="3"/>
        <v>19/12/2023</v>
      </c>
    </row>
    <row r="24" spans="1:8" x14ac:dyDescent="0.3">
      <c r="A24" t="s">
        <v>3</v>
      </c>
      <c r="B24">
        <v>20231123</v>
      </c>
      <c r="C24">
        <v>1400</v>
      </c>
      <c r="D24">
        <v>138</v>
      </c>
      <c r="E24" t="str">
        <f t="shared" si="0"/>
        <v>23</v>
      </c>
      <c r="F24" t="str">
        <f t="shared" si="1"/>
        <v>11</v>
      </c>
      <c r="G24" t="str">
        <f t="shared" si="2"/>
        <v>2023</v>
      </c>
      <c r="H24" t="str">
        <f t="shared" si="3"/>
        <v>23/11/2023</v>
      </c>
    </row>
    <row r="25" spans="1:8" x14ac:dyDescent="0.3">
      <c r="A25" t="s">
        <v>3</v>
      </c>
      <c r="B25">
        <v>20240117</v>
      </c>
      <c r="C25">
        <v>1398</v>
      </c>
      <c r="D25">
        <v>94</v>
      </c>
      <c r="E25" t="str">
        <f t="shared" si="0"/>
        <v>17</v>
      </c>
      <c r="F25" t="str">
        <f t="shared" si="1"/>
        <v>01</v>
      </c>
      <c r="G25" t="str">
        <f t="shared" si="2"/>
        <v>2024</v>
      </c>
      <c r="H25" t="str">
        <f t="shared" si="3"/>
        <v>17/01/2024</v>
      </c>
    </row>
    <row r="26" spans="1:8" x14ac:dyDescent="0.3">
      <c r="A26" t="s">
        <v>4</v>
      </c>
      <c r="B26">
        <v>20240111</v>
      </c>
      <c r="C26">
        <v>1398</v>
      </c>
      <c r="D26">
        <v>89</v>
      </c>
      <c r="E26" t="str">
        <f t="shared" si="0"/>
        <v>11</v>
      </c>
      <c r="F26" t="str">
        <f t="shared" si="1"/>
        <v>01</v>
      </c>
      <c r="G26" t="str">
        <f t="shared" si="2"/>
        <v>2024</v>
      </c>
      <c r="H26" t="str">
        <f t="shared" si="3"/>
        <v>11/01/2024</v>
      </c>
    </row>
    <row r="27" spans="1:8" x14ac:dyDescent="0.3">
      <c r="A27" t="s">
        <v>3</v>
      </c>
      <c r="B27">
        <v>20230914</v>
      </c>
      <c r="C27">
        <v>1386</v>
      </c>
      <c r="D27">
        <v>104</v>
      </c>
      <c r="E27" t="str">
        <f t="shared" si="0"/>
        <v>14</v>
      </c>
      <c r="F27" t="str">
        <f t="shared" si="1"/>
        <v>09</v>
      </c>
      <c r="G27" t="str">
        <f t="shared" si="2"/>
        <v>2023</v>
      </c>
      <c r="H27" t="str">
        <f t="shared" si="3"/>
        <v>14/09/2023</v>
      </c>
    </row>
    <row r="28" spans="1:8" x14ac:dyDescent="0.3">
      <c r="A28" t="s">
        <v>5</v>
      </c>
      <c r="B28">
        <v>20240121</v>
      </c>
      <c r="C28">
        <v>1369</v>
      </c>
      <c r="D28">
        <v>145</v>
      </c>
      <c r="E28" t="str">
        <f t="shared" si="0"/>
        <v>21</v>
      </c>
      <c r="F28" t="str">
        <f t="shared" si="1"/>
        <v>01</v>
      </c>
      <c r="G28" t="str">
        <f t="shared" si="2"/>
        <v>2024</v>
      </c>
      <c r="H28" t="str">
        <f t="shared" si="3"/>
        <v>21/01/2024</v>
      </c>
    </row>
    <row r="29" spans="1:8" x14ac:dyDescent="0.3">
      <c r="A29" t="s">
        <v>5</v>
      </c>
      <c r="B29">
        <v>20231005</v>
      </c>
      <c r="C29">
        <v>1364</v>
      </c>
      <c r="D29">
        <v>147</v>
      </c>
      <c r="E29" t="str">
        <f t="shared" si="0"/>
        <v>05</v>
      </c>
      <c r="F29" t="str">
        <f t="shared" si="1"/>
        <v>10</v>
      </c>
      <c r="G29" t="str">
        <f t="shared" si="2"/>
        <v>2023</v>
      </c>
      <c r="H29" t="str">
        <f t="shared" si="3"/>
        <v>05/10/2023</v>
      </c>
    </row>
    <row r="30" spans="1:8" x14ac:dyDescent="0.3">
      <c r="A30" t="s">
        <v>5</v>
      </c>
      <c r="B30">
        <v>20240122</v>
      </c>
      <c r="C30">
        <v>1361</v>
      </c>
      <c r="D30">
        <v>67</v>
      </c>
      <c r="E30" t="str">
        <f t="shared" si="0"/>
        <v>22</v>
      </c>
      <c r="F30" t="str">
        <f t="shared" si="1"/>
        <v>01</v>
      </c>
      <c r="G30" t="str">
        <f t="shared" si="2"/>
        <v>2024</v>
      </c>
      <c r="H30" t="str">
        <f t="shared" si="3"/>
        <v>22/01/2024</v>
      </c>
    </row>
    <row r="31" spans="1:8" x14ac:dyDescent="0.3">
      <c r="A31" t="s">
        <v>5</v>
      </c>
      <c r="B31">
        <v>20230807</v>
      </c>
      <c r="C31">
        <v>1360</v>
      </c>
      <c r="D31">
        <v>98</v>
      </c>
      <c r="E31" t="str">
        <f t="shared" si="0"/>
        <v>07</v>
      </c>
      <c r="F31" t="str">
        <f t="shared" si="1"/>
        <v>08</v>
      </c>
      <c r="G31" t="str">
        <f t="shared" si="2"/>
        <v>2023</v>
      </c>
      <c r="H31" t="str">
        <f t="shared" si="3"/>
        <v>07/08/2023</v>
      </c>
    </row>
    <row r="32" spans="1:8" x14ac:dyDescent="0.3">
      <c r="A32" t="s">
        <v>3</v>
      </c>
      <c r="B32">
        <v>20230811</v>
      </c>
      <c r="C32">
        <v>1357</v>
      </c>
      <c r="D32">
        <v>110</v>
      </c>
      <c r="E32" t="str">
        <f t="shared" si="0"/>
        <v>11</v>
      </c>
      <c r="F32" t="str">
        <f t="shared" si="1"/>
        <v>08</v>
      </c>
      <c r="G32" t="str">
        <f t="shared" si="2"/>
        <v>2023</v>
      </c>
      <c r="H32" t="str">
        <f t="shared" si="3"/>
        <v>11/08/2023</v>
      </c>
    </row>
    <row r="33" spans="1:8" x14ac:dyDescent="0.3">
      <c r="A33" t="s">
        <v>4</v>
      </c>
      <c r="B33">
        <v>20230901</v>
      </c>
      <c r="C33">
        <v>1343</v>
      </c>
      <c r="D33">
        <v>130</v>
      </c>
      <c r="E33" t="str">
        <f t="shared" si="0"/>
        <v>01</v>
      </c>
      <c r="F33" t="str">
        <f t="shared" si="1"/>
        <v>09</v>
      </c>
      <c r="G33" t="str">
        <f t="shared" si="2"/>
        <v>2023</v>
      </c>
      <c r="H33" t="str">
        <f t="shared" si="3"/>
        <v>01/09/2023</v>
      </c>
    </row>
    <row r="34" spans="1:8" x14ac:dyDescent="0.3">
      <c r="A34" t="s">
        <v>4</v>
      </c>
      <c r="B34">
        <v>20230930</v>
      </c>
      <c r="C34">
        <v>1340</v>
      </c>
      <c r="D34">
        <v>72</v>
      </c>
      <c r="E34" t="str">
        <f t="shared" si="0"/>
        <v>30</v>
      </c>
      <c r="F34" t="str">
        <f t="shared" si="1"/>
        <v>09</v>
      </c>
      <c r="G34" t="str">
        <f t="shared" si="2"/>
        <v>2023</v>
      </c>
      <c r="H34" t="str">
        <f t="shared" si="3"/>
        <v>30/09/2023</v>
      </c>
    </row>
    <row r="35" spans="1:8" x14ac:dyDescent="0.3">
      <c r="A35" t="s">
        <v>4</v>
      </c>
      <c r="B35">
        <v>20231025</v>
      </c>
      <c r="C35">
        <v>1338</v>
      </c>
      <c r="D35">
        <v>159</v>
      </c>
      <c r="E35" t="str">
        <f t="shared" si="0"/>
        <v>25</v>
      </c>
      <c r="F35" t="str">
        <f t="shared" si="1"/>
        <v>10</v>
      </c>
      <c r="G35" t="str">
        <f t="shared" si="2"/>
        <v>2023</v>
      </c>
      <c r="H35" t="str">
        <f t="shared" si="3"/>
        <v>25/10/2023</v>
      </c>
    </row>
    <row r="36" spans="1:8" x14ac:dyDescent="0.3">
      <c r="A36" t="s">
        <v>3</v>
      </c>
      <c r="B36">
        <v>20230831</v>
      </c>
      <c r="C36">
        <v>1336</v>
      </c>
      <c r="D36">
        <v>154</v>
      </c>
      <c r="E36" t="str">
        <f t="shared" si="0"/>
        <v>31</v>
      </c>
      <c r="F36" t="str">
        <f t="shared" si="1"/>
        <v>08</v>
      </c>
      <c r="G36" t="str">
        <f t="shared" si="2"/>
        <v>2023</v>
      </c>
      <c r="H36" t="str">
        <f t="shared" si="3"/>
        <v>31/08/2023</v>
      </c>
    </row>
    <row r="37" spans="1:8" x14ac:dyDescent="0.3">
      <c r="A37" t="s">
        <v>5</v>
      </c>
      <c r="B37">
        <v>20230825</v>
      </c>
      <c r="C37">
        <v>1336</v>
      </c>
      <c r="D37">
        <v>119</v>
      </c>
      <c r="E37" t="str">
        <f t="shared" si="0"/>
        <v>25</v>
      </c>
      <c r="F37" t="str">
        <f t="shared" si="1"/>
        <v>08</v>
      </c>
      <c r="G37" t="str">
        <f t="shared" si="2"/>
        <v>2023</v>
      </c>
      <c r="H37" t="str">
        <f t="shared" si="3"/>
        <v>25/08/2023</v>
      </c>
    </row>
    <row r="38" spans="1:8" x14ac:dyDescent="0.3">
      <c r="A38" t="s">
        <v>3</v>
      </c>
      <c r="B38">
        <v>20230810</v>
      </c>
      <c r="C38">
        <v>1330</v>
      </c>
      <c r="D38">
        <v>144</v>
      </c>
      <c r="E38" t="str">
        <f t="shared" si="0"/>
        <v>10</v>
      </c>
      <c r="F38" t="str">
        <f t="shared" si="1"/>
        <v>08</v>
      </c>
      <c r="G38" t="str">
        <f t="shared" si="2"/>
        <v>2023</v>
      </c>
      <c r="H38" t="str">
        <f t="shared" si="3"/>
        <v>10/08/2023</v>
      </c>
    </row>
    <row r="39" spans="1:8" x14ac:dyDescent="0.3">
      <c r="A39" t="s">
        <v>5</v>
      </c>
      <c r="B39">
        <v>20230930</v>
      </c>
      <c r="C39">
        <v>1330</v>
      </c>
      <c r="D39">
        <v>86</v>
      </c>
      <c r="E39" t="str">
        <f t="shared" si="0"/>
        <v>30</v>
      </c>
      <c r="F39" t="str">
        <f t="shared" si="1"/>
        <v>09</v>
      </c>
      <c r="G39" t="str">
        <f t="shared" si="2"/>
        <v>2023</v>
      </c>
      <c r="H39" t="str">
        <f t="shared" si="3"/>
        <v>30/09/2023</v>
      </c>
    </row>
    <row r="40" spans="1:8" x14ac:dyDescent="0.3">
      <c r="A40" t="s">
        <v>5</v>
      </c>
      <c r="B40">
        <v>20231025</v>
      </c>
      <c r="C40">
        <v>1329</v>
      </c>
      <c r="D40">
        <v>160</v>
      </c>
      <c r="E40" t="str">
        <f t="shared" si="0"/>
        <v>25</v>
      </c>
      <c r="F40" t="str">
        <f t="shared" si="1"/>
        <v>10</v>
      </c>
      <c r="G40" t="str">
        <f t="shared" si="2"/>
        <v>2023</v>
      </c>
      <c r="H40" t="str">
        <f t="shared" si="3"/>
        <v>25/10/2023</v>
      </c>
    </row>
    <row r="41" spans="1:8" x14ac:dyDescent="0.3">
      <c r="A41" t="s">
        <v>3</v>
      </c>
      <c r="B41">
        <v>20230830</v>
      </c>
      <c r="C41">
        <v>1320</v>
      </c>
      <c r="D41">
        <v>104</v>
      </c>
      <c r="E41" t="str">
        <f t="shared" si="0"/>
        <v>30</v>
      </c>
      <c r="F41" t="str">
        <f t="shared" si="1"/>
        <v>08</v>
      </c>
      <c r="G41" t="str">
        <f t="shared" si="2"/>
        <v>2023</v>
      </c>
      <c r="H41" t="str">
        <f t="shared" si="3"/>
        <v>30/08/2023</v>
      </c>
    </row>
    <row r="42" spans="1:8" x14ac:dyDescent="0.3">
      <c r="A42" t="s">
        <v>4</v>
      </c>
      <c r="B42">
        <v>20240122</v>
      </c>
      <c r="C42">
        <v>1314</v>
      </c>
      <c r="D42">
        <v>65</v>
      </c>
      <c r="E42" t="str">
        <f t="shared" si="0"/>
        <v>22</v>
      </c>
      <c r="F42" t="str">
        <f t="shared" si="1"/>
        <v>01</v>
      </c>
      <c r="G42" t="str">
        <f t="shared" si="2"/>
        <v>2024</v>
      </c>
      <c r="H42" t="str">
        <f t="shared" si="3"/>
        <v>22/01/2024</v>
      </c>
    </row>
    <row r="43" spans="1:8" x14ac:dyDescent="0.3">
      <c r="A43" t="s">
        <v>3</v>
      </c>
      <c r="B43">
        <v>20231210</v>
      </c>
      <c r="C43">
        <v>1309</v>
      </c>
      <c r="D43">
        <v>209</v>
      </c>
      <c r="E43" t="str">
        <f t="shared" si="0"/>
        <v>10</v>
      </c>
      <c r="F43" t="str">
        <f t="shared" si="1"/>
        <v>12</v>
      </c>
      <c r="G43" t="str">
        <f t="shared" si="2"/>
        <v>2023</v>
      </c>
      <c r="H43" t="str">
        <f t="shared" si="3"/>
        <v>10/12/2023</v>
      </c>
    </row>
    <row r="44" spans="1:8" x14ac:dyDescent="0.3">
      <c r="A44" t="s">
        <v>3</v>
      </c>
      <c r="B44">
        <v>20240223</v>
      </c>
      <c r="C44">
        <v>1307</v>
      </c>
      <c r="D44">
        <v>405</v>
      </c>
      <c r="E44" t="str">
        <f t="shared" si="0"/>
        <v>23</v>
      </c>
      <c r="F44" t="str">
        <f t="shared" si="1"/>
        <v>02</v>
      </c>
      <c r="G44" t="str">
        <f t="shared" si="2"/>
        <v>2024</v>
      </c>
      <c r="H44" t="str">
        <f t="shared" si="3"/>
        <v>23/02/2024</v>
      </c>
    </row>
    <row r="45" spans="1:8" x14ac:dyDescent="0.3">
      <c r="A45" t="s">
        <v>3</v>
      </c>
      <c r="B45">
        <v>20230911</v>
      </c>
      <c r="C45">
        <v>1305</v>
      </c>
      <c r="D45">
        <v>71</v>
      </c>
      <c r="E45" t="str">
        <f t="shared" si="0"/>
        <v>11</v>
      </c>
      <c r="F45" t="str">
        <f t="shared" si="1"/>
        <v>09</v>
      </c>
      <c r="G45" t="str">
        <f t="shared" si="2"/>
        <v>2023</v>
      </c>
      <c r="H45" t="str">
        <f t="shared" si="3"/>
        <v>11/09/2023</v>
      </c>
    </row>
    <row r="46" spans="1:8" x14ac:dyDescent="0.3">
      <c r="A46" t="s">
        <v>4</v>
      </c>
      <c r="B46">
        <v>20230921</v>
      </c>
      <c r="C46">
        <v>1304</v>
      </c>
      <c r="D46">
        <v>98</v>
      </c>
      <c r="E46" t="str">
        <f t="shared" si="0"/>
        <v>21</v>
      </c>
      <c r="F46" t="str">
        <f t="shared" si="1"/>
        <v>09</v>
      </c>
      <c r="G46" t="str">
        <f t="shared" si="2"/>
        <v>2023</v>
      </c>
      <c r="H46" t="str">
        <f t="shared" si="3"/>
        <v>21/09/2023</v>
      </c>
    </row>
    <row r="47" spans="1:8" x14ac:dyDescent="0.3">
      <c r="A47" t="s">
        <v>3</v>
      </c>
      <c r="B47">
        <v>20231109</v>
      </c>
      <c r="C47">
        <v>1302</v>
      </c>
      <c r="D47">
        <v>130</v>
      </c>
      <c r="E47" t="str">
        <f t="shared" si="0"/>
        <v>09</v>
      </c>
      <c r="F47" t="str">
        <f t="shared" si="1"/>
        <v>11</v>
      </c>
      <c r="G47" t="str">
        <f t="shared" si="2"/>
        <v>2023</v>
      </c>
      <c r="H47" t="str">
        <f t="shared" si="3"/>
        <v>09/11/2023</v>
      </c>
    </row>
    <row r="48" spans="1:8" x14ac:dyDescent="0.3">
      <c r="A48" t="s">
        <v>3</v>
      </c>
      <c r="B48">
        <v>20230928</v>
      </c>
      <c r="C48">
        <v>1299</v>
      </c>
      <c r="D48">
        <v>131</v>
      </c>
      <c r="E48" t="str">
        <f t="shared" si="0"/>
        <v>28</v>
      </c>
      <c r="F48" t="str">
        <f t="shared" si="1"/>
        <v>09</v>
      </c>
      <c r="G48" t="str">
        <f t="shared" si="2"/>
        <v>2023</v>
      </c>
      <c r="H48" t="str">
        <f t="shared" si="3"/>
        <v>28/09/2023</v>
      </c>
    </row>
    <row r="49" spans="1:8" x14ac:dyDescent="0.3">
      <c r="A49" t="s">
        <v>3</v>
      </c>
      <c r="B49">
        <v>20240202</v>
      </c>
      <c r="C49">
        <v>1263</v>
      </c>
      <c r="D49">
        <v>119</v>
      </c>
      <c r="E49" t="str">
        <f t="shared" si="0"/>
        <v>02</v>
      </c>
      <c r="F49" t="str">
        <f t="shared" si="1"/>
        <v>02</v>
      </c>
      <c r="G49" t="str">
        <f t="shared" si="2"/>
        <v>2024</v>
      </c>
      <c r="H49" t="str">
        <f t="shared" si="3"/>
        <v>02/02/2024</v>
      </c>
    </row>
    <row r="50" spans="1:8" x14ac:dyDescent="0.3">
      <c r="A50" t="s">
        <v>3</v>
      </c>
      <c r="B50">
        <v>20231203</v>
      </c>
      <c r="C50">
        <v>1259</v>
      </c>
      <c r="D50">
        <v>114</v>
      </c>
      <c r="E50" t="str">
        <f t="shared" si="0"/>
        <v>03</v>
      </c>
      <c r="F50" t="str">
        <f t="shared" si="1"/>
        <v>12</v>
      </c>
      <c r="G50" t="str">
        <f t="shared" si="2"/>
        <v>2023</v>
      </c>
      <c r="H50" t="str">
        <f t="shared" si="3"/>
        <v>03/12/2023</v>
      </c>
    </row>
    <row r="51" spans="1:8" x14ac:dyDescent="0.3">
      <c r="A51" t="s">
        <v>5</v>
      </c>
      <c r="B51">
        <v>20230921</v>
      </c>
      <c r="C51">
        <v>1254</v>
      </c>
      <c r="D51">
        <v>99</v>
      </c>
      <c r="E51" t="str">
        <f t="shared" si="0"/>
        <v>21</v>
      </c>
      <c r="F51" t="str">
        <f t="shared" si="1"/>
        <v>09</v>
      </c>
      <c r="G51" t="str">
        <f t="shared" si="2"/>
        <v>2023</v>
      </c>
      <c r="H51" t="str">
        <f t="shared" si="3"/>
        <v>21/09/2023</v>
      </c>
    </row>
    <row r="52" spans="1:8" x14ac:dyDescent="0.3">
      <c r="A52" t="s">
        <v>3</v>
      </c>
      <c r="B52">
        <v>20240118</v>
      </c>
      <c r="C52">
        <v>1251</v>
      </c>
      <c r="D52">
        <v>125</v>
      </c>
      <c r="E52" t="str">
        <f t="shared" si="0"/>
        <v>18</v>
      </c>
      <c r="F52" t="str">
        <f t="shared" si="1"/>
        <v>01</v>
      </c>
      <c r="G52" t="str">
        <f t="shared" si="2"/>
        <v>2024</v>
      </c>
      <c r="H52" t="str">
        <f t="shared" si="3"/>
        <v>18/01/2024</v>
      </c>
    </row>
    <row r="53" spans="1:8" x14ac:dyDescent="0.3">
      <c r="A53" t="s">
        <v>3</v>
      </c>
      <c r="B53">
        <v>20231115</v>
      </c>
      <c r="C53">
        <v>1246</v>
      </c>
      <c r="D53">
        <v>119</v>
      </c>
      <c r="E53" t="str">
        <f t="shared" si="0"/>
        <v>15</v>
      </c>
      <c r="F53" t="str">
        <f t="shared" si="1"/>
        <v>11</v>
      </c>
      <c r="G53" t="str">
        <f t="shared" si="2"/>
        <v>2023</v>
      </c>
      <c r="H53" t="str">
        <f t="shared" si="3"/>
        <v>15/11/2023</v>
      </c>
    </row>
    <row r="54" spans="1:8" x14ac:dyDescent="0.3">
      <c r="A54" t="s">
        <v>3</v>
      </c>
      <c r="B54">
        <v>20240113</v>
      </c>
      <c r="C54">
        <v>1244</v>
      </c>
      <c r="D54">
        <v>90</v>
      </c>
      <c r="E54" t="str">
        <f t="shared" si="0"/>
        <v>13</v>
      </c>
      <c r="F54" t="str">
        <f t="shared" si="1"/>
        <v>01</v>
      </c>
      <c r="G54" t="str">
        <f t="shared" si="2"/>
        <v>2024</v>
      </c>
      <c r="H54" t="str">
        <f t="shared" si="3"/>
        <v>13/01/2024</v>
      </c>
    </row>
    <row r="55" spans="1:8" x14ac:dyDescent="0.3">
      <c r="A55" t="s">
        <v>4</v>
      </c>
      <c r="B55">
        <v>20240117</v>
      </c>
      <c r="C55">
        <v>1242</v>
      </c>
      <c r="D55">
        <v>77</v>
      </c>
      <c r="E55" t="str">
        <f t="shared" si="0"/>
        <v>17</v>
      </c>
      <c r="F55" t="str">
        <f t="shared" si="1"/>
        <v>01</v>
      </c>
      <c r="G55" t="str">
        <f t="shared" si="2"/>
        <v>2024</v>
      </c>
      <c r="H55" t="str">
        <f t="shared" si="3"/>
        <v>17/01/2024</v>
      </c>
    </row>
    <row r="56" spans="1:8" x14ac:dyDescent="0.3">
      <c r="A56" t="s">
        <v>4</v>
      </c>
      <c r="B56">
        <v>20231123</v>
      </c>
      <c r="C56">
        <v>1240</v>
      </c>
      <c r="D56">
        <v>126</v>
      </c>
      <c r="E56" t="str">
        <f t="shared" si="0"/>
        <v>23</v>
      </c>
      <c r="F56" t="str">
        <f t="shared" si="1"/>
        <v>11</v>
      </c>
      <c r="G56" t="str">
        <f t="shared" si="2"/>
        <v>2023</v>
      </c>
      <c r="H56" t="str">
        <f t="shared" si="3"/>
        <v>23/11/2023</v>
      </c>
    </row>
    <row r="57" spans="1:8" x14ac:dyDescent="0.3">
      <c r="A57" t="s">
        <v>4</v>
      </c>
      <c r="B57">
        <v>20230914</v>
      </c>
      <c r="C57">
        <v>1234</v>
      </c>
      <c r="D57">
        <v>90</v>
      </c>
      <c r="E57" t="str">
        <f t="shared" si="0"/>
        <v>14</v>
      </c>
      <c r="F57" t="str">
        <f t="shared" si="1"/>
        <v>09</v>
      </c>
      <c r="G57" t="str">
        <f t="shared" si="2"/>
        <v>2023</v>
      </c>
      <c r="H57" t="str">
        <f t="shared" si="3"/>
        <v>14/09/2023</v>
      </c>
    </row>
    <row r="58" spans="1:8" x14ac:dyDescent="0.3">
      <c r="A58" t="s">
        <v>5</v>
      </c>
      <c r="B58">
        <v>20230915</v>
      </c>
      <c r="C58">
        <v>1228</v>
      </c>
      <c r="D58">
        <v>152</v>
      </c>
      <c r="E58" t="str">
        <f t="shared" si="0"/>
        <v>15</v>
      </c>
      <c r="F58" t="str">
        <f t="shared" si="1"/>
        <v>09</v>
      </c>
      <c r="G58" t="str">
        <f t="shared" si="2"/>
        <v>2023</v>
      </c>
      <c r="H58" t="str">
        <f t="shared" si="3"/>
        <v>15/09/2023</v>
      </c>
    </row>
    <row r="59" spans="1:8" x14ac:dyDescent="0.3">
      <c r="A59" t="s">
        <v>3</v>
      </c>
      <c r="B59">
        <v>20231126</v>
      </c>
      <c r="C59">
        <v>1225</v>
      </c>
      <c r="D59">
        <v>115</v>
      </c>
      <c r="E59" t="str">
        <f t="shared" si="0"/>
        <v>26</v>
      </c>
      <c r="F59" t="str">
        <f t="shared" si="1"/>
        <v>11</v>
      </c>
      <c r="G59" t="str">
        <f t="shared" si="2"/>
        <v>2023</v>
      </c>
      <c r="H59" t="str">
        <f t="shared" si="3"/>
        <v>26/11/2023</v>
      </c>
    </row>
    <row r="60" spans="1:8" x14ac:dyDescent="0.3">
      <c r="A60" t="s">
        <v>3</v>
      </c>
      <c r="B60">
        <v>20231218</v>
      </c>
      <c r="C60">
        <v>1224</v>
      </c>
      <c r="D60">
        <v>153</v>
      </c>
      <c r="E60" t="str">
        <f t="shared" si="0"/>
        <v>18</v>
      </c>
      <c r="F60" t="str">
        <f t="shared" si="1"/>
        <v>12</v>
      </c>
      <c r="G60" t="str">
        <f t="shared" si="2"/>
        <v>2023</v>
      </c>
      <c r="H60" t="str">
        <f t="shared" si="3"/>
        <v>18/12/2023</v>
      </c>
    </row>
    <row r="61" spans="1:8" x14ac:dyDescent="0.3">
      <c r="A61" t="s">
        <v>3</v>
      </c>
      <c r="B61">
        <v>20230826</v>
      </c>
      <c r="C61">
        <v>1214</v>
      </c>
      <c r="D61">
        <v>127</v>
      </c>
      <c r="E61" t="str">
        <f t="shared" si="0"/>
        <v>26</v>
      </c>
      <c r="F61" t="str">
        <f t="shared" si="1"/>
        <v>08</v>
      </c>
      <c r="G61" t="str">
        <f t="shared" si="2"/>
        <v>2023</v>
      </c>
      <c r="H61" t="str">
        <f t="shared" si="3"/>
        <v>26/08/2023</v>
      </c>
    </row>
    <row r="62" spans="1:8" x14ac:dyDescent="0.3">
      <c r="A62" t="s">
        <v>3</v>
      </c>
      <c r="B62">
        <v>20230909</v>
      </c>
      <c r="C62">
        <v>1211</v>
      </c>
      <c r="D62">
        <v>58</v>
      </c>
      <c r="E62" t="str">
        <f t="shared" si="0"/>
        <v>09</v>
      </c>
      <c r="F62" t="str">
        <f t="shared" si="1"/>
        <v>09</v>
      </c>
      <c r="G62" t="str">
        <f t="shared" si="2"/>
        <v>2023</v>
      </c>
      <c r="H62" t="str">
        <f t="shared" si="3"/>
        <v>09/09/2023</v>
      </c>
    </row>
    <row r="63" spans="1:8" x14ac:dyDescent="0.3">
      <c r="A63" t="s">
        <v>3</v>
      </c>
      <c r="B63">
        <v>20231207</v>
      </c>
      <c r="C63">
        <v>1207</v>
      </c>
      <c r="D63">
        <v>113</v>
      </c>
      <c r="E63" t="str">
        <f t="shared" si="0"/>
        <v>07</v>
      </c>
      <c r="F63" t="str">
        <f t="shared" si="1"/>
        <v>12</v>
      </c>
      <c r="G63" t="str">
        <f t="shared" si="2"/>
        <v>2023</v>
      </c>
      <c r="H63" t="str">
        <f t="shared" si="3"/>
        <v>07/12/2023</v>
      </c>
    </row>
    <row r="64" spans="1:8" x14ac:dyDescent="0.3">
      <c r="A64" t="s">
        <v>3</v>
      </c>
      <c r="B64">
        <v>20230827</v>
      </c>
      <c r="C64">
        <v>1201</v>
      </c>
      <c r="D64">
        <v>100</v>
      </c>
      <c r="E64" t="str">
        <f t="shared" si="0"/>
        <v>27</v>
      </c>
      <c r="F64" t="str">
        <f t="shared" si="1"/>
        <v>08</v>
      </c>
      <c r="G64" t="str">
        <f t="shared" si="2"/>
        <v>2023</v>
      </c>
      <c r="H64" t="str">
        <f t="shared" si="3"/>
        <v>27/08/2023</v>
      </c>
    </row>
    <row r="65" spans="1:8" x14ac:dyDescent="0.3">
      <c r="A65" t="s">
        <v>5</v>
      </c>
      <c r="B65">
        <v>20230901</v>
      </c>
      <c r="C65">
        <v>1195</v>
      </c>
      <c r="D65">
        <v>128</v>
      </c>
      <c r="E65" t="str">
        <f t="shared" si="0"/>
        <v>01</v>
      </c>
      <c r="F65" t="str">
        <f t="shared" si="1"/>
        <v>09</v>
      </c>
      <c r="G65" t="str">
        <f t="shared" si="2"/>
        <v>2023</v>
      </c>
      <c r="H65" t="str">
        <f t="shared" si="3"/>
        <v>01/09/2023</v>
      </c>
    </row>
    <row r="66" spans="1:8" x14ac:dyDescent="0.3">
      <c r="A66" t="s">
        <v>3</v>
      </c>
      <c r="B66">
        <v>20230820</v>
      </c>
      <c r="C66">
        <v>1186</v>
      </c>
      <c r="D66">
        <v>108</v>
      </c>
      <c r="E66" t="str">
        <f t="shared" si="0"/>
        <v>20</v>
      </c>
      <c r="F66" t="str">
        <f t="shared" si="1"/>
        <v>08</v>
      </c>
      <c r="G66" t="str">
        <f t="shared" si="2"/>
        <v>2023</v>
      </c>
      <c r="H66" t="str">
        <f t="shared" si="3"/>
        <v>20/08/2023</v>
      </c>
    </row>
    <row r="67" spans="1:8" x14ac:dyDescent="0.3">
      <c r="A67" t="s">
        <v>5</v>
      </c>
      <c r="B67">
        <v>20240111</v>
      </c>
      <c r="C67">
        <v>1180</v>
      </c>
      <c r="D67">
        <v>89</v>
      </c>
      <c r="E67" t="str">
        <f t="shared" ref="E67:E130" si="4">RIGHT(B67,2)</f>
        <v>11</v>
      </c>
      <c r="F67" t="str">
        <f t="shared" ref="F67:F130" si="5">MID(B67,5,2)</f>
        <v>01</v>
      </c>
      <c r="G67" t="str">
        <f t="shared" ref="G67:G130" si="6">LEFT(B67,4)</f>
        <v>2024</v>
      </c>
      <c r="H67" t="str">
        <f t="shared" ref="H67:H130" si="7">_xlfn.CONCAT(E67,"/",F67,"/",G67)</f>
        <v>11/01/2024</v>
      </c>
    </row>
    <row r="68" spans="1:8" x14ac:dyDescent="0.3">
      <c r="A68" t="s">
        <v>3</v>
      </c>
      <c r="B68">
        <v>20231026</v>
      </c>
      <c r="C68">
        <v>1176</v>
      </c>
      <c r="D68">
        <v>129</v>
      </c>
      <c r="E68" t="str">
        <f t="shared" si="4"/>
        <v>26</v>
      </c>
      <c r="F68" t="str">
        <f t="shared" si="5"/>
        <v>10</v>
      </c>
      <c r="G68" t="str">
        <f t="shared" si="6"/>
        <v>2023</v>
      </c>
      <c r="H68" t="str">
        <f t="shared" si="7"/>
        <v>26/10/2023</v>
      </c>
    </row>
    <row r="69" spans="1:8" x14ac:dyDescent="0.3">
      <c r="A69" t="s">
        <v>3</v>
      </c>
      <c r="B69">
        <v>20231108</v>
      </c>
      <c r="C69">
        <v>1175</v>
      </c>
      <c r="D69">
        <v>131</v>
      </c>
      <c r="E69" t="str">
        <f t="shared" si="4"/>
        <v>08</v>
      </c>
      <c r="F69" t="str">
        <f t="shared" si="5"/>
        <v>11</v>
      </c>
      <c r="G69" t="str">
        <f t="shared" si="6"/>
        <v>2023</v>
      </c>
      <c r="H69" t="str">
        <f t="shared" si="7"/>
        <v>08/11/2023</v>
      </c>
    </row>
    <row r="70" spans="1:8" x14ac:dyDescent="0.3">
      <c r="A70" t="s">
        <v>3</v>
      </c>
      <c r="B70">
        <v>20231118</v>
      </c>
      <c r="C70">
        <v>1165</v>
      </c>
      <c r="D70">
        <v>77</v>
      </c>
      <c r="E70" t="str">
        <f t="shared" si="4"/>
        <v>18</v>
      </c>
      <c r="F70" t="str">
        <f t="shared" si="5"/>
        <v>11</v>
      </c>
      <c r="G70" t="str">
        <f t="shared" si="6"/>
        <v>2023</v>
      </c>
      <c r="H70" t="str">
        <f t="shared" si="7"/>
        <v>18/11/2023</v>
      </c>
    </row>
    <row r="71" spans="1:8" x14ac:dyDescent="0.3">
      <c r="A71" t="s">
        <v>3</v>
      </c>
      <c r="B71">
        <v>20230809</v>
      </c>
      <c r="C71">
        <v>1164</v>
      </c>
      <c r="D71">
        <v>135</v>
      </c>
      <c r="E71" t="str">
        <f t="shared" si="4"/>
        <v>09</v>
      </c>
      <c r="F71" t="str">
        <f t="shared" si="5"/>
        <v>08</v>
      </c>
      <c r="G71" t="str">
        <f t="shared" si="6"/>
        <v>2023</v>
      </c>
      <c r="H71" t="str">
        <f t="shared" si="7"/>
        <v>09/08/2023</v>
      </c>
    </row>
    <row r="72" spans="1:8" x14ac:dyDescent="0.3">
      <c r="A72" t="s">
        <v>3</v>
      </c>
      <c r="B72">
        <v>20231130</v>
      </c>
      <c r="C72">
        <v>1159</v>
      </c>
      <c r="D72">
        <v>131</v>
      </c>
      <c r="E72" t="str">
        <f t="shared" si="4"/>
        <v>30</v>
      </c>
      <c r="F72" t="str">
        <f t="shared" si="5"/>
        <v>11</v>
      </c>
      <c r="G72" t="str">
        <f t="shared" si="6"/>
        <v>2023</v>
      </c>
      <c r="H72" t="str">
        <f t="shared" si="7"/>
        <v>30/11/2023</v>
      </c>
    </row>
    <row r="73" spans="1:8" x14ac:dyDescent="0.3">
      <c r="A73" t="s">
        <v>3</v>
      </c>
      <c r="B73">
        <v>20231107</v>
      </c>
      <c r="C73">
        <v>1157</v>
      </c>
      <c r="D73">
        <v>123</v>
      </c>
      <c r="E73" t="str">
        <f t="shared" si="4"/>
        <v>07</v>
      </c>
      <c r="F73" t="str">
        <f t="shared" si="5"/>
        <v>11</v>
      </c>
      <c r="G73" t="str">
        <f t="shared" si="6"/>
        <v>2023</v>
      </c>
      <c r="H73" t="str">
        <f t="shared" si="7"/>
        <v>07/11/2023</v>
      </c>
    </row>
    <row r="74" spans="1:8" x14ac:dyDescent="0.3">
      <c r="A74" t="s">
        <v>4</v>
      </c>
      <c r="B74">
        <v>20230806</v>
      </c>
      <c r="C74">
        <v>1156</v>
      </c>
      <c r="D74">
        <v>87</v>
      </c>
      <c r="E74" t="str">
        <f t="shared" si="4"/>
        <v>06</v>
      </c>
      <c r="F74" t="str">
        <f t="shared" si="5"/>
        <v>08</v>
      </c>
      <c r="G74" t="str">
        <f t="shared" si="6"/>
        <v>2023</v>
      </c>
      <c r="H74" t="str">
        <f t="shared" si="7"/>
        <v>06/08/2023</v>
      </c>
    </row>
    <row r="75" spans="1:8" x14ac:dyDescent="0.3">
      <c r="A75" t="s">
        <v>4</v>
      </c>
      <c r="B75">
        <v>20230811</v>
      </c>
      <c r="C75">
        <v>1154</v>
      </c>
      <c r="D75">
        <v>90</v>
      </c>
      <c r="E75" t="str">
        <f t="shared" si="4"/>
        <v>11</v>
      </c>
      <c r="F75" t="str">
        <f t="shared" si="5"/>
        <v>08</v>
      </c>
      <c r="G75" t="str">
        <f t="shared" si="6"/>
        <v>2023</v>
      </c>
      <c r="H75" t="str">
        <f t="shared" si="7"/>
        <v>11/08/2023</v>
      </c>
    </row>
    <row r="76" spans="1:8" x14ac:dyDescent="0.3">
      <c r="A76" t="s">
        <v>5</v>
      </c>
      <c r="B76">
        <v>20230911</v>
      </c>
      <c r="C76">
        <v>1149</v>
      </c>
      <c r="D76">
        <v>69</v>
      </c>
      <c r="E76" t="str">
        <f t="shared" si="4"/>
        <v>11</v>
      </c>
      <c r="F76" t="str">
        <f t="shared" si="5"/>
        <v>09</v>
      </c>
      <c r="G76" t="str">
        <f t="shared" si="6"/>
        <v>2023</v>
      </c>
      <c r="H76" t="str">
        <f t="shared" si="7"/>
        <v>11/09/2023</v>
      </c>
    </row>
    <row r="77" spans="1:8" x14ac:dyDescent="0.3">
      <c r="A77" t="s">
        <v>3</v>
      </c>
      <c r="B77">
        <v>20231125</v>
      </c>
      <c r="C77">
        <v>1147</v>
      </c>
      <c r="D77">
        <v>123</v>
      </c>
      <c r="E77" t="str">
        <f t="shared" si="4"/>
        <v>25</v>
      </c>
      <c r="F77" t="str">
        <f t="shared" si="5"/>
        <v>11</v>
      </c>
      <c r="G77" t="str">
        <f t="shared" si="6"/>
        <v>2023</v>
      </c>
      <c r="H77" t="str">
        <f t="shared" si="7"/>
        <v>25/11/2023</v>
      </c>
    </row>
    <row r="78" spans="1:8" x14ac:dyDescent="0.3">
      <c r="A78" t="s">
        <v>5</v>
      </c>
      <c r="B78">
        <v>20240125</v>
      </c>
      <c r="C78">
        <v>1143</v>
      </c>
      <c r="D78">
        <v>87</v>
      </c>
      <c r="E78" t="str">
        <f t="shared" si="4"/>
        <v>25</v>
      </c>
      <c r="F78" t="str">
        <f t="shared" si="5"/>
        <v>01</v>
      </c>
      <c r="G78" t="str">
        <f t="shared" si="6"/>
        <v>2024</v>
      </c>
      <c r="H78" t="str">
        <f t="shared" si="7"/>
        <v>25/01/2024</v>
      </c>
    </row>
    <row r="79" spans="1:8" x14ac:dyDescent="0.3">
      <c r="A79" t="s">
        <v>3</v>
      </c>
      <c r="B79">
        <v>20230813</v>
      </c>
      <c r="C79">
        <v>1139</v>
      </c>
      <c r="D79">
        <v>106</v>
      </c>
      <c r="E79" t="str">
        <f t="shared" si="4"/>
        <v>13</v>
      </c>
      <c r="F79" t="str">
        <f t="shared" si="5"/>
        <v>08</v>
      </c>
      <c r="G79" t="str">
        <f t="shared" si="6"/>
        <v>2023</v>
      </c>
      <c r="H79" t="str">
        <f t="shared" si="7"/>
        <v>13/08/2023</v>
      </c>
    </row>
    <row r="80" spans="1:8" x14ac:dyDescent="0.3">
      <c r="A80" t="s">
        <v>3</v>
      </c>
      <c r="B80">
        <v>20240204</v>
      </c>
      <c r="C80">
        <v>1133</v>
      </c>
      <c r="D80">
        <v>114</v>
      </c>
      <c r="E80" t="str">
        <f t="shared" si="4"/>
        <v>04</v>
      </c>
      <c r="F80" t="str">
        <f t="shared" si="5"/>
        <v>02</v>
      </c>
      <c r="G80" t="str">
        <f t="shared" si="6"/>
        <v>2024</v>
      </c>
      <c r="H80" t="str">
        <f t="shared" si="7"/>
        <v>04/02/2024</v>
      </c>
    </row>
    <row r="81" spans="1:8" x14ac:dyDescent="0.3">
      <c r="A81" t="s">
        <v>3</v>
      </c>
      <c r="B81">
        <v>20230808</v>
      </c>
      <c r="C81">
        <v>1132</v>
      </c>
      <c r="D81">
        <v>125</v>
      </c>
      <c r="E81" t="str">
        <f t="shared" si="4"/>
        <v>08</v>
      </c>
      <c r="F81" t="str">
        <f t="shared" si="5"/>
        <v>08</v>
      </c>
      <c r="G81" t="str">
        <f t="shared" si="6"/>
        <v>2023</v>
      </c>
      <c r="H81" t="str">
        <f t="shared" si="7"/>
        <v>08/08/2023</v>
      </c>
    </row>
    <row r="82" spans="1:8" x14ac:dyDescent="0.3">
      <c r="A82" t="s">
        <v>4</v>
      </c>
      <c r="B82">
        <v>20231219</v>
      </c>
      <c r="C82">
        <v>1132</v>
      </c>
      <c r="D82">
        <v>111</v>
      </c>
      <c r="E82" t="str">
        <f t="shared" si="4"/>
        <v>19</v>
      </c>
      <c r="F82" t="str">
        <f t="shared" si="5"/>
        <v>12</v>
      </c>
      <c r="G82" t="str">
        <f t="shared" si="6"/>
        <v>2023</v>
      </c>
      <c r="H82" t="str">
        <f t="shared" si="7"/>
        <v>19/12/2023</v>
      </c>
    </row>
    <row r="83" spans="1:8" x14ac:dyDescent="0.3">
      <c r="A83" t="s">
        <v>4</v>
      </c>
      <c r="B83">
        <v>20230911</v>
      </c>
      <c r="C83">
        <v>1129</v>
      </c>
      <c r="D83">
        <v>59</v>
      </c>
      <c r="E83" t="str">
        <f t="shared" si="4"/>
        <v>11</v>
      </c>
      <c r="F83" t="str">
        <f t="shared" si="5"/>
        <v>09</v>
      </c>
      <c r="G83" t="str">
        <f t="shared" si="6"/>
        <v>2023</v>
      </c>
      <c r="H83" t="str">
        <f t="shared" si="7"/>
        <v>11/09/2023</v>
      </c>
    </row>
    <row r="84" spans="1:8" x14ac:dyDescent="0.3">
      <c r="A84" t="s">
        <v>3</v>
      </c>
      <c r="B84">
        <v>20231127</v>
      </c>
      <c r="C84">
        <v>1118</v>
      </c>
      <c r="D84">
        <v>117</v>
      </c>
      <c r="E84" t="str">
        <f t="shared" si="4"/>
        <v>27</v>
      </c>
      <c r="F84" t="str">
        <f t="shared" si="5"/>
        <v>11</v>
      </c>
      <c r="G84" t="str">
        <f t="shared" si="6"/>
        <v>2023</v>
      </c>
      <c r="H84" t="str">
        <f t="shared" si="7"/>
        <v>27/11/2023</v>
      </c>
    </row>
    <row r="85" spans="1:8" x14ac:dyDescent="0.3">
      <c r="A85" t="s">
        <v>3</v>
      </c>
      <c r="B85">
        <v>20231205</v>
      </c>
      <c r="C85">
        <v>1118</v>
      </c>
      <c r="D85">
        <v>124</v>
      </c>
      <c r="E85" t="str">
        <f t="shared" si="4"/>
        <v>05</v>
      </c>
      <c r="F85" t="str">
        <f t="shared" si="5"/>
        <v>12</v>
      </c>
      <c r="G85" t="str">
        <f t="shared" si="6"/>
        <v>2023</v>
      </c>
      <c r="H85" t="str">
        <f t="shared" si="7"/>
        <v>05/12/2023</v>
      </c>
    </row>
    <row r="86" spans="1:8" x14ac:dyDescent="0.3">
      <c r="A86" t="s">
        <v>4</v>
      </c>
      <c r="B86">
        <v>20240202</v>
      </c>
      <c r="C86">
        <v>1116</v>
      </c>
      <c r="D86">
        <v>106</v>
      </c>
      <c r="E86" t="str">
        <f t="shared" si="4"/>
        <v>02</v>
      </c>
      <c r="F86" t="str">
        <f t="shared" si="5"/>
        <v>02</v>
      </c>
      <c r="G86" t="str">
        <f t="shared" si="6"/>
        <v>2024</v>
      </c>
      <c r="H86" t="str">
        <f t="shared" si="7"/>
        <v>02/02/2024</v>
      </c>
    </row>
    <row r="87" spans="1:8" x14ac:dyDescent="0.3">
      <c r="A87" t="s">
        <v>3</v>
      </c>
      <c r="B87">
        <v>20240222</v>
      </c>
      <c r="C87">
        <v>1111</v>
      </c>
      <c r="D87">
        <v>132</v>
      </c>
      <c r="E87" t="str">
        <f t="shared" si="4"/>
        <v>22</v>
      </c>
      <c r="F87" t="str">
        <f t="shared" si="5"/>
        <v>02</v>
      </c>
      <c r="G87" t="str">
        <f t="shared" si="6"/>
        <v>2024</v>
      </c>
      <c r="H87" t="str">
        <f t="shared" si="7"/>
        <v>22/02/2024</v>
      </c>
    </row>
    <row r="88" spans="1:8" x14ac:dyDescent="0.3">
      <c r="A88" t="s">
        <v>3</v>
      </c>
      <c r="B88">
        <v>20231001</v>
      </c>
      <c r="C88">
        <v>1110</v>
      </c>
      <c r="D88">
        <v>74</v>
      </c>
      <c r="E88" t="str">
        <f t="shared" si="4"/>
        <v>01</v>
      </c>
      <c r="F88" t="str">
        <f t="shared" si="5"/>
        <v>10</v>
      </c>
      <c r="G88" t="str">
        <f t="shared" si="6"/>
        <v>2023</v>
      </c>
      <c r="H88" t="str">
        <f t="shared" si="7"/>
        <v>01/10/2023</v>
      </c>
    </row>
    <row r="89" spans="1:8" x14ac:dyDescent="0.3">
      <c r="A89" t="s">
        <v>3</v>
      </c>
      <c r="B89">
        <v>20240114</v>
      </c>
      <c r="C89">
        <v>1110</v>
      </c>
      <c r="D89">
        <v>74</v>
      </c>
      <c r="E89" t="str">
        <f t="shared" si="4"/>
        <v>14</v>
      </c>
      <c r="F89" t="str">
        <f t="shared" si="5"/>
        <v>01</v>
      </c>
      <c r="G89" t="str">
        <f t="shared" si="6"/>
        <v>2024</v>
      </c>
      <c r="H89" t="str">
        <f t="shared" si="7"/>
        <v>14/01/2024</v>
      </c>
    </row>
    <row r="90" spans="1:8" x14ac:dyDescent="0.3">
      <c r="A90" t="s">
        <v>3</v>
      </c>
      <c r="B90">
        <v>20231105</v>
      </c>
      <c r="C90">
        <v>1104</v>
      </c>
      <c r="D90">
        <v>157</v>
      </c>
      <c r="E90" t="str">
        <f t="shared" si="4"/>
        <v>05</v>
      </c>
      <c r="F90" t="str">
        <f t="shared" si="5"/>
        <v>11</v>
      </c>
      <c r="G90" t="str">
        <f t="shared" si="6"/>
        <v>2023</v>
      </c>
      <c r="H90" t="str">
        <f t="shared" si="7"/>
        <v>05/11/2023</v>
      </c>
    </row>
    <row r="91" spans="1:8" x14ac:dyDescent="0.3">
      <c r="A91" t="s">
        <v>3</v>
      </c>
      <c r="B91">
        <v>20231015</v>
      </c>
      <c r="C91">
        <v>1097</v>
      </c>
      <c r="D91">
        <v>62</v>
      </c>
      <c r="E91" t="str">
        <f t="shared" si="4"/>
        <v>15</v>
      </c>
      <c r="F91" t="str">
        <f t="shared" si="5"/>
        <v>10</v>
      </c>
      <c r="G91" t="str">
        <f t="shared" si="6"/>
        <v>2023</v>
      </c>
      <c r="H91" t="str">
        <f t="shared" si="7"/>
        <v>15/10/2023</v>
      </c>
    </row>
    <row r="92" spans="1:8" x14ac:dyDescent="0.3">
      <c r="A92" t="s">
        <v>3</v>
      </c>
      <c r="B92">
        <v>20230905</v>
      </c>
      <c r="C92">
        <v>1096</v>
      </c>
      <c r="D92">
        <v>89</v>
      </c>
      <c r="E92" t="str">
        <f t="shared" si="4"/>
        <v>05</v>
      </c>
      <c r="F92" t="str">
        <f t="shared" si="5"/>
        <v>09</v>
      </c>
      <c r="G92" t="str">
        <f t="shared" si="6"/>
        <v>2023</v>
      </c>
      <c r="H92" t="str">
        <f t="shared" si="7"/>
        <v>05/09/2023</v>
      </c>
    </row>
    <row r="93" spans="1:8" x14ac:dyDescent="0.3">
      <c r="A93" t="s">
        <v>3</v>
      </c>
      <c r="B93">
        <v>20231208</v>
      </c>
      <c r="C93">
        <v>1087</v>
      </c>
      <c r="D93">
        <v>99</v>
      </c>
      <c r="E93" t="str">
        <f t="shared" si="4"/>
        <v>08</v>
      </c>
      <c r="F93" t="str">
        <f t="shared" si="5"/>
        <v>12</v>
      </c>
      <c r="G93" t="str">
        <f t="shared" si="6"/>
        <v>2023</v>
      </c>
      <c r="H93" t="str">
        <f t="shared" si="7"/>
        <v>08/12/2023</v>
      </c>
    </row>
    <row r="94" spans="1:8" x14ac:dyDescent="0.3">
      <c r="A94" t="s">
        <v>5</v>
      </c>
      <c r="B94">
        <v>20230914</v>
      </c>
      <c r="C94">
        <v>1084</v>
      </c>
      <c r="D94">
        <v>96</v>
      </c>
      <c r="E94" t="str">
        <f t="shared" si="4"/>
        <v>14</v>
      </c>
      <c r="F94" t="str">
        <f t="shared" si="5"/>
        <v>09</v>
      </c>
      <c r="G94" t="str">
        <f t="shared" si="6"/>
        <v>2023</v>
      </c>
      <c r="H94" t="str">
        <f t="shared" si="7"/>
        <v>14/09/2023</v>
      </c>
    </row>
    <row r="95" spans="1:8" x14ac:dyDescent="0.3">
      <c r="A95" t="s">
        <v>4</v>
      </c>
      <c r="B95">
        <v>20231109</v>
      </c>
      <c r="C95">
        <v>1084</v>
      </c>
      <c r="D95">
        <v>112</v>
      </c>
      <c r="E95" t="str">
        <f t="shared" si="4"/>
        <v>09</v>
      </c>
      <c r="F95" t="str">
        <f t="shared" si="5"/>
        <v>11</v>
      </c>
      <c r="G95" t="str">
        <f t="shared" si="6"/>
        <v>2023</v>
      </c>
      <c r="H95" t="str">
        <f t="shared" si="7"/>
        <v>09/11/2023</v>
      </c>
    </row>
    <row r="96" spans="1:8" x14ac:dyDescent="0.3">
      <c r="A96" t="s">
        <v>5</v>
      </c>
      <c r="B96">
        <v>20230811</v>
      </c>
      <c r="C96">
        <v>1078</v>
      </c>
      <c r="D96">
        <v>95</v>
      </c>
      <c r="E96" t="str">
        <f t="shared" si="4"/>
        <v>11</v>
      </c>
      <c r="F96" t="str">
        <f t="shared" si="5"/>
        <v>08</v>
      </c>
      <c r="G96" t="str">
        <f t="shared" si="6"/>
        <v>2023</v>
      </c>
      <c r="H96" t="str">
        <f t="shared" si="7"/>
        <v>11/08/2023</v>
      </c>
    </row>
    <row r="97" spans="1:8" x14ac:dyDescent="0.3">
      <c r="A97" t="s">
        <v>3</v>
      </c>
      <c r="B97">
        <v>20231111</v>
      </c>
      <c r="C97">
        <v>1077</v>
      </c>
      <c r="D97">
        <v>126</v>
      </c>
      <c r="E97" t="str">
        <f t="shared" si="4"/>
        <v>11</v>
      </c>
      <c r="F97" t="str">
        <f t="shared" si="5"/>
        <v>11</v>
      </c>
      <c r="G97" t="str">
        <f t="shared" si="6"/>
        <v>2023</v>
      </c>
      <c r="H97" t="str">
        <f t="shared" si="7"/>
        <v>11/11/2023</v>
      </c>
    </row>
    <row r="98" spans="1:8" x14ac:dyDescent="0.3">
      <c r="A98" t="s">
        <v>4</v>
      </c>
      <c r="B98">
        <v>20240118</v>
      </c>
      <c r="C98">
        <v>1077</v>
      </c>
      <c r="D98">
        <v>93</v>
      </c>
      <c r="E98" t="str">
        <f t="shared" si="4"/>
        <v>18</v>
      </c>
      <c r="F98" t="str">
        <f t="shared" si="5"/>
        <v>01</v>
      </c>
      <c r="G98" t="str">
        <f t="shared" si="6"/>
        <v>2024</v>
      </c>
      <c r="H98" t="str">
        <f t="shared" si="7"/>
        <v>18/01/2024</v>
      </c>
    </row>
    <row r="99" spans="1:8" x14ac:dyDescent="0.3">
      <c r="A99" t="s">
        <v>3</v>
      </c>
      <c r="B99">
        <v>20231122</v>
      </c>
      <c r="C99">
        <v>1075</v>
      </c>
      <c r="D99">
        <v>116</v>
      </c>
      <c r="E99" t="str">
        <f t="shared" si="4"/>
        <v>22</v>
      </c>
      <c r="F99" t="str">
        <f t="shared" si="5"/>
        <v>11</v>
      </c>
      <c r="G99" t="str">
        <f t="shared" si="6"/>
        <v>2023</v>
      </c>
      <c r="H99" t="str">
        <f t="shared" si="7"/>
        <v>22/11/2023</v>
      </c>
    </row>
    <row r="100" spans="1:8" x14ac:dyDescent="0.3">
      <c r="A100" t="s">
        <v>5</v>
      </c>
      <c r="B100">
        <v>20230909</v>
      </c>
      <c r="C100">
        <v>1075</v>
      </c>
      <c r="D100">
        <v>46</v>
      </c>
      <c r="E100" t="str">
        <f t="shared" si="4"/>
        <v>09</v>
      </c>
      <c r="F100" t="str">
        <f t="shared" si="5"/>
        <v>09</v>
      </c>
      <c r="G100" t="str">
        <f t="shared" si="6"/>
        <v>2023</v>
      </c>
      <c r="H100" t="str">
        <f t="shared" si="7"/>
        <v>09/09/2023</v>
      </c>
    </row>
    <row r="101" spans="1:8" x14ac:dyDescent="0.3">
      <c r="A101" t="s">
        <v>4</v>
      </c>
      <c r="B101">
        <v>20231210</v>
      </c>
      <c r="C101">
        <v>1073</v>
      </c>
      <c r="D101">
        <v>176</v>
      </c>
      <c r="E101" t="str">
        <f t="shared" si="4"/>
        <v>10</v>
      </c>
      <c r="F101" t="str">
        <f t="shared" si="5"/>
        <v>12</v>
      </c>
      <c r="G101" t="str">
        <f t="shared" si="6"/>
        <v>2023</v>
      </c>
      <c r="H101" t="str">
        <f t="shared" si="7"/>
        <v>10/12/2023</v>
      </c>
    </row>
    <row r="102" spans="1:8" x14ac:dyDescent="0.3">
      <c r="A102" t="s">
        <v>3</v>
      </c>
      <c r="B102">
        <v>20240208</v>
      </c>
      <c r="C102">
        <v>1070</v>
      </c>
      <c r="D102">
        <v>90</v>
      </c>
      <c r="E102" t="str">
        <f t="shared" si="4"/>
        <v>08</v>
      </c>
      <c r="F102" t="str">
        <f t="shared" si="5"/>
        <v>02</v>
      </c>
      <c r="G102" t="str">
        <f t="shared" si="6"/>
        <v>2024</v>
      </c>
      <c r="H102" t="str">
        <f t="shared" si="7"/>
        <v>08/02/2024</v>
      </c>
    </row>
    <row r="103" spans="1:8" x14ac:dyDescent="0.3">
      <c r="A103" t="s">
        <v>3</v>
      </c>
      <c r="B103">
        <v>20231117</v>
      </c>
      <c r="C103">
        <v>1069</v>
      </c>
      <c r="D103">
        <v>93</v>
      </c>
      <c r="E103" t="str">
        <f t="shared" si="4"/>
        <v>17</v>
      </c>
      <c r="F103" t="str">
        <f t="shared" si="5"/>
        <v>11</v>
      </c>
      <c r="G103" t="str">
        <f t="shared" si="6"/>
        <v>2023</v>
      </c>
      <c r="H103" t="str">
        <f t="shared" si="7"/>
        <v>17/11/2023</v>
      </c>
    </row>
    <row r="104" spans="1:8" x14ac:dyDescent="0.3">
      <c r="A104" t="s">
        <v>3</v>
      </c>
      <c r="B104">
        <v>20231129</v>
      </c>
      <c r="C104">
        <v>1066</v>
      </c>
      <c r="D104">
        <v>145</v>
      </c>
      <c r="E104" t="str">
        <f t="shared" si="4"/>
        <v>29</v>
      </c>
      <c r="F104" t="str">
        <f t="shared" si="5"/>
        <v>11</v>
      </c>
      <c r="G104" t="str">
        <f t="shared" si="6"/>
        <v>2023</v>
      </c>
      <c r="H104" t="str">
        <f t="shared" si="7"/>
        <v>29/11/2023</v>
      </c>
    </row>
    <row r="105" spans="1:8" x14ac:dyDescent="0.3">
      <c r="A105" t="s">
        <v>3</v>
      </c>
      <c r="B105">
        <v>20230903</v>
      </c>
      <c r="C105">
        <v>1065</v>
      </c>
      <c r="D105">
        <v>118</v>
      </c>
      <c r="E105" t="str">
        <f t="shared" si="4"/>
        <v>03</v>
      </c>
      <c r="F105" t="str">
        <f t="shared" si="5"/>
        <v>09</v>
      </c>
      <c r="G105" t="str">
        <f t="shared" si="6"/>
        <v>2023</v>
      </c>
      <c r="H105" t="str">
        <f t="shared" si="7"/>
        <v>03/09/2023</v>
      </c>
    </row>
    <row r="106" spans="1:8" x14ac:dyDescent="0.3">
      <c r="A106" t="s">
        <v>4</v>
      </c>
      <c r="B106">
        <v>20231108</v>
      </c>
      <c r="C106">
        <v>1063</v>
      </c>
      <c r="D106">
        <v>112</v>
      </c>
      <c r="E106" t="str">
        <f t="shared" si="4"/>
        <v>08</v>
      </c>
      <c r="F106" t="str">
        <f t="shared" si="5"/>
        <v>11</v>
      </c>
      <c r="G106" t="str">
        <f t="shared" si="6"/>
        <v>2023</v>
      </c>
      <c r="H106" t="str">
        <f t="shared" si="7"/>
        <v>08/11/2023</v>
      </c>
    </row>
    <row r="107" spans="1:8" x14ac:dyDescent="0.3">
      <c r="A107" t="s">
        <v>4</v>
      </c>
      <c r="B107">
        <v>20230909</v>
      </c>
      <c r="C107">
        <v>1061</v>
      </c>
      <c r="D107">
        <v>47</v>
      </c>
      <c r="E107" t="str">
        <f t="shared" si="4"/>
        <v>09</v>
      </c>
      <c r="F107" t="str">
        <f t="shared" si="5"/>
        <v>09</v>
      </c>
      <c r="G107" t="str">
        <f t="shared" si="6"/>
        <v>2023</v>
      </c>
      <c r="H107" t="str">
        <f t="shared" si="7"/>
        <v>09/09/2023</v>
      </c>
    </row>
    <row r="108" spans="1:8" x14ac:dyDescent="0.3">
      <c r="A108" t="s">
        <v>4</v>
      </c>
      <c r="B108">
        <v>20230928</v>
      </c>
      <c r="C108">
        <v>1057</v>
      </c>
      <c r="D108">
        <v>118</v>
      </c>
      <c r="E108" t="str">
        <f t="shared" si="4"/>
        <v>28</v>
      </c>
      <c r="F108" t="str">
        <f t="shared" si="5"/>
        <v>09</v>
      </c>
      <c r="G108" t="str">
        <f t="shared" si="6"/>
        <v>2023</v>
      </c>
      <c r="H108" t="str">
        <f t="shared" si="7"/>
        <v>28/09/2023</v>
      </c>
    </row>
    <row r="109" spans="1:8" x14ac:dyDescent="0.3">
      <c r="A109" t="s">
        <v>4</v>
      </c>
      <c r="B109">
        <v>20240125</v>
      </c>
      <c r="C109">
        <v>1057</v>
      </c>
      <c r="D109">
        <v>90</v>
      </c>
      <c r="E109" t="str">
        <f t="shared" si="4"/>
        <v>25</v>
      </c>
      <c r="F109" t="str">
        <f t="shared" si="5"/>
        <v>01</v>
      </c>
      <c r="G109" t="str">
        <f t="shared" si="6"/>
        <v>2024</v>
      </c>
      <c r="H109" t="str">
        <f t="shared" si="7"/>
        <v>25/01/2024</v>
      </c>
    </row>
    <row r="110" spans="1:8" x14ac:dyDescent="0.3">
      <c r="A110" t="s">
        <v>5</v>
      </c>
      <c r="B110">
        <v>20230830</v>
      </c>
      <c r="C110">
        <v>1056</v>
      </c>
      <c r="D110">
        <v>91</v>
      </c>
      <c r="E110" t="str">
        <f t="shared" si="4"/>
        <v>30</v>
      </c>
      <c r="F110" t="str">
        <f t="shared" si="5"/>
        <v>08</v>
      </c>
      <c r="G110" t="str">
        <f t="shared" si="6"/>
        <v>2023</v>
      </c>
      <c r="H110" t="str">
        <f t="shared" si="7"/>
        <v>30/08/2023</v>
      </c>
    </row>
    <row r="111" spans="1:8" x14ac:dyDescent="0.3">
      <c r="A111" t="s">
        <v>4</v>
      </c>
      <c r="B111">
        <v>20240223</v>
      </c>
      <c r="C111">
        <v>1056</v>
      </c>
      <c r="D111">
        <v>311</v>
      </c>
      <c r="E111" t="str">
        <f t="shared" si="4"/>
        <v>23</v>
      </c>
      <c r="F111" t="str">
        <f t="shared" si="5"/>
        <v>02</v>
      </c>
      <c r="G111" t="str">
        <f t="shared" si="6"/>
        <v>2024</v>
      </c>
      <c r="H111" t="str">
        <f t="shared" si="7"/>
        <v>23/02/2024</v>
      </c>
    </row>
    <row r="112" spans="1:8" x14ac:dyDescent="0.3">
      <c r="A112" t="s">
        <v>5</v>
      </c>
      <c r="B112">
        <v>20231219</v>
      </c>
      <c r="C112">
        <v>1052</v>
      </c>
      <c r="D112">
        <v>119</v>
      </c>
      <c r="E112" t="str">
        <f t="shared" si="4"/>
        <v>19</v>
      </c>
      <c r="F112" t="str">
        <f t="shared" si="5"/>
        <v>12</v>
      </c>
      <c r="G112" t="str">
        <f t="shared" si="6"/>
        <v>2023</v>
      </c>
      <c r="H112" t="str">
        <f t="shared" si="7"/>
        <v>19/12/2023</v>
      </c>
    </row>
    <row r="113" spans="1:8" x14ac:dyDescent="0.3">
      <c r="A113" t="s">
        <v>3</v>
      </c>
      <c r="B113">
        <v>20240112</v>
      </c>
      <c r="C113">
        <v>1050</v>
      </c>
      <c r="D113">
        <v>80</v>
      </c>
      <c r="E113" t="str">
        <f t="shared" si="4"/>
        <v>12</v>
      </c>
      <c r="F113" t="str">
        <f t="shared" si="5"/>
        <v>01</v>
      </c>
      <c r="G113" t="str">
        <f t="shared" si="6"/>
        <v>2024</v>
      </c>
      <c r="H113" t="str">
        <f t="shared" si="7"/>
        <v>12/01/2024</v>
      </c>
    </row>
    <row r="114" spans="1:8" x14ac:dyDescent="0.3">
      <c r="A114" t="s">
        <v>3</v>
      </c>
      <c r="B114">
        <v>20230804</v>
      </c>
      <c r="C114">
        <v>1049</v>
      </c>
      <c r="D114">
        <v>86</v>
      </c>
      <c r="E114" t="str">
        <f t="shared" si="4"/>
        <v>04</v>
      </c>
      <c r="F114" t="str">
        <f t="shared" si="5"/>
        <v>08</v>
      </c>
      <c r="G114" t="str">
        <f t="shared" si="6"/>
        <v>2023</v>
      </c>
      <c r="H114" t="str">
        <f t="shared" si="7"/>
        <v>04/08/2023</v>
      </c>
    </row>
    <row r="115" spans="1:8" x14ac:dyDescent="0.3">
      <c r="A115" t="s">
        <v>4</v>
      </c>
      <c r="B115">
        <v>20231218</v>
      </c>
      <c r="C115">
        <v>1048</v>
      </c>
      <c r="D115">
        <v>127</v>
      </c>
      <c r="E115" t="str">
        <f t="shared" si="4"/>
        <v>18</v>
      </c>
      <c r="F115" t="str">
        <f t="shared" si="5"/>
        <v>12</v>
      </c>
      <c r="G115" t="str">
        <f t="shared" si="6"/>
        <v>2023</v>
      </c>
      <c r="H115" t="str">
        <f t="shared" si="7"/>
        <v>18/12/2023</v>
      </c>
    </row>
    <row r="116" spans="1:8" x14ac:dyDescent="0.3">
      <c r="A116" t="s">
        <v>3</v>
      </c>
      <c r="B116">
        <v>20231120</v>
      </c>
      <c r="C116">
        <v>1047</v>
      </c>
      <c r="D116">
        <v>89</v>
      </c>
      <c r="E116" t="str">
        <f t="shared" si="4"/>
        <v>20</v>
      </c>
      <c r="F116" t="str">
        <f t="shared" si="5"/>
        <v>11</v>
      </c>
      <c r="G116" t="str">
        <f t="shared" si="6"/>
        <v>2023</v>
      </c>
      <c r="H116" t="str">
        <f t="shared" si="7"/>
        <v>20/11/2023</v>
      </c>
    </row>
    <row r="117" spans="1:8" x14ac:dyDescent="0.3">
      <c r="A117" t="s">
        <v>4</v>
      </c>
      <c r="B117">
        <v>20240204</v>
      </c>
      <c r="C117">
        <v>1044</v>
      </c>
      <c r="D117">
        <v>90</v>
      </c>
      <c r="E117" t="str">
        <f t="shared" si="4"/>
        <v>04</v>
      </c>
      <c r="F117" t="str">
        <f t="shared" si="5"/>
        <v>02</v>
      </c>
      <c r="G117" t="str">
        <f t="shared" si="6"/>
        <v>2024</v>
      </c>
      <c r="H117" t="str">
        <f t="shared" si="7"/>
        <v>04/02/2024</v>
      </c>
    </row>
    <row r="118" spans="1:8" x14ac:dyDescent="0.3">
      <c r="A118" t="s">
        <v>3</v>
      </c>
      <c r="B118">
        <v>20231027</v>
      </c>
      <c r="C118">
        <v>1038</v>
      </c>
      <c r="D118">
        <v>104</v>
      </c>
      <c r="E118" t="str">
        <f t="shared" si="4"/>
        <v>27</v>
      </c>
      <c r="F118" t="str">
        <f t="shared" si="5"/>
        <v>10</v>
      </c>
      <c r="G118" t="str">
        <f t="shared" si="6"/>
        <v>2023</v>
      </c>
      <c r="H118" t="str">
        <f t="shared" si="7"/>
        <v>27/10/2023</v>
      </c>
    </row>
    <row r="119" spans="1:8" x14ac:dyDescent="0.3">
      <c r="A119" t="s">
        <v>4</v>
      </c>
      <c r="B119">
        <v>20230830</v>
      </c>
      <c r="C119">
        <v>1038</v>
      </c>
      <c r="D119">
        <v>87</v>
      </c>
      <c r="E119" t="str">
        <f t="shared" si="4"/>
        <v>30</v>
      </c>
      <c r="F119" t="str">
        <f t="shared" si="5"/>
        <v>08</v>
      </c>
      <c r="G119" t="str">
        <f t="shared" si="6"/>
        <v>2023</v>
      </c>
      <c r="H119" t="str">
        <f t="shared" si="7"/>
        <v>30/08/2023</v>
      </c>
    </row>
    <row r="120" spans="1:8" x14ac:dyDescent="0.3">
      <c r="A120" t="s">
        <v>4</v>
      </c>
      <c r="B120">
        <v>20230831</v>
      </c>
      <c r="C120">
        <v>1037</v>
      </c>
      <c r="D120">
        <v>127</v>
      </c>
      <c r="E120" t="str">
        <f t="shared" si="4"/>
        <v>31</v>
      </c>
      <c r="F120" t="str">
        <f t="shared" si="5"/>
        <v>08</v>
      </c>
      <c r="G120" t="str">
        <f t="shared" si="6"/>
        <v>2023</v>
      </c>
      <c r="H120" t="str">
        <f t="shared" si="7"/>
        <v>31/08/2023</v>
      </c>
    </row>
    <row r="121" spans="1:8" x14ac:dyDescent="0.3">
      <c r="A121" t="s">
        <v>5</v>
      </c>
      <c r="B121">
        <v>20240113</v>
      </c>
      <c r="C121">
        <v>1036</v>
      </c>
      <c r="D121">
        <v>79</v>
      </c>
      <c r="E121" t="str">
        <f t="shared" si="4"/>
        <v>13</v>
      </c>
      <c r="F121" t="str">
        <f t="shared" si="5"/>
        <v>01</v>
      </c>
      <c r="G121" t="str">
        <f t="shared" si="6"/>
        <v>2024</v>
      </c>
      <c r="H121" t="str">
        <f t="shared" si="7"/>
        <v>13/01/2024</v>
      </c>
    </row>
    <row r="122" spans="1:8" x14ac:dyDescent="0.3">
      <c r="A122" t="s">
        <v>3</v>
      </c>
      <c r="B122">
        <v>20231018</v>
      </c>
      <c r="C122">
        <v>1034</v>
      </c>
      <c r="D122">
        <v>85</v>
      </c>
      <c r="E122" t="str">
        <f t="shared" si="4"/>
        <v>18</v>
      </c>
      <c r="F122" t="str">
        <f t="shared" si="5"/>
        <v>10</v>
      </c>
      <c r="G122" t="str">
        <f t="shared" si="6"/>
        <v>2023</v>
      </c>
      <c r="H122" t="str">
        <f t="shared" si="7"/>
        <v>18/10/2023</v>
      </c>
    </row>
    <row r="123" spans="1:8" x14ac:dyDescent="0.3">
      <c r="A123" t="s">
        <v>4</v>
      </c>
      <c r="B123">
        <v>20231207</v>
      </c>
      <c r="C123">
        <v>1033</v>
      </c>
      <c r="D123">
        <v>92</v>
      </c>
      <c r="E123" t="str">
        <f t="shared" si="4"/>
        <v>07</v>
      </c>
      <c r="F123" t="str">
        <f t="shared" si="5"/>
        <v>12</v>
      </c>
      <c r="G123" t="str">
        <f t="shared" si="6"/>
        <v>2023</v>
      </c>
      <c r="H123" t="str">
        <f t="shared" si="7"/>
        <v>07/12/2023</v>
      </c>
    </row>
    <row r="124" spans="1:8" x14ac:dyDescent="0.3">
      <c r="A124" t="s">
        <v>3</v>
      </c>
      <c r="B124">
        <v>20240201</v>
      </c>
      <c r="C124">
        <v>1028</v>
      </c>
      <c r="D124">
        <v>129</v>
      </c>
      <c r="E124" t="str">
        <f t="shared" si="4"/>
        <v>01</v>
      </c>
      <c r="F124" t="str">
        <f t="shared" si="5"/>
        <v>02</v>
      </c>
      <c r="G124" t="str">
        <f t="shared" si="6"/>
        <v>2024</v>
      </c>
      <c r="H124" t="str">
        <f t="shared" si="7"/>
        <v>01/02/2024</v>
      </c>
    </row>
    <row r="125" spans="1:8" x14ac:dyDescent="0.3">
      <c r="A125" t="s">
        <v>3</v>
      </c>
      <c r="B125">
        <v>20231023</v>
      </c>
      <c r="C125">
        <v>1027</v>
      </c>
      <c r="D125">
        <v>116</v>
      </c>
      <c r="E125" t="str">
        <f t="shared" si="4"/>
        <v>23</v>
      </c>
      <c r="F125" t="str">
        <f t="shared" si="5"/>
        <v>10</v>
      </c>
      <c r="G125" t="str">
        <f t="shared" si="6"/>
        <v>2023</v>
      </c>
      <c r="H125" t="str">
        <f t="shared" si="7"/>
        <v>23/10/2023</v>
      </c>
    </row>
    <row r="126" spans="1:8" x14ac:dyDescent="0.3">
      <c r="A126" t="s">
        <v>4</v>
      </c>
      <c r="B126">
        <v>20240114</v>
      </c>
      <c r="C126">
        <v>1026</v>
      </c>
      <c r="D126">
        <v>56</v>
      </c>
      <c r="E126" t="str">
        <f t="shared" si="4"/>
        <v>14</v>
      </c>
      <c r="F126" t="str">
        <f t="shared" si="5"/>
        <v>01</v>
      </c>
      <c r="G126" t="str">
        <f t="shared" si="6"/>
        <v>2024</v>
      </c>
      <c r="H126" t="str">
        <f t="shared" si="7"/>
        <v>14/01/2024</v>
      </c>
    </row>
    <row r="127" spans="1:8" x14ac:dyDescent="0.3">
      <c r="A127" t="s">
        <v>4</v>
      </c>
      <c r="B127">
        <v>20230810</v>
      </c>
      <c r="C127">
        <v>1025</v>
      </c>
      <c r="D127">
        <v>106</v>
      </c>
      <c r="E127" t="str">
        <f t="shared" si="4"/>
        <v>10</v>
      </c>
      <c r="F127" t="str">
        <f t="shared" si="5"/>
        <v>08</v>
      </c>
      <c r="G127" t="str">
        <f t="shared" si="6"/>
        <v>2023</v>
      </c>
      <c r="H127" t="str">
        <f t="shared" si="7"/>
        <v>10/08/2023</v>
      </c>
    </row>
    <row r="128" spans="1:8" x14ac:dyDescent="0.3">
      <c r="A128" t="s">
        <v>4</v>
      </c>
      <c r="B128">
        <v>20230813</v>
      </c>
      <c r="C128">
        <v>1015</v>
      </c>
      <c r="D128">
        <v>86</v>
      </c>
      <c r="E128" t="str">
        <f t="shared" si="4"/>
        <v>13</v>
      </c>
      <c r="F128" t="str">
        <f t="shared" si="5"/>
        <v>08</v>
      </c>
      <c r="G128" t="str">
        <f t="shared" si="6"/>
        <v>2023</v>
      </c>
      <c r="H128" t="str">
        <f t="shared" si="7"/>
        <v>13/08/2023</v>
      </c>
    </row>
    <row r="129" spans="1:8" x14ac:dyDescent="0.3">
      <c r="A129" t="s">
        <v>4</v>
      </c>
      <c r="B129">
        <v>20240113</v>
      </c>
      <c r="C129">
        <v>1015</v>
      </c>
      <c r="D129">
        <v>75</v>
      </c>
      <c r="E129" t="str">
        <f t="shared" si="4"/>
        <v>13</v>
      </c>
      <c r="F129" t="str">
        <f t="shared" si="5"/>
        <v>01</v>
      </c>
      <c r="G129" t="str">
        <f t="shared" si="6"/>
        <v>2024</v>
      </c>
      <c r="H129" t="str">
        <f t="shared" si="7"/>
        <v>13/01/2024</v>
      </c>
    </row>
    <row r="130" spans="1:8" x14ac:dyDescent="0.3">
      <c r="A130" t="s">
        <v>4</v>
      </c>
      <c r="B130">
        <v>20231121</v>
      </c>
      <c r="C130">
        <v>1009</v>
      </c>
      <c r="D130">
        <v>69</v>
      </c>
      <c r="E130" t="str">
        <f t="shared" si="4"/>
        <v>21</v>
      </c>
      <c r="F130" t="str">
        <f t="shared" si="5"/>
        <v>11</v>
      </c>
      <c r="G130" t="str">
        <f t="shared" si="6"/>
        <v>2023</v>
      </c>
      <c r="H130" t="str">
        <f t="shared" si="7"/>
        <v>21/11/2023</v>
      </c>
    </row>
    <row r="131" spans="1:8" x14ac:dyDescent="0.3">
      <c r="A131" t="s">
        <v>4</v>
      </c>
      <c r="B131">
        <v>20231126</v>
      </c>
      <c r="C131">
        <v>1009</v>
      </c>
      <c r="D131">
        <v>92</v>
      </c>
      <c r="E131" t="str">
        <f t="shared" ref="E131:E194" si="8">RIGHT(B131,2)</f>
        <v>26</v>
      </c>
      <c r="F131" t="str">
        <f t="shared" ref="F131:F194" si="9">MID(B131,5,2)</f>
        <v>11</v>
      </c>
      <c r="G131" t="str">
        <f t="shared" ref="G131:G194" si="10">LEFT(B131,4)</f>
        <v>2023</v>
      </c>
      <c r="H131" t="str">
        <f t="shared" ref="H131:H194" si="11">_xlfn.CONCAT(E131,"/",F131,"/",G131)</f>
        <v>26/11/2023</v>
      </c>
    </row>
    <row r="132" spans="1:8" x14ac:dyDescent="0.3">
      <c r="A132" t="s">
        <v>3</v>
      </c>
      <c r="B132">
        <v>20230823</v>
      </c>
      <c r="C132">
        <v>1008</v>
      </c>
      <c r="D132">
        <v>105</v>
      </c>
      <c r="E132" t="str">
        <f t="shared" si="8"/>
        <v>23</v>
      </c>
      <c r="F132" t="str">
        <f t="shared" si="9"/>
        <v>08</v>
      </c>
      <c r="G132" t="str">
        <f t="shared" si="10"/>
        <v>2023</v>
      </c>
      <c r="H132" t="str">
        <f t="shared" si="11"/>
        <v>23/08/2023</v>
      </c>
    </row>
    <row r="133" spans="1:8" x14ac:dyDescent="0.3">
      <c r="A133" t="s">
        <v>3</v>
      </c>
      <c r="B133">
        <v>20240116</v>
      </c>
      <c r="C133">
        <v>998</v>
      </c>
      <c r="D133">
        <v>99</v>
      </c>
      <c r="E133" t="str">
        <f t="shared" si="8"/>
        <v>16</v>
      </c>
      <c r="F133" t="str">
        <f t="shared" si="9"/>
        <v>01</v>
      </c>
      <c r="G133" t="str">
        <f t="shared" si="10"/>
        <v>2024</v>
      </c>
      <c r="H133" t="str">
        <f t="shared" si="11"/>
        <v>16/01/2024</v>
      </c>
    </row>
    <row r="134" spans="1:8" x14ac:dyDescent="0.3">
      <c r="A134" t="s">
        <v>4</v>
      </c>
      <c r="B134">
        <v>20231026</v>
      </c>
      <c r="C134">
        <v>995</v>
      </c>
      <c r="D134">
        <v>104</v>
      </c>
      <c r="E134" t="str">
        <f t="shared" si="8"/>
        <v>26</v>
      </c>
      <c r="F134" t="str">
        <f t="shared" si="9"/>
        <v>10</v>
      </c>
      <c r="G134" t="str">
        <f t="shared" si="10"/>
        <v>2023</v>
      </c>
      <c r="H134" t="str">
        <f t="shared" si="11"/>
        <v>26/10/2023</v>
      </c>
    </row>
    <row r="135" spans="1:8" x14ac:dyDescent="0.3">
      <c r="A135" t="s">
        <v>4</v>
      </c>
      <c r="B135">
        <v>20231127</v>
      </c>
      <c r="C135">
        <v>993</v>
      </c>
      <c r="D135">
        <v>105</v>
      </c>
      <c r="E135" t="str">
        <f t="shared" si="8"/>
        <v>27</v>
      </c>
      <c r="F135" t="str">
        <f t="shared" si="9"/>
        <v>11</v>
      </c>
      <c r="G135" t="str">
        <f t="shared" si="10"/>
        <v>2023</v>
      </c>
      <c r="H135" t="str">
        <f t="shared" si="11"/>
        <v>27/11/2023</v>
      </c>
    </row>
    <row r="136" spans="1:8" x14ac:dyDescent="0.3">
      <c r="A136" t="s">
        <v>3</v>
      </c>
      <c r="B136">
        <v>20230824</v>
      </c>
      <c r="C136">
        <v>992</v>
      </c>
      <c r="D136">
        <v>136</v>
      </c>
      <c r="E136" t="str">
        <f t="shared" si="8"/>
        <v>24</v>
      </c>
      <c r="F136" t="str">
        <f t="shared" si="9"/>
        <v>08</v>
      </c>
      <c r="G136" t="str">
        <f t="shared" si="10"/>
        <v>2023</v>
      </c>
      <c r="H136" t="str">
        <f t="shared" si="11"/>
        <v>24/08/2023</v>
      </c>
    </row>
    <row r="137" spans="1:8" x14ac:dyDescent="0.3">
      <c r="A137" t="s">
        <v>5</v>
      </c>
      <c r="B137">
        <v>20231123</v>
      </c>
      <c r="C137">
        <v>986</v>
      </c>
      <c r="D137">
        <v>125</v>
      </c>
      <c r="E137" t="str">
        <f t="shared" si="8"/>
        <v>23</v>
      </c>
      <c r="F137" t="str">
        <f t="shared" si="9"/>
        <v>11</v>
      </c>
      <c r="G137" t="str">
        <f t="shared" si="10"/>
        <v>2023</v>
      </c>
      <c r="H137" t="str">
        <f t="shared" si="11"/>
        <v>23/11/2023</v>
      </c>
    </row>
    <row r="138" spans="1:8" x14ac:dyDescent="0.3">
      <c r="A138" t="s">
        <v>3</v>
      </c>
      <c r="B138">
        <v>20240104</v>
      </c>
      <c r="C138">
        <v>982</v>
      </c>
      <c r="D138">
        <v>117</v>
      </c>
      <c r="E138" t="str">
        <f t="shared" si="8"/>
        <v>04</v>
      </c>
      <c r="F138" t="str">
        <f t="shared" si="9"/>
        <v>01</v>
      </c>
      <c r="G138" t="str">
        <f t="shared" si="10"/>
        <v>2024</v>
      </c>
      <c r="H138" t="str">
        <f t="shared" si="11"/>
        <v>04/01/2024</v>
      </c>
    </row>
    <row r="139" spans="1:8" x14ac:dyDescent="0.3">
      <c r="A139" t="s">
        <v>3</v>
      </c>
      <c r="B139">
        <v>20231213</v>
      </c>
      <c r="C139">
        <v>979</v>
      </c>
      <c r="D139">
        <v>90</v>
      </c>
      <c r="E139" t="str">
        <f t="shared" si="8"/>
        <v>13</v>
      </c>
      <c r="F139" t="str">
        <f t="shared" si="9"/>
        <v>12</v>
      </c>
      <c r="G139" t="str">
        <f t="shared" si="10"/>
        <v>2023</v>
      </c>
      <c r="H139" t="str">
        <f t="shared" si="11"/>
        <v>13/12/2023</v>
      </c>
    </row>
    <row r="140" spans="1:8" x14ac:dyDescent="0.3">
      <c r="A140" t="s">
        <v>3</v>
      </c>
      <c r="B140">
        <v>20231221</v>
      </c>
      <c r="C140">
        <v>977</v>
      </c>
      <c r="D140">
        <v>113</v>
      </c>
      <c r="E140" t="str">
        <f t="shared" si="8"/>
        <v>21</v>
      </c>
      <c r="F140" t="str">
        <f t="shared" si="9"/>
        <v>12</v>
      </c>
      <c r="G140" t="str">
        <f t="shared" si="10"/>
        <v>2023</v>
      </c>
      <c r="H140" t="str">
        <f t="shared" si="11"/>
        <v>21/12/2023</v>
      </c>
    </row>
    <row r="141" spans="1:8" x14ac:dyDescent="0.3">
      <c r="A141" t="s">
        <v>5</v>
      </c>
      <c r="B141">
        <v>20230810</v>
      </c>
      <c r="C141">
        <v>977</v>
      </c>
      <c r="D141">
        <v>119</v>
      </c>
      <c r="E141" t="str">
        <f t="shared" si="8"/>
        <v>10</v>
      </c>
      <c r="F141" t="str">
        <f t="shared" si="9"/>
        <v>08</v>
      </c>
      <c r="G141" t="str">
        <f t="shared" si="10"/>
        <v>2023</v>
      </c>
      <c r="H141" t="str">
        <f t="shared" si="11"/>
        <v>10/08/2023</v>
      </c>
    </row>
    <row r="142" spans="1:8" x14ac:dyDescent="0.3">
      <c r="A142" t="s">
        <v>4</v>
      </c>
      <c r="B142">
        <v>20240104</v>
      </c>
      <c r="C142">
        <v>975</v>
      </c>
      <c r="D142">
        <v>95</v>
      </c>
      <c r="E142" t="str">
        <f t="shared" si="8"/>
        <v>04</v>
      </c>
      <c r="F142" t="str">
        <f t="shared" si="9"/>
        <v>01</v>
      </c>
      <c r="G142" t="str">
        <f t="shared" si="10"/>
        <v>2024</v>
      </c>
      <c r="H142" t="str">
        <f t="shared" si="11"/>
        <v>04/01/2024</v>
      </c>
    </row>
    <row r="143" spans="1:8" x14ac:dyDescent="0.3">
      <c r="A143" t="s">
        <v>4</v>
      </c>
      <c r="B143">
        <v>20230820</v>
      </c>
      <c r="C143">
        <v>972</v>
      </c>
      <c r="D143">
        <v>91</v>
      </c>
      <c r="E143" t="str">
        <f t="shared" si="8"/>
        <v>20</v>
      </c>
      <c r="F143" t="str">
        <f t="shared" si="9"/>
        <v>08</v>
      </c>
      <c r="G143" t="str">
        <f t="shared" si="10"/>
        <v>2023</v>
      </c>
      <c r="H143" t="str">
        <f t="shared" si="11"/>
        <v>20/08/2023</v>
      </c>
    </row>
    <row r="144" spans="1:8" x14ac:dyDescent="0.3">
      <c r="A144" t="s">
        <v>3</v>
      </c>
      <c r="B144">
        <v>20230821</v>
      </c>
      <c r="C144">
        <v>970</v>
      </c>
      <c r="D144">
        <v>88</v>
      </c>
      <c r="E144" t="str">
        <f t="shared" si="8"/>
        <v>21</v>
      </c>
      <c r="F144" t="str">
        <f t="shared" si="9"/>
        <v>08</v>
      </c>
      <c r="G144" t="str">
        <f t="shared" si="10"/>
        <v>2023</v>
      </c>
      <c r="H144" t="str">
        <f t="shared" si="11"/>
        <v>21/08/2023</v>
      </c>
    </row>
    <row r="145" spans="1:8" x14ac:dyDescent="0.3">
      <c r="A145" t="s">
        <v>4</v>
      </c>
      <c r="B145">
        <v>20231115</v>
      </c>
      <c r="C145">
        <v>970</v>
      </c>
      <c r="D145">
        <v>104</v>
      </c>
      <c r="E145" t="str">
        <f t="shared" si="8"/>
        <v>15</v>
      </c>
      <c r="F145" t="str">
        <f t="shared" si="9"/>
        <v>11</v>
      </c>
      <c r="G145" t="str">
        <f t="shared" si="10"/>
        <v>2023</v>
      </c>
      <c r="H145" t="str">
        <f t="shared" si="11"/>
        <v>15/11/2023</v>
      </c>
    </row>
    <row r="146" spans="1:8" x14ac:dyDescent="0.3">
      <c r="A146" t="s">
        <v>3</v>
      </c>
      <c r="B146">
        <v>20230929</v>
      </c>
      <c r="C146">
        <v>969</v>
      </c>
      <c r="D146">
        <v>95</v>
      </c>
      <c r="E146" t="str">
        <f t="shared" si="8"/>
        <v>29</v>
      </c>
      <c r="F146" t="str">
        <f t="shared" si="9"/>
        <v>09</v>
      </c>
      <c r="G146" t="str">
        <f t="shared" si="10"/>
        <v>2023</v>
      </c>
      <c r="H146" t="str">
        <f t="shared" si="11"/>
        <v>29/09/2023</v>
      </c>
    </row>
    <row r="147" spans="1:8" x14ac:dyDescent="0.3">
      <c r="A147" t="s">
        <v>3</v>
      </c>
      <c r="B147">
        <v>20231121</v>
      </c>
      <c r="C147">
        <v>969</v>
      </c>
      <c r="D147">
        <v>84</v>
      </c>
      <c r="E147" t="str">
        <f t="shared" si="8"/>
        <v>21</v>
      </c>
      <c r="F147" t="str">
        <f t="shared" si="9"/>
        <v>11</v>
      </c>
      <c r="G147" t="str">
        <f t="shared" si="10"/>
        <v>2023</v>
      </c>
      <c r="H147" t="str">
        <f t="shared" si="11"/>
        <v>21/11/2023</v>
      </c>
    </row>
    <row r="148" spans="1:8" x14ac:dyDescent="0.3">
      <c r="A148" t="s">
        <v>3</v>
      </c>
      <c r="B148">
        <v>20240220</v>
      </c>
      <c r="C148">
        <v>967</v>
      </c>
      <c r="D148">
        <v>97</v>
      </c>
      <c r="E148" t="str">
        <f t="shared" si="8"/>
        <v>20</v>
      </c>
      <c r="F148" t="str">
        <f t="shared" si="9"/>
        <v>02</v>
      </c>
      <c r="G148" t="str">
        <f t="shared" si="10"/>
        <v>2024</v>
      </c>
      <c r="H148" t="str">
        <f t="shared" si="11"/>
        <v>20/02/2024</v>
      </c>
    </row>
    <row r="149" spans="1:8" x14ac:dyDescent="0.3">
      <c r="A149" t="s">
        <v>4</v>
      </c>
      <c r="B149">
        <v>20240222</v>
      </c>
      <c r="C149">
        <v>965</v>
      </c>
      <c r="D149">
        <v>112</v>
      </c>
      <c r="E149" t="str">
        <f t="shared" si="8"/>
        <v>22</v>
      </c>
      <c r="F149" t="str">
        <f t="shared" si="9"/>
        <v>02</v>
      </c>
      <c r="G149" t="str">
        <f t="shared" si="10"/>
        <v>2024</v>
      </c>
      <c r="H149" t="str">
        <f t="shared" si="11"/>
        <v>22/02/2024</v>
      </c>
    </row>
    <row r="150" spans="1:8" x14ac:dyDescent="0.3">
      <c r="A150" t="s">
        <v>3</v>
      </c>
      <c r="B150">
        <v>20230916</v>
      </c>
      <c r="C150">
        <v>963</v>
      </c>
      <c r="D150">
        <v>137</v>
      </c>
      <c r="E150" t="str">
        <f t="shared" si="8"/>
        <v>16</v>
      </c>
      <c r="F150" t="str">
        <f t="shared" si="9"/>
        <v>09</v>
      </c>
      <c r="G150" t="str">
        <f t="shared" si="10"/>
        <v>2023</v>
      </c>
      <c r="H150" t="str">
        <f t="shared" si="11"/>
        <v>16/09/2023</v>
      </c>
    </row>
    <row r="151" spans="1:8" x14ac:dyDescent="0.3">
      <c r="A151" t="s">
        <v>3</v>
      </c>
      <c r="B151">
        <v>20230925</v>
      </c>
      <c r="C151">
        <v>959</v>
      </c>
      <c r="D151">
        <v>79</v>
      </c>
      <c r="E151" t="str">
        <f t="shared" si="8"/>
        <v>25</v>
      </c>
      <c r="F151" t="str">
        <f t="shared" si="9"/>
        <v>09</v>
      </c>
      <c r="G151" t="str">
        <f t="shared" si="10"/>
        <v>2023</v>
      </c>
      <c r="H151" t="str">
        <f t="shared" si="11"/>
        <v>25/09/2023</v>
      </c>
    </row>
    <row r="152" spans="1:8" x14ac:dyDescent="0.3">
      <c r="A152" t="s">
        <v>3</v>
      </c>
      <c r="B152">
        <v>20231119</v>
      </c>
      <c r="C152">
        <v>957</v>
      </c>
      <c r="D152">
        <v>88</v>
      </c>
      <c r="E152" t="str">
        <f t="shared" si="8"/>
        <v>19</v>
      </c>
      <c r="F152" t="str">
        <f t="shared" si="9"/>
        <v>11</v>
      </c>
      <c r="G152" t="str">
        <f t="shared" si="10"/>
        <v>2023</v>
      </c>
      <c r="H152" t="str">
        <f t="shared" si="11"/>
        <v>19/11/2023</v>
      </c>
    </row>
    <row r="153" spans="1:8" x14ac:dyDescent="0.3">
      <c r="A153" t="s">
        <v>4</v>
      </c>
      <c r="B153">
        <v>20231120</v>
      </c>
      <c r="C153">
        <v>951</v>
      </c>
      <c r="D153">
        <v>82</v>
      </c>
      <c r="E153" t="str">
        <f t="shared" si="8"/>
        <v>20</v>
      </c>
      <c r="F153" t="str">
        <f t="shared" si="9"/>
        <v>11</v>
      </c>
      <c r="G153" t="str">
        <f t="shared" si="10"/>
        <v>2023</v>
      </c>
      <c r="H153" t="str">
        <f t="shared" si="11"/>
        <v>20/11/2023</v>
      </c>
    </row>
    <row r="154" spans="1:8" x14ac:dyDescent="0.3">
      <c r="A154" t="s">
        <v>3</v>
      </c>
      <c r="B154">
        <v>20230927</v>
      </c>
      <c r="C154">
        <v>949</v>
      </c>
      <c r="D154">
        <v>146</v>
      </c>
      <c r="E154" t="str">
        <f t="shared" si="8"/>
        <v>27</v>
      </c>
      <c r="F154" t="str">
        <f t="shared" si="9"/>
        <v>09</v>
      </c>
      <c r="G154" t="str">
        <f t="shared" si="10"/>
        <v>2023</v>
      </c>
      <c r="H154" t="str">
        <f t="shared" si="11"/>
        <v>27/09/2023</v>
      </c>
    </row>
    <row r="155" spans="1:8" x14ac:dyDescent="0.3">
      <c r="A155" t="s">
        <v>4</v>
      </c>
      <c r="B155">
        <v>20231130</v>
      </c>
      <c r="C155">
        <v>949</v>
      </c>
      <c r="D155">
        <v>111</v>
      </c>
      <c r="E155" t="str">
        <f t="shared" si="8"/>
        <v>30</v>
      </c>
      <c r="F155" t="str">
        <f t="shared" si="9"/>
        <v>11</v>
      </c>
      <c r="G155" t="str">
        <f t="shared" si="10"/>
        <v>2023</v>
      </c>
      <c r="H155" t="str">
        <f t="shared" si="11"/>
        <v>30/11/2023</v>
      </c>
    </row>
    <row r="156" spans="1:8" x14ac:dyDescent="0.3">
      <c r="A156" t="s">
        <v>3</v>
      </c>
      <c r="B156">
        <v>20231201</v>
      </c>
      <c r="C156">
        <v>947</v>
      </c>
      <c r="D156">
        <v>110</v>
      </c>
      <c r="E156" t="str">
        <f t="shared" si="8"/>
        <v>01</v>
      </c>
      <c r="F156" t="str">
        <f t="shared" si="9"/>
        <v>12</v>
      </c>
      <c r="G156" t="str">
        <f t="shared" si="10"/>
        <v>2023</v>
      </c>
      <c r="H156" t="str">
        <f t="shared" si="11"/>
        <v>01/12/2023</v>
      </c>
    </row>
    <row r="157" spans="1:8" x14ac:dyDescent="0.3">
      <c r="A157" t="s">
        <v>3</v>
      </c>
      <c r="B157">
        <v>20240209</v>
      </c>
      <c r="C157">
        <v>947</v>
      </c>
      <c r="D157">
        <v>97</v>
      </c>
      <c r="E157" t="str">
        <f t="shared" si="8"/>
        <v>09</v>
      </c>
      <c r="F157" t="str">
        <f t="shared" si="9"/>
        <v>02</v>
      </c>
      <c r="G157" t="str">
        <f t="shared" si="10"/>
        <v>2024</v>
      </c>
      <c r="H157" t="str">
        <f t="shared" si="11"/>
        <v>09/02/2024</v>
      </c>
    </row>
    <row r="158" spans="1:8" x14ac:dyDescent="0.3">
      <c r="A158" t="s">
        <v>5</v>
      </c>
      <c r="B158">
        <v>20230831</v>
      </c>
      <c r="C158">
        <v>945</v>
      </c>
      <c r="D158">
        <v>131</v>
      </c>
      <c r="E158" t="str">
        <f t="shared" si="8"/>
        <v>31</v>
      </c>
      <c r="F158" t="str">
        <f t="shared" si="9"/>
        <v>08</v>
      </c>
      <c r="G158" t="str">
        <f t="shared" si="10"/>
        <v>2023</v>
      </c>
      <c r="H158" t="str">
        <f t="shared" si="11"/>
        <v>31/08/2023</v>
      </c>
    </row>
    <row r="159" spans="1:8" x14ac:dyDescent="0.3">
      <c r="A159" t="s">
        <v>4</v>
      </c>
      <c r="B159">
        <v>20230826</v>
      </c>
      <c r="C159">
        <v>945</v>
      </c>
      <c r="D159">
        <v>112</v>
      </c>
      <c r="E159" t="str">
        <f t="shared" si="8"/>
        <v>26</v>
      </c>
      <c r="F159" t="str">
        <f t="shared" si="9"/>
        <v>08</v>
      </c>
      <c r="G159" t="str">
        <f t="shared" si="10"/>
        <v>2023</v>
      </c>
      <c r="H159" t="str">
        <f t="shared" si="11"/>
        <v>26/08/2023</v>
      </c>
    </row>
    <row r="160" spans="1:8" x14ac:dyDescent="0.3">
      <c r="A160" t="s">
        <v>5</v>
      </c>
      <c r="B160">
        <v>20230928</v>
      </c>
      <c r="C160">
        <v>942</v>
      </c>
      <c r="D160">
        <v>124</v>
      </c>
      <c r="E160" t="str">
        <f t="shared" si="8"/>
        <v>28</v>
      </c>
      <c r="F160" t="str">
        <f t="shared" si="9"/>
        <v>09</v>
      </c>
      <c r="G160" t="str">
        <f t="shared" si="10"/>
        <v>2023</v>
      </c>
      <c r="H160" t="str">
        <f t="shared" si="11"/>
        <v>28/09/2023</v>
      </c>
    </row>
    <row r="161" spans="1:8" x14ac:dyDescent="0.3">
      <c r="A161" t="s">
        <v>5</v>
      </c>
      <c r="B161">
        <v>20231118</v>
      </c>
      <c r="C161">
        <v>942</v>
      </c>
      <c r="D161">
        <v>66</v>
      </c>
      <c r="E161" t="str">
        <f t="shared" si="8"/>
        <v>18</v>
      </c>
      <c r="F161" t="str">
        <f t="shared" si="9"/>
        <v>11</v>
      </c>
      <c r="G161" t="str">
        <f t="shared" si="10"/>
        <v>2023</v>
      </c>
      <c r="H161" t="str">
        <f t="shared" si="11"/>
        <v>18/11/2023</v>
      </c>
    </row>
    <row r="162" spans="1:8" x14ac:dyDescent="0.3">
      <c r="A162" t="s">
        <v>4</v>
      </c>
      <c r="B162">
        <v>20231015</v>
      </c>
      <c r="C162">
        <v>942</v>
      </c>
      <c r="D162">
        <v>52</v>
      </c>
      <c r="E162" t="str">
        <f t="shared" si="8"/>
        <v>15</v>
      </c>
      <c r="F162" t="str">
        <f t="shared" si="9"/>
        <v>10</v>
      </c>
      <c r="G162" t="str">
        <f t="shared" si="10"/>
        <v>2023</v>
      </c>
      <c r="H162" t="str">
        <f t="shared" si="11"/>
        <v>15/10/2023</v>
      </c>
    </row>
    <row r="163" spans="1:8" x14ac:dyDescent="0.3">
      <c r="A163" t="s">
        <v>4</v>
      </c>
      <c r="B163">
        <v>20231023</v>
      </c>
      <c r="C163">
        <v>942</v>
      </c>
      <c r="D163">
        <v>96</v>
      </c>
      <c r="E163" t="str">
        <f t="shared" si="8"/>
        <v>23</v>
      </c>
      <c r="F163" t="str">
        <f t="shared" si="9"/>
        <v>10</v>
      </c>
      <c r="G163" t="str">
        <f t="shared" si="10"/>
        <v>2023</v>
      </c>
      <c r="H163" t="str">
        <f t="shared" si="11"/>
        <v>23/10/2023</v>
      </c>
    </row>
    <row r="164" spans="1:8" x14ac:dyDescent="0.3">
      <c r="A164" t="s">
        <v>3</v>
      </c>
      <c r="B164">
        <v>20230906</v>
      </c>
      <c r="C164">
        <v>940</v>
      </c>
      <c r="D164">
        <v>99</v>
      </c>
      <c r="E164" t="str">
        <f t="shared" si="8"/>
        <v>06</v>
      </c>
      <c r="F164" t="str">
        <f t="shared" si="9"/>
        <v>09</v>
      </c>
      <c r="G164" t="str">
        <f t="shared" si="10"/>
        <v>2023</v>
      </c>
      <c r="H164" t="str">
        <f t="shared" si="11"/>
        <v>06/09/2023</v>
      </c>
    </row>
    <row r="165" spans="1:8" x14ac:dyDescent="0.3">
      <c r="A165" t="s">
        <v>3</v>
      </c>
      <c r="B165">
        <v>20231223</v>
      </c>
      <c r="C165">
        <v>937</v>
      </c>
      <c r="D165">
        <v>93</v>
      </c>
      <c r="E165" t="str">
        <f t="shared" si="8"/>
        <v>23</v>
      </c>
      <c r="F165" t="str">
        <f t="shared" si="9"/>
        <v>12</v>
      </c>
      <c r="G165" t="str">
        <f t="shared" si="10"/>
        <v>2023</v>
      </c>
      <c r="H165" t="str">
        <f t="shared" si="11"/>
        <v>23/12/2023</v>
      </c>
    </row>
    <row r="166" spans="1:8" x14ac:dyDescent="0.3">
      <c r="A166" t="s">
        <v>3</v>
      </c>
      <c r="B166">
        <v>20240221</v>
      </c>
      <c r="C166">
        <v>936</v>
      </c>
      <c r="D166">
        <v>107</v>
      </c>
      <c r="E166" t="str">
        <f t="shared" si="8"/>
        <v>21</v>
      </c>
      <c r="F166" t="str">
        <f t="shared" si="9"/>
        <v>02</v>
      </c>
      <c r="G166" t="str">
        <f t="shared" si="10"/>
        <v>2024</v>
      </c>
      <c r="H166" t="str">
        <f t="shared" si="11"/>
        <v>21/02/2024</v>
      </c>
    </row>
    <row r="167" spans="1:8" x14ac:dyDescent="0.3">
      <c r="A167" t="s">
        <v>3</v>
      </c>
      <c r="B167">
        <v>20240130</v>
      </c>
      <c r="C167">
        <v>934</v>
      </c>
      <c r="D167">
        <v>87</v>
      </c>
      <c r="E167" t="str">
        <f t="shared" si="8"/>
        <v>30</v>
      </c>
      <c r="F167" t="str">
        <f t="shared" si="9"/>
        <v>01</v>
      </c>
      <c r="G167" t="str">
        <f t="shared" si="10"/>
        <v>2024</v>
      </c>
      <c r="H167" t="str">
        <f t="shared" si="11"/>
        <v>30/01/2024</v>
      </c>
    </row>
    <row r="168" spans="1:8" x14ac:dyDescent="0.3">
      <c r="A168" t="s">
        <v>4</v>
      </c>
      <c r="B168">
        <v>20230827</v>
      </c>
      <c r="C168">
        <v>934</v>
      </c>
      <c r="D168">
        <v>84</v>
      </c>
      <c r="E168" t="str">
        <f t="shared" si="8"/>
        <v>27</v>
      </c>
      <c r="F168" t="str">
        <f t="shared" si="9"/>
        <v>08</v>
      </c>
      <c r="G168" t="str">
        <f t="shared" si="10"/>
        <v>2023</v>
      </c>
      <c r="H168" t="str">
        <f t="shared" si="11"/>
        <v>27/08/2023</v>
      </c>
    </row>
    <row r="169" spans="1:8" x14ac:dyDescent="0.3">
      <c r="A169" t="s">
        <v>3</v>
      </c>
      <c r="B169">
        <v>20240110</v>
      </c>
      <c r="C169">
        <v>932</v>
      </c>
      <c r="D169">
        <v>95</v>
      </c>
      <c r="E169" t="str">
        <f t="shared" si="8"/>
        <v>10</v>
      </c>
      <c r="F169" t="str">
        <f t="shared" si="9"/>
        <v>01</v>
      </c>
      <c r="G169" t="str">
        <f t="shared" si="10"/>
        <v>2024</v>
      </c>
      <c r="H169" t="str">
        <f t="shared" si="11"/>
        <v>10/01/2024</v>
      </c>
    </row>
    <row r="170" spans="1:8" x14ac:dyDescent="0.3">
      <c r="A170" t="s">
        <v>4</v>
      </c>
      <c r="B170">
        <v>20240107</v>
      </c>
      <c r="C170">
        <v>927</v>
      </c>
      <c r="D170">
        <v>72</v>
      </c>
      <c r="E170" t="str">
        <f t="shared" si="8"/>
        <v>07</v>
      </c>
      <c r="F170" t="str">
        <f t="shared" si="9"/>
        <v>01</v>
      </c>
      <c r="G170" t="str">
        <f t="shared" si="10"/>
        <v>2024</v>
      </c>
      <c r="H170" t="str">
        <f t="shared" si="11"/>
        <v>07/01/2024</v>
      </c>
    </row>
    <row r="171" spans="1:8" x14ac:dyDescent="0.3">
      <c r="A171" t="s">
        <v>4</v>
      </c>
      <c r="B171">
        <v>20231125</v>
      </c>
      <c r="C171">
        <v>925</v>
      </c>
      <c r="D171">
        <v>104</v>
      </c>
      <c r="E171" t="str">
        <f t="shared" si="8"/>
        <v>25</v>
      </c>
      <c r="F171" t="str">
        <f t="shared" si="9"/>
        <v>11</v>
      </c>
      <c r="G171" t="str">
        <f t="shared" si="10"/>
        <v>2023</v>
      </c>
      <c r="H171" t="str">
        <f t="shared" si="11"/>
        <v>25/11/2023</v>
      </c>
    </row>
    <row r="172" spans="1:8" x14ac:dyDescent="0.3">
      <c r="A172" t="s">
        <v>3</v>
      </c>
      <c r="B172">
        <v>20230814</v>
      </c>
      <c r="C172">
        <v>924</v>
      </c>
      <c r="D172">
        <v>68</v>
      </c>
      <c r="E172" t="str">
        <f t="shared" si="8"/>
        <v>14</v>
      </c>
      <c r="F172" t="str">
        <f t="shared" si="9"/>
        <v>08</v>
      </c>
      <c r="G172" t="str">
        <f t="shared" si="10"/>
        <v>2023</v>
      </c>
      <c r="H172" t="str">
        <f t="shared" si="11"/>
        <v>14/08/2023</v>
      </c>
    </row>
    <row r="173" spans="1:8" x14ac:dyDescent="0.3">
      <c r="A173" t="s">
        <v>3</v>
      </c>
      <c r="B173">
        <v>20231202</v>
      </c>
      <c r="C173">
        <v>924</v>
      </c>
      <c r="D173">
        <v>85</v>
      </c>
      <c r="E173" t="str">
        <f t="shared" si="8"/>
        <v>02</v>
      </c>
      <c r="F173" t="str">
        <f t="shared" si="9"/>
        <v>12</v>
      </c>
      <c r="G173" t="str">
        <f t="shared" si="10"/>
        <v>2023</v>
      </c>
      <c r="H173" t="str">
        <f t="shared" si="11"/>
        <v>02/12/2023</v>
      </c>
    </row>
    <row r="174" spans="1:8" x14ac:dyDescent="0.3">
      <c r="A174" t="s">
        <v>3</v>
      </c>
      <c r="B174">
        <v>20231222</v>
      </c>
      <c r="C174">
        <v>924</v>
      </c>
      <c r="D174">
        <v>280</v>
      </c>
      <c r="E174" t="str">
        <f t="shared" si="8"/>
        <v>22</v>
      </c>
      <c r="F174" t="str">
        <f t="shared" si="9"/>
        <v>12</v>
      </c>
      <c r="G174" t="str">
        <f t="shared" si="10"/>
        <v>2023</v>
      </c>
      <c r="H174" t="str">
        <f t="shared" si="11"/>
        <v>22/12/2023</v>
      </c>
    </row>
    <row r="175" spans="1:8" x14ac:dyDescent="0.3">
      <c r="A175" t="s">
        <v>5</v>
      </c>
      <c r="B175">
        <v>20230806</v>
      </c>
      <c r="C175">
        <v>920</v>
      </c>
      <c r="D175">
        <v>88</v>
      </c>
      <c r="E175" t="str">
        <f t="shared" si="8"/>
        <v>06</v>
      </c>
      <c r="F175" t="str">
        <f t="shared" si="9"/>
        <v>08</v>
      </c>
      <c r="G175" t="str">
        <f t="shared" si="10"/>
        <v>2023</v>
      </c>
      <c r="H175" t="str">
        <f t="shared" si="11"/>
        <v>06/08/2023</v>
      </c>
    </row>
    <row r="176" spans="1:8" x14ac:dyDescent="0.3">
      <c r="A176" t="s">
        <v>3</v>
      </c>
      <c r="B176">
        <v>20230926</v>
      </c>
      <c r="C176">
        <v>918</v>
      </c>
      <c r="D176">
        <v>96</v>
      </c>
      <c r="E176" t="str">
        <f t="shared" si="8"/>
        <v>26</v>
      </c>
      <c r="F176" t="str">
        <f t="shared" si="9"/>
        <v>09</v>
      </c>
      <c r="G176" t="str">
        <f t="shared" si="10"/>
        <v>2023</v>
      </c>
      <c r="H176" t="str">
        <f t="shared" si="11"/>
        <v>26/09/2023</v>
      </c>
    </row>
    <row r="177" spans="1:8" x14ac:dyDescent="0.3">
      <c r="A177" t="s">
        <v>4</v>
      </c>
      <c r="B177">
        <v>20230809</v>
      </c>
      <c r="C177">
        <v>918</v>
      </c>
      <c r="D177">
        <v>119</v>
      </c>
      <c r="E177" t="str">
        <f t="shared" si="8"/>
        <v>09</v>
      </c>
      <c r="F177" t="str">
        <f t="shared" si="9"/>
        <v>08</v>
      </c>
      <c r="G177" t="str">
        <f t="shared" si="10"/>
        <v>2023</v>
      </c>
      <c r="H177" t="str">
        <f t="shared" si="11"/>
        <v>09/08/2023</v>
      </c>
    </row>
    <row r="178" spans="1:8" x14ac:dyDescent="0.3">
      <c r="A178" t="s">
        <v>5</v>
      </c>
      <c r="B178">
        <v>20231210</v>
      </c>
      <c r="C178">
        <v>912</v>
      </c>
      <c r="D178">
        <v>162</v>
      </c>
      <c r="E178" t="str">
        <f t="shared" si="8"/>
        <v>10</v>
      </c>
      <c r="F178" t="str">
        <f t="shared" si="9"/>
        <v>12</v>
      </c>
      <c r="G178" t="str">
        <f t="shared" si="10"/>
        <v>2023</v>
      </c>
      <c r="H178" t="str">
        <f t="shared" si="11"/>
        <v>10/12/2023</v>
      </c>
    </row>
    <row r="179" spans="1:8" x14ac:dyDescent="0.3">
      <c r="A179" t="s">
        <v>4</v>
      </c>
      <c r="B179">
        <v>20230905</v>
      </c>
      <c r="C179">
        <v>912</v>
      </c>
      <c r="D179">
        <v>86</v>
      </c>
      <c r="E179" t="str">
        <f t="shared" si="8"/>
        <v>05</v>
      </c>
      <c r="F179" t="str">
        <f t="shared" si="9"/>
        <v>09</v>
      </c>
      <c r="G179" t="str">
        <f t="shared" si="10"/>
        <v>2023</v>
      </c>
      <c r="H179" t="str">
        <f t="shared" si="11"/>
        <v>05/09/2023</v>
      </c>
    </row>
    <row r="180" spans="1:8" x14ac:dyDescent="0.3">
      <c r="A180" t="s">
        <v>3</v>
      </c>
      <c r="B180">
        <v>20240109</v>
      </c>
      <c r="C180">
        <v>907</v>
      </c>
      <c r="D180">
        <v>133</v>
      </c>
      <c r="E180" t="str">
        <f t="shared" si="8"/>
        <v>09</v>
      </c>
      <c r="F180" t="str">
        <f t="shared" si="9"/>
        <v>01</v>
      </c>
      <c r="G180" t="str">
        <f t="shared" si="10"/>
        <v>2024</v>
      </c>
      <c r="H180" t="str">
        <f t="shared" si="11"/>
        <v>09/01/2024</v>
      </c>
    </row>
    <row r="181" spans="1:8" x14ac:dyDescent="0.3">
      <c r="A181" t="s">
        <v>3</v>
      </c>
      <c r="B181">
        <v>20231106</v>
      </c>
      <c r="C181">
        <v>904</v>
      </c>
      <c r="D181">
        <v>137</v>
      </c>
      <c r="E181" t="str">
        <f t="shared" si="8"/>
        <v>06</v>
      </c>
      <c r="F181" t="str">
        <f t="shared" si="9"/>
        <v>11</v>
      </c>
      <c r="G181" t="str">
        <f t="shared" si="10"/>
        <v>2023</v>
      </c>
      <c r="H181" t="str">
        <f t="shared" si="11"/>
        <v>06/11/2023</v>
      </c>
    </row>
    <row r="182" spans="1:8" x14ac:dyDescent="0.3">
      <c r="A182" t="s">
        <v>3</v>
      </c>
      <c r="B182">
        <v>20230917</v>
      </c>
      <c r="C182">
        <v>903</v>
      </c>
      <c r="D182">
        <v>77</v>
      </c>
      <c r="E182" t="str">
        <f t="shared" si="8"/>
        <v>17</v>
      </c>
      <c r="F182" t="str">
        <f t="shared" si="9"/>
        <v>09</v>
      </c>
      <c r="G182" t="str">
        <f t="shared" si="10"/>
        <v>2023</v>
      </c>
      <c r="H182" t="str">
        <f t="shared" si="11"/>
        <v>17/09/2023</v>
      </c>
    </row>
    <row r="183" spans="1:8" x14ac:dyDescent="0.3">
      <c r="A183" t="s">
        <v>4</v>
      </c>
      <c r="B183">
        <v>20231122</v>
      </c>
      <c r="C183">
        <v>899</v>
      </c>
      <c r="D183">
        <v>102</v>
      </c>
      <c r="E183" t="str">
        <f t="shared" si="8"/>
        <v>22</v>
      </c>
      <c r="F183" t="str">
        <f t="shared" si="9"/>
        <v>11</v>
      </c>
      <c r="G183" t="str">
        <f t="shared" si="10"/>
        <v>2023</v>
      </c>
      <c r="H183" t="str">
        <f t="shared" si="11"/>
        <v>22/11/2023</v>
      </c>
    </row>
    <row r="184" spans="1:8" x14ac:dyDescent="0.3">
      <c r="A184" t="s">
        <v>3</v>
      </c>
      <c r="B184">
        <v>20230812</v>
      </c>
      <c r="C184">
        <v>897</v>
      </c>
      <c r="D184">
        <v>76</v>
      </c>
      <c r="E184" t="str">
        <f t="shared" si="8"/>
        <v>12</v>
      </c>
      <c r="F184" t="str">
        <f t="shared" si="9"/>
        <v>08</v>
      </c>
      <c r="G184" t="str">
        <f t="shared" si="10"/>
        <v>2023</v>
      </c>
      <c r="H184" t="str">
        <f t="shared" si="11"/>
        <v>12/08/2023</v>
      </c>
    </row>
    <row r="185" spans="1:8" x14ac:dyDescent="0.3">
      <c r="A185" t="s">
        <v>4</v>
      </c>
      <c r="B185">
        <v>20231117</v>
      </c>
      <c r="C185">
        <v>897</v>
      </c>
      <c r="D185">
        <v>76</v>
      </c>
      <c r="E185" t="str">
        <f t="shared" si="8"/>
        <v>17</v>
      </c>
      <c r="F185" t="str">
        <f t="shared" si="9"/>
        <v>11</v>
      </c>
      <c r="G185" t="str">
        <f t="shared" si="10"/>
        <v>2023</v>
      </c>
      <c r="H185" t="str">
        <f t="shared" si="11"/>
        <v>17/11/2023</v>
      </c>
    </row>
    <row r="186" spans="1:8" x14ac:dyDescent="0.3">
      <c r="A186" t="s">
        <v>3</v>
      </c>
      <c r="B186">
        <v>20231006</v>
      </c>
      <c r="C186">
        <v>895</v>
      </c>
      <c r="D186">
        <v>122</v>
      </c>
      <c r="E186" t="str">
        <f t="shared" si="8"/>
        <v>06</v>
      </c>
      <c r="F186" t="str">
        <f t="shared" si="9"/>
        <v>10</v>
      </c>
      <c r="G186" t="str">
        <f t="shared" si="10"/>
        <v>2023</v>
      </c>
      <c r="H186" t="str">
        <f t="shared" si="11"/>
        <v>06/10/2023</v>
      </c>
    </row>
    <row r="187" spans="1:8" x14ac:dyDescent="0.3">
      <c r="A187" t="s">
        <v>5</v>
      </c>
      <c r="B187">
        <v>20240118</v>
      </c>
      <c r="C187">
        <v>895</v>
      </c>
      <c r="D187">
        <v>96</v>
      </c>
      <c r="E187" t="str">
        <f t="shared" si="8"/>
        <v>18</v>
      </c>
      <c r="F187" t="str">
        <f t="shared" si="9"/>
        <v>01</v>
      </c>
      <c r="G187" t="str">
        <f t="shared" si="10"/>
        <v>2024</v>
      </c>
      <c r="H187" t="str">
        <f t="shared" si="11"/>
        <v>18/01/2024</v>
      </c>
    </row>
    <row r="188" spans="1:8" x14ac:dyDescent="0.3">
      <c r="A188" t="s">
        <v>4</v>
      </c>
      <c r="B188">
        <v>20230903</v>
      </c>
      <c r="C188">
        <v>895</v>
      </c>
      <c r="D188">
        <v>107</v>
      </c>
      <c r="E188" t="str">
        <f t="shared" si="8"/>
        <v>03</v>
      </c>
      <c r="F188" t="str">
        <f t="shared" si="9"/>
        <v>09</v>
      </c>
      <c r="G188" t="str">
        <f t="shared" si="10"/>
        <v>2023</v>
      </c>
      <c r="H188" t="str">
        <f t="shared" si="11"/>
        <v>03/09/2023</v>
      </c>
    </row>
    <row r="189" spans="1:8" x14ac:dyDescent="0.3">
      <c r="A189" t="s">
        <v>4</v>
      </c>
      <c r="B189">
        <v>20231107</v>
      </c>
      <c r="C189">
        <v>895</v>
      </c>
      <c r="D189">
        <v>107</v>
      </c>
      <c r="E189" t="str">
        <f t="shared" si="8"/>
        <v>07</v>
      </c>
      <c r="F189" t="str">
        <f t="shared" si="9"/>
        <v>11</v>
      </c>
      <c r="G189" t="str">
        <f t="shared" si="10"/>
        <v>2023</v>
      </c>
      <c r="H189" t="str">
        <f t="shared" si="11"/>
        <v>07/11/2023</v>
      </c>
    </row>
    <row r="190" spans="1:8" x14ac:dyDescent="0.3">
      <c r="A190" t="s">
        <v>4</v>
      </c>
      <c r="B190">
        <v>20240208</v>
      </c>
      <c r="C190">
        <v>894</v>
      </c>
      <c r="D190">
        <v>82</v>
      </c>
      <c r="E190" t="str">
        <f t="shared" si="8"/>
        <v>08</v>
      </c>
      <c r="F190" t="str">
        <f t="shared" si="9"/>
        <v>02</v>
      </c>
      <c r="G190" t="str">
        <f t="shared" si="10"/>
        <v>2024</v>
      </c>
      <c r="H190" t="str">
        <f t="shared" si="11"/>
        <v>08/02/2024</v>
      </c>
    </row>
    <row r="191" spans="1:8" x14ac:dyDescent="0.3">
      <c r="A191" t="s">
        <v>3</v>
      </c>
      <c r="B191">
        <v>20231110</v>
      </c>
      <c r="C191">
        <v>890</v>
      </c>
      <c r="D191">
        <v>128</v>
      </c>
      <c r="E191" t="str">
        <f t="shared" si="8"/>
        <v>10</v>
      </c>
      <c r="F191" t="str">
        <f t="shared" si="9"/>
        <v>11</v>
      </c>
      <c r="G191" t="str">
        <f t="shared" si="10"/>
        <v>2023</v>
      </c>
      <c r="H191" t="str">
        <f t="shared" si="11"/>
        <v>10/11/2023</v>
      </c>
    </row>
    <row r="192" spans="1:8" x14ac:dyDescent="0.3">
      <c r="A192" t="s">
        <v>3</v>
      </c>
      <c r="B192">
        <v>20231230</v>
      </c>
      <c r="C192">
        <v>888</v>
      </c>
      <c r="D192">
        <v>65</v>
      </c>
      <c r="E192" t="str">
        <f t="shared" si="8"/>
        <v>30</v>
      </c>
      <c r="F192" t="str">
        <f t="shared" si="9"/>
        <v>12</v>
      </c>
      <c r="G192" t="str">
        <f t="shared" si="10"/>
        <v>2023</v>
      </c>
      <c r="H192" t="str">
        <f t="shared" si="11"/>
        <v>30/12/2023</v>
      </c>
    </row>
    <row r="193" spans="1:8" x14ac:dyDescent="0.3">
      <c r="A193" t="s">
        <v>3</v>
      </c>
      <c r="B193">
        <v>20240107</v>
      </c>
      <c r="C193">
        <v>887</v>
      </c>
      <c r="D193">
        <v>86</v>
      </c>
      <c r="E193" t="str">
        <f t="shared" si="8"/>
        <v>07</v>
      </c>
      <c r="F193" t="str">
        <f t="shared" si="9"/>
        <v>01</v>
      </c>
      <c r="G193" t="str">
        <f t="shared" si="10"/>
        <v>2024</v>
      </c>
      <c r="H193" t="str">
        <f t="shared" si="11"/>
        <v>07/01/2024</v>
      </c>
    </row>
    <row r="194" spans="1:8" x14ac:dyDescent="0.3">
      <c r="A194" t="s">
        <v>3</v>
      </c>
      <c r="B194">
        <v>20231206</v>
      </c>
      <c r="C194">
        <v>884</v>
      </c>
      <c r="D194">
        <v>105</v>
      </c>
      <c r="E194" t="str">
        <f t="shared" si="8"/>
        <v>06</v>
      </c>
      <c r="F194" t="str">
        <f t="shared" si="9"/>
        <v>12</v>
      </c>
      <c r="G194" t="str">
        <f t="shared" si="10"/>
        <v>2023</v>
      </c>
      <c r="H194" t="str">
        <f t="shared" si="11"/>
        <v>06/12/2023</v>
      </c>
    </row>
    <row r="195" spans="1:8" x14ac:dyDescent="0.3">
      <c r="A195" t="s">
        <v>5</v>
      </c>
      <c r="B195">
        <v>20231115</v>
      </c>
      <c r="C195">
        <v>883</v>
      </c>
      <c r="D195">
        <v>105</v>
      </c>
      <c r="E195" t="str">
        <f t="shared" ref="E195:E258" si="12">RIGHT(B195,2)</f>
        <v>15</v>
      </c>
      <c r="F195" t="str">
        <f t="shared" ref="F195:F258" si="13">MID(B195,5,2)</f>
        <v>11</v>
      </c>
      <c r="G195" t="str">
        <f t="shared" ref="G195:G258" si="14">LEFT(B195,4)</f>
        <v>2023</v>
      </c>
      <c r="H195" t="str">
        <f t="shared" ref="H195:H258" si="15">_xlfn.CONCAT(E195,"/",F195,"/",G195)</f>
        <v>15/11/2023</v>
      </c>
    </row>
    <row r="196" spans="1:8" x14ac:dyDescent="0.3">
      <c r="A196" t="s">
        <v>5</v>
      </c>
      <c r="B196">
        <v>20230827</v>
      </c>
      <c r="C196">
        <v>882</v>
      </c>
      <c r="D196">
        <v>92</v>
      </c>
      <c r="E196" t="str">
        <f t="shared" si="12"/>
        <v>27</v>
      </c>
      <c r="F196" t="str">
        <f t="shared" si="13"/>
        <v>08</v>
      </c>
      <c r="G196" t="str">
        <f t="shared" si="14"/>
        <v>2023</v>
      </c>
      <c r="H196" t="str">
        <f t="shared" si="15"/>
        <v>27/08/2023</v>
      </c>
    </row>
    <row r="197" spans="1:8" x14ac:dyDescent="0.3">
      <c r="A197" t="s">
        <v>3</v>
      </c>
      <c r="B197">
        <v>20240120</v>
      </c>
      <c r="C197">
        <v>881</v>
      </c>
      <c r="D197">
        <v>117</v>
      </c>
      <c r="E197" t="str">
        <f t="shared" si="12"/>
        <v>20</v>
      </c>
      <c r="F197" t="str">
        <f t="shared" si="13"/>
        <v>01</v>
      </c>
      <c r="G197" t="str">
        <f t="shared" si="14"/>
        <v>2024</v>
      </c>
      <c r="H197" t="str">
        <f t="shared" si="15"/>
        <v>20/01/2024</v>
      </c>
    </row>
    <row r="198" spans="1:8" x14ac:dyDescent="0.3">
      <c r="A198" t="s">
        <v>3</v>
      </c>
      <c r="B198">
        <v>20240106</v>
      </c>
      <c r="C198">
        <v>880</v>
      </c>
      <c r="D198">
        <v>87</v>
      </c>
      <c r="E198" t="str">
        <f t="shared" si="12"/>
        <v>06</v>
      </c>
      <c r="F198" t="str">
        <f t="shared" si="13"/>
        <v>01</v>
      </c>
      <c r="G198" t="str">
        <f t="shared" si="14"/>
        <v>2024</v>
      </c>
      <c r="H198" t="str">
        <f t="shared" si="15"/>
        <v>06/01/2024</v>
      </c>
    </row>
    <row r="199" spans="1:8" x14ac:dyDescent="0.3">
      <c r="A199" t="s">
        <v>4</v>
      </c>
      <c r="B199">
        <v>20240116</v>
      </c>
      <c r="C199">
        <v>880</v>
      </c>
      <c r="D199">
        <v>79</v>
      </c>
      <c r="E199" t="str">
        <f t="shared" si="12"/>
        <v>16</v>
      </c>
      <c r="F199" t="str">
        <f t="shared" si="13"/>
        <v>01</v>
      </c>
      <c r="G199" t="str">
        <f t="shared" si="14"/>
        <v>2024</v>
      </c>
      <c r="H199" t="str">
        <f t="shared" si="15"/>
        <v>16/01/2024</v>
      </c>
    </row>
    <row r="200" spans="1:8" x14ac:dyDescent="0.3">
      <c r="A200" t="s">
        <v>3</v>
      </c>
      <c r="B200">
        <v>20230907</v>
      </c>
      <c r="C200">
        <v>878</v>
      </c>
      <c r="D200">
        <v>82</v>
      </c>
      <c r="E200" t="str">
        <f t="shared" si="12"/>
        <v>07</v>
      </c>
      <c r="F200" t="str">
        <f t="shared" si="13"/>
        <v>09</v>
      </c>
      <c r="G200" t="str">
        <f t="shared" si="14"/>
        <v>2023</v>
      </c>
      <c r="H200" t="str">
        <f t="shared" si="15"/>
        <v>07/09/2023</v>
      </c>
    </row>
    <row r="201" spans="1:8" x14ac:dyDescent="0.3">
      <c r="A201" t="s">
        <v>3</v>
      </c>
      <c r="B201">
        <v>20230923</v>
      </c>
      <c r="C201">
        <v>877</v>
      </c>
      <c r="D201">
        <v>71</v>
      </c>
      <c r="E201" t="str">
        <f t="shared" si="12"/>
        <v>23</v>
      </c>
      <c r="F201" t="str">
        <f t="shared" si="13"/>
        <v>09</v>
      </c>
      <c r="G201" t="str">
        <f t="shared" si="14"/>
        <v>2023</v>
      </c>
      <c r="H201" t="str">
        <f t="shared" si="15"/>
        <v>23/09/2023</v>
      </c>
    </row>
    <row r="202" spans="1:8" x14ac:dyDescent="0.3">
      <c r="A202" t="s">
        <v>3</v>
      </c>
      <c r="B202">
        <v>20240131</v>
      </c>
      <c r="C202">
        <v>877</v>
      </c>
      <c r="D202">
        <v>77</v>
      </c>
      <c r="E202" t="str">
        <f t="shared" si="12"/>
        <v>31</v>
      </c>
      <c r="F202" t="str">
        <f t="shared" si="13"/>
        <v>01</v>
      </c>
      <c r="G202" t="str">
        <f t="shared" si="14"/>
        <v>2024</v>
      </c>
      <c r="H202" t="str">
        <f t="shared" si="15"/>
        <v>31/01/2024</v>
      </c>
    </row>
    <row r="203" spans="1:8" x14ac:dyDescent="0.3">
      <c r="A203" t="s">
        <v>5</v>
      </c>
      <c r="B203">
        <v>20230826</v>
      </c>
      <c r="C203">
        <v>876</v>
      </c>
      <c r="D203">
        <v>118</v>
      </c>
      <c r="E203" t="str">
        <f t="shared" si="12"/>
        <v>26</v>
      </c>
      <c r="F203" t="str">
        <f t="shared" si="13"/>
        <v>08</v>
      </c>
      <c r="G203" t="str">
        <f t="shared" si="14"/>
        <v>2023</v>
      </c>
      <c r="H203" t="str">
        <f t="shared" si="15"/>
        <v>26/08/2023</v>
      </c>
    </row>
    <row r="204" spans="1:8" x14ac:dyDescent="0.3">
      <c r="A204" t="s">
        <v>4</v>
      </c>
      <c r="B204">
        <v>20231001</v>
      </c>
      <c r="C204">
        <v>876</v>
      </c>
      <c r="D204">
        <v>59</v>
      </c>
      <c r="E204" t="str">
        <f t="shared" si="12"/>
        <v>01</v>
      </c>
      <c r="F204" t="str">
        <f t="shared" si="13"/>
        <v>10</v>
      </c>
      <c r="G204" t="str">
        <f t="shared" si="14"/>
        <v>2023</v>
      </c>
      <c r="H204" t="str">
        <f t="shared" si="15"/>
        <v>01/10/2023</v>
      </c>
    </row>
    <row r="205" spans="1:8" x14ac:dyDescent="0.3">
      <c r="A205" t="s">
        <v>4</v>
      </c>
      <c r="B205">
        <v>20231118</v>
      </c>
      <c r="C205">
        <v>874</v>
      </c>
      <c r="D205">
        <v>60</v>
      </c>
      <c r="E205" t="str">
        <f t="shared" si="12"/>
        <v>18</v>
      </c>
      <c r="F205" t="str">
        <f t="shared" si="13"/>
        <v>11</v>
      </c>
      <c r="G205" t="str">
        <f t="shared" si="14"/>
        <v>2023</v>
      </c>
      <c r="H205" t="str">
        <f t="shared" si="15"/>
        <v>18/11/2023</v>
      </c>
    </row>
    <row r="206" spans="1:8" x14ac:dyDescent="0.3">
      <c r="A206" t="s">
        <v>4</v>
      </c>
      <c r="B206">
        <v>20231203</v>
      </c>
      <c r="C206">
        <v>873</v>
      </c>
      <c r="D206">
        <v>88</v>
      </c>
      <c r="E206" t="str">
        <f t="shared" si="12"/>
        <v>03</v>
      </c>
      <c r="F206" t="str">
        <f t="shared" si="13"/>
        <v>12</v>
      </c>
      <c r="G206" t="str">
        <f t="shared" si="14"/>
        <v>2023</v>
      </c>
      <c r="H206" t="str">
        <f t="shared" si="15"/>
        <v>03/12/2023</v>
      </c>
    </row>
    <row r="207" spans="1:8" x14ac:dyDescent="0.3">
      <c r="A207" t="s">
        <v>4</v>
      </c>
      <c r="B207">
        <v>20240112</v>
      </c>
      <c r="C207">
        <v>873</v>
      </c>
      <c r="D207">
        <v>72</v>
      </c>
      <c r="E207" t="str">
        <f t="shared" si="12"/>
        <v>12</v>
      </c>
      <c r="F207" t="str">
        <f t="shared" si="13"/>
        <v>01</v>
      </c>
      <c r="G207" t="str">
        <f t="shared" si="14"/>
        <v>2024</v>
      </c>
      <c r="H207" t="str">
        <f t="shared" si="15"/>
        <v>12/01/2024</v>
      </c>
    </row>
    <row r="208" spans="1:8" x14ac:dyDescent="0.3">
      <c r="A208" t="s">
        <v>4</v>
      </c>
      <c r="B208">
        <v>20240201</v>
      </c>
      <c r="C208">
        <v>873</v>
      </c>
      <c r="D208">
        <v>109</v>
      </c>
      <c r="E208" t="str">
        <f t="shared" si="12"/>
        <v>01</v>
      </c>
      <c r="F208" t="str">
        <f t="shared" si="13"/>
        <v>02</v>
      </c>
      <c r="G208" t="str">
        <f t="shared" si="14"/>
        <v>2024</v>
      </c>
      <c r="H208" t="str">
        <f t="shared" si="15"/>
        <v>01/02/2024</v>
      </c>
    </row>
    <row r="209" spans="1:8" x14ac:dyDescent="0.3">
      <c r="A209" t="s">
        <v>3</v>
      </c>
      <c r="B209">
        <v>20240119</v>
      </c>
      <c r="C209">
        <v>872</v>
      </c>
      <c r="D209">
        <v>93</v>
      </c>
      <c r="E209" t="str">
        <f t="shared" si="12"/>
        <v>19</v>
      </c>
      <c r="F209" t="str">
        <f t="shared" si="13"/>
        <v>01</v>
      </c>
      <c r="G209" t="str">
        <f t="shared" si="14"/>
        <v>2024</v>
      </c>
      <c r="H209" t="str">
        <f t="shared" si="15"/>
        <v>19/01/2024</v>
      </c>
    </row>
    <row r="210" spans="1:8" x14ac:dyDescent="0.3">
      <c r="A210" t="s">
        <v>5</v>
      </c>
      <c r="B210">
        <v>20240114</v>
      </c>
      <c r="C210">
        <v>872</v>
      </c>
      <c r="D210">
        <v>66</v>
      </c>
      <c r="E210" t="str">
        <f t="shared" si="12"/>
        <v>14</v>
      </c>
      <c r="F210" t="str">
        <f t="shared" si="13"/>
        <v>01</v>
      </c>
      <c r="G210" t="str">
        <f t="shared" si="14"/>
        <v>2024</v>
      </c>
      <c r="H210" t="str">
        <f t="shared" si="15"/>
        <v>14/01/2024</v>
      </c>
    </row>
    <row r="211" spans="1:8" x14ac:dyDescent="0.3">
      <c r="A211" t="s">
        <v>4</v>
      </c>
      <c r="B211">
        <v>20231208</v>
      </c>
      <c r="C211">
        <v>866</v>
      </c>
      <c r="D211">
        <v>79</v>
      </c>
      <c r="E211" t="str">
        <f t="shared" si="12"/>
        <v>08</v>
      </c>
      <c r="F211" t="str">
        <f t="shared" si="13"/>
        <v>12</v>
      </c>
      <c r="G211" t="str">
        <f t="shared" si="14"/>
        <v>2023</v>
      </c>
      <c r="H211" t="str">
        <f t="shared" si="15"/>
        <v>08/12/2023</v>
      </c>
    </row>
    <row r="212" spans="1:8" x14ac:dyDescent="0.3">
      <c r="A212" t="s">
        <v>5</v>
      </c>
      <c r="B212">
        <v>20231026</v>
      </c>
      <c r="C212">
        <v>862</v>
      </c>
      <c r="D212">
        <v>105</v>
      </c>
      <c r="E212" t="str">
        <f t="shared" si="12"/>
        <v>26</v>
      </c>
      <c r="F212" t="str">
        <f t="shared" si="13"/>
        <v>10</v>
      </c>
      <c r="G212" t="str">
        <f t="shared" si="14"/>
        <v>2023</v>
      </c>
      <c r="H212" t="str">
        <f t="shared" si="15"/>
        <v>26/10/2023</v>
      </c>
    </row>
    <row r="213" spans="1:8" x14ac:dyDescent="0.3">
      <c r="A213" t="s">
        <v>5</v>
      </c>
      <c r="B213">
        <v>20230809</v>
      </c>
      <c r="C213">
        <v>861</v>
      </c>
      <c r="D213">
        <v>120</v>
      </c>
      <c r="E213" t="str">
        <f t="shared" si="12"/>
        <v>09</v>
      </c>
      <c r="F213" t="str">
        <f t="shared" si="13"/>
        <v>08</v>
      </c>
      <c r="G213" t="str">
        <f t="shared" si="14"/>
        <v>2023</v>
      </c>
      <c r="H213" t="str">
        <f t="shared" si="15"/>
        <v>09/08/2023</v>
      </c>
    </row>
    <row r="214" spans="1:8" x14ac:dyDescent="0.3">
      <c r="A214" t="s">
        <v>5</v>
      </c>
      <c r="B214">
        <v>20231109</v>
      </c>
      <c r="C214">
        <v>860</v>
      </c>
      <c r="D214">
        <v>115</v>
      </c>
      <c r="E214" t="str">
        <f t="shared" si="12"/>
        <v>09</v>
      </c>
      <c r="F214" t="str">
        <f t="shared" si="13"/>
        <v>11</v>
      </c>
      <c r="G214" t="str">
        <f t="shared" si="14"/>
        <v>2023</v>
      </c>
      <c r="H214" t="str">
        <f t="shared" si="15"/>
        <v>09/11/2023</v>
      </c>
    </row>
    <row r="215" spans="1:8" x14ac:dyDescent="0.3">
      <c r="A215" t="s">
        <v>4</v>
      </c>
      <c r="B215">
        <v>20231201</v>
      </c>
      <c r="C215">
        <v>860</v>
      </c>
      <c r="D215">
        <v>94</v>
      </c>
      <c r="E215" t="str">
        <f t="shared" si="12"/>
        <v>01</v>
      </c>
      <c r="F215" t="str">
        <f t="shared" si="13"/>
        <v>12</v>
      </c>
      <c r="G215" t="str">
        <f t="shared" si="14"/>
        <v>2023</v>
      </c>
      <c r="H215" t="str">
        <f t="shared" si="15"/>
        <v>01/12/2023</v>
      </c>
    </row>
    <row r="216" spans="1:8" x14ac:dyDescent="0.3">
      <c r="A216" t="s">
        <v>3</v>
      </c>
      <c r="B216">
        <v>20240108</v>
      </c>
      <c r="C216">
        <v>859</v>
      </c>
      <c r="D216">
        <v>206</v>
      </c>
      <c r="E216" t="str">
        <f t="shared" si="12"/>
        <v>08</v>
      </c>
      <c r="F216" t="str">
        <f t="shared" si="13"/>
        <v>01</v>
      </c>
      <c r="G216" t="str">
        <f t="shared" si="14"/>
        <v>2024</v>
      </c>
      <c r="H216" t="str">
        <f t="shared" si="15"/>
        <v>08/01/2024</v>
      </c>
    </row>
    <row r="217" spans="1:8" x14ac:dyDescent="0.3">
      <c r="A217" t="s">
        <v>3</v>
      </c>
      <c r="B217">
        <v>20231017</v>
      </c>
      <c r="C217">
        <v>858</v>
      </c>
      <c r="D217">
        <v>78</v>
      </c>
      <c r="E217" t="str">
        <f t="shared" si="12"/>
        <v>17</v>
      </c>
      <c r="F217" t="str">
        <f t="shared" si="13"/>
        <v>10</v>
      </c>
      <c r="G217" t="str">
        <f t="shared" si="14"/>
        <v>2023</v>
      </c>
      <c r="H217" t="str">
        <f t="shared" si="15"/>
        <v>17/10/2023</v>
      </c>
    </row>
    <row r="218" spans="1:8" x14ac:dyDescent="0.3">
      <c r="A218" t="s">
        <v>4</v>
      </c>
      <c r="B218">
        <v>20240220</v>
      </c>
      <c r="C218">
        <v>858</v>
      </c>
      <c r="D218">
        <v>79</v>
      </c>
      <c r="E218" t="str">
        <f t="shared" si="12"/>
        <v>20</v>
      </c>
      <c r="F218" t="str">
        <f t="shared" si="13"/>
        <v>02</v>
      </c>
      <c r="G218" t="str">
        <f t="shared" si="14"/>
        <v>2024</v>
      </c>
      <c r="H218" t="str">
        <f t="shared" si="15"/>
        <v>20/02/2024</v>
      </c>
    </row>
    <row r="219" spans="1:8" x14ac:dyDescent="0.3">
      <c r="A219" t="s">
        <v>3</v>
      </c>
      <c r="B219">
        <v>20231009</v>
      </c>
      <c r="C219">
        <v>857</v>
      </c>
      <c r="D219">
        <v>93</v>
      </c>
      <c r="E219" t="str">
        <f t="shared" si="12"/>
        <v>09</v>
      </c>
      <c r="F219" t="str">
        <f t="shared" si="13"/>
        <v>10</v>
      </c>
      <c r="G219" t="str">
        <f t="shared" si="14"/>
        <v>2023</v>
      </c>
      <c r="H219" t="str">
        <f t="shared" si="15"/>
        <v>09/10/2023</v>
      </c>
    </row>
    <row r="220" spans="1:8" x14ac:dyDescent="0.3">
      <c r="A220" t="s">
        <v>4</v>
      </c>
      <c r="B220">
        <v>20230824</v>
      </c>
      <c r="C220">
        <v>857</v>
      </c>
      <c r="D220">
        <v>117</v>
      </c>
      <c r="E220" t="str">
        <f t="shared" si="12"/>
        <v>24</v>
      </c>
      <c r="F220" t="str">
        <f t="shared" si="13"/>
        <v>08</v>
      </c>
      <c r="G220" t="str">
        <f t="shared" si="14"/>
        <v>2023</v>
      </c>
      <c r="H220" t="str">
        <f t="shared" si="15"/>
        <v>24/08/2023</v>
      </c>
    </row>
    <row r="221" spans="1:8" x14ac:dyDescent="0.3">
      <c r="A221" t="s">
        <v>4</v>
      </c>
      <c r="B221">
        <v>20230925</v>
      </c>
      <c r="C221">
        <v>856</v>
      </c>
      <c r="D221">
        <v>72</v>
      </c>
      <c r="E221" t="str">
        <f t="shared" si="12"/>
        <v>25</v>
      </c>
      <c r="F221" t="str">
        <f t="shared" si="13"/>
        <v>09</v>
      </c>
      <c r="G221" t="str">
        <f t="shared" si="14"/>
        <v>2023</v>
      </c>
      <c r="H221" t="str">
        <f t="shared" si="15"/>
        <v>25/09/2023</v>
      </c>
    </row>
    <row r="222" spans="1:8" x14ac:dyDescent="0.3">
      <c r="A222" t="s">
        <v>4</v>
      </c>
      <c r="B222">
        <v>20231205</v>
      </c>
      <c r="C222">
        <v>853</v>
      </c>
      <c r="D222">
        <v>103</v>
      </c>
      <c r="E222" t="str">
        <f t="shared" si="12"/>
        <v>05</v>
      </c>
      <c r="F222" t="str">
        <f t="shared" si="13"/>
        <v>12</v>
      </c>
      <c r="G222" t="str">
        <f t="shared" si="14"/>
        <v>2023</v>
      </c>
      <c r="H222" t="str">
        <f t="shared" si="15"/>
        <v>05/12/2023</v>
      </c>
    </row>
    <row r="223" spans="1:8" x14ac:dyDescent="0.3">
      <c r="A223" t="s">
        <v>3</v>
      </c>
      <c r="B223">
        <v>20230904</v>
      </c>
      <c r="C223">
        <v>851</v>
      </c>
      <c r="D223">
        <v>80</v>
      </c>
      <c r="E223" t="str">
        <f t="shared" si="12"/>
        <v>04</v>
      </c>
      <c r="F223" t="str">
        <f t="shared" si="13"/>
        <v>09</v>
      </c>
      <c r="G223" t="str">
        <f t="shared" si="14"/>
        <v>2023</v>
      </c>
      <c r="H223" t="str">
        <f t="shared" si="15"/>
        <v>04/09/2023</v>
      </c>
    </row>
    <row r="224" spans="1:8" x14ac:dyDescent="0.3">
      <c r="A224" t="s">
        <v>3</v>
      </c>
      <c r="B224">
        <v>20240215</v>
      </c>
      <c r="C224">
        <v>851</v>
      </c>
      <c r="D224">
        <v>92</v>
      </c>
      <c r="E224" t="str">
        <f t="shared" si="12"/>
        <v>15</v>
      </c>
      <c r="F224" t="str">
        <f t="shared" si="13"/>
        <v>02</v>
      </c>
      <c r="G224" t="str">
        <f t="shared" si="14"/>
        <v>2024</v>
      </c>
      <c r="H224" t="str">
        <f t="shared" si="15"/>
        <v>15/02/2024</v>
      </c>
    </row>
    <row r="225" spans="1:8" x14ac:dyDescent="0.3">
      <c r="A225" t="s">
        <v>4</v>
      </c>
      <c r="B225">
        <v>20240106</v>
      </c>
      <c r="C225">
        <v>846</v>
      </c>
      <c r="D225">
        <v>69</v>
      </c>
      <c r="E225" t="str">
        <f t="shared" si="12"/>
        <v>06</v>
      </c>
      <c r="F225" t="str">
        <f t="shared" si="13"/>
        <v>01</v>
      </c>
      <c r="G225" t="str">
        <f t="shared" si="14"/>
        <v>2024</v>
      </c>
      <c r="H225" t="str">
        <f t="shared" si="15"/>
        <v>06/01/2024</v>
      </c>
    </row>
    <row r="226" spans="1:8" x14ac:dyDescent="0.3">
      <c r="A226" t="s">
        <v>4</v>
      </c>
      <c r="B226">
        <v>20231213</v>
      </c>
      <c r="C226">
        <v>841</v>
      </c>
      <c r="D226">
        <v>75</v>
      </c>
      <c r="E226" t="str">
        <f t="shared" si="12"/>
        <v>13</v>
      </c>
      <c r="F226" t="str">
        <f t="shared" si="13"/>
        <v>12</v>
      </c>
      <c r="G226" t="str">
        <f t="shared" si="14"/>
        <v>2023</v>
      </c>
      <c r="H226" t="str">
        <f t="shared" si="15"/>
        <v>13/12/2023</v>
      </c>
    </row>
    <row r="227" spans="1:8" x14ac:dyDescent="0.3">
      <c r="A227" t="s">
        <v>5</v>
      </c>
      <c r="B227">
        <v>20230808</v>
      </c>
      <c r="C227">
        <v>840</v>
      </c>
      <c r="D227">
        <v>107</v>
      </c>
      <c r="E227" t="str">
        <f t="shared" si="12"/>
        <v>08</v>
      </c>
      <c r="F227" t="str">
        <f t="shared" si="13"/>
        <v>08</v>
      </c>
      <c r="G227" t="str">
        <f t="shared" si="14"/>
        <v>2023</v>
      </c>
      <c r="H227" t="str">
        <f t="shared" si="15"/>
        <v>08/08/2023</v>
      </c>
    </row>
    <row r="228" spans="1:8" x14ac:dyDescent="0.3">
      <c r="A228" t="s">
        <v>3</v>
      </c>
      <c r="B228">
        <v>20231113</v>
      </c>
      <c r="C228">
        <v>838</v>
      </c>
      <c r="D228">
        <v>93</v>
      </c>
      <c r="E228" t="str">
        <f t="shared" si="12"/>
        <v>13</v>
      </c>
      <c r="F228" t="str">
        <f t="shared" si="13"/>
        <v>11</v>
      </c>
      <c r="G228" t="str">
        <f t="shared" si="14"/>
        <v>2023</v>
      </c>
      <c r="H228" t="str">
        <f t="shared" si="15"/>
        <v>13/11/2023</v>
      </c>
    </row>
    <row r="229" spans="1:8" x14ac:dyDescent="0.3">
      <c r="A229" t="s">
        <v>4</v>
      </c>
      <c r="B229">
        <v>20231129</v>
      </c>
      <c r="C229">
        <v>834</v>
      </c>
      <c r="D229">
        <v>128</v>
      </c>
      <c r="E229" t="str">
        <f t="shared" si="12"/>
        <v>29</v>
      </c>
      <c r="F229" t="str">
        <f t="shared" si="13"/>
        <v>11</v>
      </c>
      <c r="G229" t="str">
        <f t="shared" si="14"/>
        <v>2023</v>
      </c>
      <c r="H229" t="str">
        <f t="shared" si="15"/>
        <v>29/11/2023</v>
      </c>
    </row>
    <row r="230" spans="1:8" x14ac:dyDescent="0.3">
      <c r="A230" t="s">
        <v>3</v>
      </c>
      <c r="B230">
        <v>20231215</v>
      </c>
      <c r="C230">
        <v>832</v>
      </c>
      <c r="D230">
        <v>122</v>
      </c>
      <c r="E230" t="str">
        <f t="shared" si="12"/>
        <v>15</v>
      </c>
      <c r="F230" t="str">
        <f t="shared" si="13"/>
        <v>12</v>
      </c>
      <c r="G230" t="str">
        <f t="shared" si="14"/>
        <v>2023</v>
      </c>
      <c r="H230" t="str">
        <f t="shared" si="15"/>
        <v>15/12/2023</v>
      </c>
    </row>
    <row r="231" spans="1:8" x14ac:dyDescent="0.3">
      <c r="A231" t="s">
        <v>4</v>
      </c>
      <c r="B231">
        <v>20230917</v>
      </c>
      <c r="C231">
        <v>832</v>
      </c>
      <c r="D231">
        <v>63</v>
      </c>
      <c r="E231" t="str">
        <f t="shared" si="12"/>
        <v>17</v>
      </c>
      <c r="F231" t="str">
        <f t="shared" si="13"/>
        <v>09</v>
      </c>
      <c r="G231" t="str">
        <f t="shared" si="14"/>
        <v>2023</v>
      </c>
      <c r="H231" t="str">
        <f t="shared" si="15"/>
        <v>17/09/2023</v>
      </c>
    </row>
    <row r="232" spans="1:8" x14ac:dyDescent="0.3">
      <c r="A232" t="s">
        <v>4</v>
      </c>
      <c r="B232">
        <v>20231027</v>
      </c>
      <c r="C232">
        <v>832</v>
      </c>
      <c r="D232">
        <v>87</v>
      </c>
      <c r="E232" t="str">
        <f t="shared" si="12"/>
        <v>27</v>
      </c>
      <c r="F232" t="str">
        <f t="shared" si="13"/>
        <v>10</v>
      </c>
      <c r="G232" t="str">
        <f t="shared" si="14"/>
        <v>2023</v>
      </c>
      <c r="H232" t="str">
        <f t="shared" si="15"/>
        <v>27/10/2023</v>
      </c>
    </row>
    <row r="233" spans="1:8" x14ac:dyDescent="0.3">
      <c r="A233" t="s">
        <v>5</v>
      </c>
      <c r="B233">
        <v>20231203</v>
      </c>
      <c r="C233">
        <v>831</v>
      </c>
      <c r="D233">
        <v>95</v>
      </c>
      <c r="E233" t="str">
        <f t="shared" si="12"/>
        <v>03</v>
      </c>
      <c r="F233" t="str">
        <f t="shared" si="13"/>
        <v>12</v>
      </c>
      <c r="G233" t="str">
        <f t="shared" si="14"/>
        <v>2023</v>
      </c>
      <c r="H233" t="str">
        <f t="shared" si="15"/>
        <v>03/12/2023</v>
      </c>
    </row>
    <row r="234" spans="1:8" x14ac:dyDescent="0.3">
      <c r="A234" t="s">
        <v>3</v>
      </c>
      <c r="B234">
        <v>20231112</v>
      </c>
      <c r="C234">
        <v>830</v>
      </c>
      <c r="D234">
        <v>92</v>
      </c>
      <c r="E234" t="str">
        <f t="shared" si="12"/>
        <v>12</v>
      </c>
      <c r="F234" t="str">
        <f t="shared" si="13"/>
        <v>11</v>
      </c>
      <c r="G234" t="str">
        <f t="shared" si="14"/>
        <v>2023</v>
      </c>
      <c r="H234" t="str">
        <f t="shared" si="15"/>
        <v>12/11/2023</v>
      </c>
    </row>
    <row r="235" spans="1:8" x14ac:dyDescent="0.3">
      <c r="A235" t="s">
        <v>3</v>
      </c>
      <c r="B235">
        <v>20240123</v>
      </c>
      <c r="C235">
        <v>830</v>
      </c>
      <c r="D235">
        <v>85</v>
      </c>
      <c r="E235" t="str">
        <f t="shared" si="12"/>
        <v>23</v>
      </c>
      <c r="F235" t="str">
        <f t="shared" si="13"/>
        <v>01</v>
      </c>
      <c r="G235" t="str">
        <f t="shared" si="14"/>
        <v>2024</v>
      </c>
      <c r="H235" t="str">
        <f t="shared" si="15"/>
        <v>23/01/2024</v>
      </c>
    </row>
    <row r="236" spans="1:8" x14ac:dyDescent="0.3">
      <c r="A236" t="s">
        <v>3</v>
      </c>
      <c r="B236">
        <v>20231020</v>
      </c>
      <c r="C236">
        <v>829</v>
      </c>
      <c r="D236">
        <v>118</v>
      </c>
      <c r="E236" t="str">
        <f t="shared" si="12"/>
        <v>20</v>
      </c>
      <c r="F236" t="str">
        <f t="shared" si="13"/>
        <v>10</v>
      </c>
      <c r="G236" t="str">
        <f t="shared" si="14"/>
        <v>2023</v>
      </c>
      <c r="H236" t="str">
        <f t="shared" si="15"/>
        <v>20/10/2023</v>
      </c>
    </row>
    <row r="237" spans="1:8" x14ac:dyDescent="0.3">
      <c r="A237" t="s">
        <v>4</v>
      </c>
      <c r="B237">
        <v>20230812</v>
      </c>
      <c r="C237">
        <v>827</v>
      </c>
      <c r="D237">
        <v>58</v>
      </c>
      <c r="E237" t="str">
        <f t="shared" si="12"/>
        <v>12</v>
      </c>
      <c r="F237" t="str">
        <f t="shared" si="13"/>
        <v>08</v>
      </c>
      <c r="G237" t="str">
        <f t="shared" si="14"/>
        <v>2023</v>
      </c>
      <c r="H237" t="str">
        <f t="shared" si="15"/>
        <v>12/08/2023</v>
      </c>
    </row>
    <row r="238" spans="1:8" x14ac:dyDescent="0.3">
      <c r="A238" t="s">
        <v>5</v>
      </c>
      <c r="B238">
        <v>20240117</v>
      </c>
      <c r="C238">
        <v>826</v>
      </c>
      <c r="D238">
        <v>84</v>
      </c>
      <c r="E238" t="str">
        <f t="shared" si="12"/>
        <v>17</v>
      </c>
      <c r="F238" t="str">
        <f t="shared" si="13"/>
        <v>01</v>
      </c>
      <c r="G238" t="str">
        <f t="shared" si="14"/>
        <v>2024</v>
      </c>
      <c r="H238" t="str">
        <f t="shared" si="15"/>
        <v>17/01/2024</v>
      </c>
    </row>
    <row r="239" spans="1:8" x14ac:dyDescent="0.3">
      <c r="A239" t="s">
        <v>4</v>
      </c>
      <c r="B239">
        <v>20230927</v>
      </c>
      <c r="C239">
        <v>826</v>
      </c>
      <c r="D239">
        <v>133</v>
      </c>
      <c r="E239" t="str">
        <f t="shared" si="12"/>
        <v>27</v>
      </c>
      <c r="F239" t="str">
        <f t="shared" si="13"/>
        <v>09</v>
      </c>
      <c r="G239" t="str">
        <f t="shared" si="14"/>
        <v>2023</v>
      </c>
      <c r="H239" t="str">
        <f t="shared" si="15"/>
        <v>27/09/2023</v>
      </c>
    </row>
    <row r="240" spans="1:8" x14ac:dyDescent="0.3">
      <c r="A240" t="s">
        <v>4</v>
      </c>
      <c r="B240">
        <v>20240209</v>
      </c>
      <c r="C240">
        <v>826</v>
      </c>
      <c r="D240">
        <v>89</v>
      </c>
      <c r="E240" t="str">
        <f t="shared" si="12"/>
        <v>09</v>
      </c>
      <c r="F240" t="str">
        <f t="shared" si="13"/>
        <v>02</v>
      </c>
      <c r="G240" t="str">
        <f t="shared" si="14"/>
        <v>2024</v>
      </c>
      <c r="H240" t="str">
        <f t="shared" si="15"/>
        <v>09/02/2024</v>
      </c>
    </row>
    <row r="241" spans="1:8" x14ac:dyDescent="0.3">
      <c r="A241" t="s">
        <v>4</v>
      </c>
      <c r="B241">
        <v>20240221</v>
      </c>
      <c r="C241">
        <v>825</v>
      </c>
      <c r="D241">
        <v>85</v>
      </c>
      <c r="E241" t="str">
        <f t="shared" si="12"/>
        <v>21</v>
      </c>
      <c r="F241" t="str">
        <f t="shared" si="13"/>
        <v>02</v>
      </c>
      <c r="G241" t="str">
        <f t="shared" si="14"/>
        <v>2024</v>
      </c>
      <c r="H241" t="str">
        <f t="shared" si="15"/>
        <v>21/02/2024</v>
      </c>
    </row>
    <row r="242" spans="1:8" x14ac:dyDescent="0.3">
      <c r="A242" t="s">
        <v>4</v>
      </c>
      <c r="B242">
        <v>20230804</v>
      </c>
      <c r="C242">
        <v>824</v>
      </c>
      <c r="D242">
        <v>75</v>
      </c>
      <c r="E242" t="str">
        <f t="shared" si="12"/>
        <v>04</v>
      </c>
      <c r="F242" t="str">
        <f t="shared" si="13"/>
        <v>08</v>
      </c>
      <c r="G242" t="str">
        <f t="shared" si="14"/>
        <v>2023</v>
      </c>
      <c r="H242" t="str">
        <f t="shared" si="15"/>
        <v>04/08/2023</v>
      </c>
    </row>
    <row r="243" spans="1:8" x14ac:dyDescent="0.3">
      <c r="A243" t="s">
        <v>4</v>
      </c>
      <c r="B243">
        <v>20230823</v>
      </c>
      <c r="C243">
        <v>823</v>
      </c>
      <c r="D243">
        <v>94</v>
      </c>
      <c r="E243" t="str">
        <f t="shared" si="12"/>
        <v>23</v>
      </c>
      <c r="F243" t="str">
        <f t="shared" si="13"/>
        <v>08</v>
      </c>
      <c r="G243" t="str">
        <f t="shared" si="14"/>
        <v>2023</v>
      </c>
      <c r="H243" t="str">
        <f t="shared" si="15"/>
        <v>23/08/2023</v>
      </c>
    </row>
    <row r="244" spans="1:8" x14ac:dyDescent="0.3">
      <c r="A244" t="s">
        <v>4</v>
      </c>
      <c r="B244">
        <v>20230814</v>
      </c>
      <c r="C244">
        <v>822</v>
      </c>
      <c r="D244">
        <v>60</v>
      </c>
      <c r="E244" t="str">
        <f t="shared" si="12"/>
        <v>14</v>
      </c>
      <c r="F244" t="str">
        <f t="shared" si="13"/>
        <v>08</v>
      </c>
      <c r="G244" t="str">
        <f t="shared" si="14"/>
        <v>2023</v>
      </c>
      <c r="H244" t="str">
        <f t="shared" si="15"/>
        <v>14/08/2023</v>
      </c>
    </row>
    <row r="245" spans="1:8" x14ac:dyDescent="0.3">
      <c r="A245" t="s">
        <v>3</v>
      </c>
      <c r="B245">
        <v>20231019</v>
      </c>
      <c r="C245">
        <v>820</v>
      </c>
      <c r="D245">
        <v>101</v>
      </c>
      <c r="E245" t="str">
        <f t="shared" si="12"/>
        <v>19</v>
      </c>
      <c r="F245" t="str">
        <f t="shared" si="13"/>
        <v>10</v>
      </c>
      <c r="G245" t="str">
        <f t="shared" si="14"/>
        <v>2023</v>
      </c>
      <c r="H245" t="str">
        <f t="shared" si="15"/>
        <v>19/10/2023</v>
      </c>
    </row>
    <row r="246" spans="1:8" x14ac:dyDescent="0.3">
      <c r="A246" t="s">
        <v>4</v>
      </c>
      <c r="B246">
        <v>20231111</v>
      </c>
      <c r="C246">
        <v>820</v>
      </c>
      <c r="D246">
        <v>107</v>
      </c>
      <c r="E246" t="str">
        <f t="shared" si="12"/>
        <v>11</v>
      </c>
      <c r="F246" t="str">
        <f t="shared" si="13"/>
        <v>11</v>
      </c>
      <c r="G246" t="str">
        <f t="shared" si="14"/>
        <v>2023</v>
      </c>
      <c r="H246" t="str">
        <f t="shared" si="15"/>
        <v>11/11/2023</v>
      </c>
    </row>
    <row r="247" spans="1:8" x14ac:dyDescent="0.3">
      <c r="A247" t="s">
        <v>3</v>
      </c>
      <c r="B247">
        <v>20230919</v>
      </c>
      <c r="C247">
        <v>819</v>
      </c>
      <c r="D247">
        <v>118</v>
      </c>
      <c r="E247" t="str">
        <f t="shared" si="12"/>
        <v>19</v>
      </c>
      <c r="F247" t="str">
        <f t="shared" si="13"/>
        <v>09</v>
      </c>
      <c r="G247" t="str">
        <f t="shared" si="14"/>
        <v>2023</v>
      </c>
      <c r="H247" t="str">
        <f t="shared" si="15"/>
        <v>19/09/2023</v>
      </c>
    </row>
    <row r="248" spans="1:8" x14ac:dyDescent="0.3">
      <c r="A248" t="s">
        <v>3</v>
      </c>
      <c r="B248">
        <v>20231128</v>
      </c>
      <c r="C248">
        <v>819</v>
      </c>
      <c r="D248">
        <v>102</v>
      </c>
      <c r="E248" t="str">
        <f t="shared" si="12"/>
        <v>28</v>
      </c>
      <c r="F248" t="str">
        <f t="shared" si="13"/>
        <v>11</v>
      </c>
      <c r="G248" t="str">
        <f t="shared" si="14"/>
        <v>2023</v>
      </c>
      <c r="H248" t="str">
        <f t="shared" si="15"/>
        <v>28/11/2023</v>
      </c>
    </row>
    <row r="249" spans="1:8" x14ac:dyDescent="0.3">
      <c r="A249" t="s">
        <v>3</v>
      </c>
      <c r="B249">
        <v>20230829</v>
      </c>
      <c r="C249">
        <v>817</v>
      </c>
      <c r="D249">
        <v>83</v>
      </c>
      <c r="E249" t="str">
        <f t="shared" si="12"/>
        <v>29</v>
      </c>
      <c r="F249" t="str">
        <f t="shared" si="13"/>
        <v>08</v>
      </c>
      <c r="G249" t="str">
        <f t="shared" si="14"/>
        <v>2023</v>
      </c>
      <c r="H249" t="str">
        <f t="shared" si="15"/>
        <v>29/08/2023</v>
      </c>
    </row>
    <row r="250" spans="1:8" x14ac:dyDescent="0.3">
      <c r="A250" t="s">
        <v>3</v>
      </c>
      <c r="B250">
        <v>20231104</v>
      </c>
      <c r="C250">
        <v>817</v>
      </c>
      <c r="D250">
        <v>212</v>
      </c>
      <c r="E250" t="str">
        <f t="shared" si="12"/>
        <v>04</v>
      </c>
      <c r="F250" t="str">
        <f t="shared" si="13"/>
        <v>11</v>
      </c>
      <c r="G250" t="str">
        <f t="shared" si="14"/>
        <v>2023</v>
      </c>
      <c r="H250" t="str">
        <f t="shared" si="15"/>
        <v>04/11/2023</v>
      </c>
    </row>
    <row r="251" spans="1:8" x14ac:dyDescent="0.3">
      <c r="A251" t="s">
        <v>3</v>
      </c>
      <c r="B251">
        <v>20230924</v>
      </c>
      <c r="C251">
        <v>815</v>
      </c>
      <c r="D251">
        <v>60</v>
      </c>
      <c r="E251" t="str">
        <f t="shared" si="12"/>
        <v>24</v>
      </c>
      <c r="F251" t="str">
        <f t="shared" si="13"/>
        <v>09</v>
      </c>
      <c r="G251" t="str">
        <f t="shared" si="14"/>
        <v>2023</v>
      </c>
      <c r="H251" t="str">
        <f t="shared" si="15"/>
        <v>24/09/2023</v>
      </c>
    </row>
    <row r="252" spans="1:8" x14ac:dyDescent="0.3">
      <c r="A252" t="s">
        <v>3</v>
      </c>
      <c r="B252">
        <v>20240219</v>
      </c>
      <c r="C252">
        <v>815</v>
      </c>
      <c r="D252">
        <v>84</v>
      </c>
      <c r="E252" t="str">
        <f t="shared" si="12"/>
        <v>19</v>
      </c>
      <c r="F252" t="str">
        <f t="shared" si="13"/>
        <v>02</v>
      </c>
      <c r="G252" t="str">
        <f t="shared" si="14"/>
        <v>2024</v>
      </c>
      <c r="H252" t="str">
        <f t="shared" si="15"/>
        <v>19/02/2024</v>
      </c>
    </row>
    <row r="253" spans="1:8" x14ac:dyDescent="0.3">
      <c r="A253" t="s">
        <v>5</v>
      </c>
      <c r="B253">
        <v>20231218</v>
      </c>
      <c r="C253">
        <v>813</v>
      </c>
      <c r="D253">
        <v>126</v>
      </c>
      <c r="E253" t="str">
        <f t="shared" si="12"/>
        <v>18</v>
      </c>
      <c r="F253" t="str">
        <f t="shared" si="13"/>
        <v>12</v>
      </c>
      <c r="G253" t="str">
        <f t="shared" si="14"/>
        <v>2023</v>
      </c>
      <c r="H253" t="str">
        <f t="shared" si="15"/>
        <v>18/12/2023</v>
      </c>
    </row>
    <row r="254" spans="1:8" x14ac:dyDescent="0.3">
      <c r="A254" t="s">
        <v>5</v>
      </c>
      <c r="B254">
        <v>20231207</v>
      </c>
      <c r="C254">
        <v>812</v>
      </c>
      <c r="D254">
        <v>95</v>
      </c>
      <c r="E254" t="str">
        <f t="shared" si="12"/>
        <v>07</v>
      </c>
      <c r="F254" t="str">
        <f t="shared" si="13"/>
        <v>12</v>
      </c>
      <c r="G254" t="str">
        <f t="shared" si="14"/>
        <v>2023</v>
      </c>
      <c r="H254" t="str">
        <f t="shared" si="15"/>
        <v>07/12/2023</v>
      </c>
    </row>
    <row r="255" spans="1:8" x14ac:dyDescent="0.3">
      <c r="A255" t="s">
        <v>4</v>
      </c>
      <c r="B255">
        <v>20240131</v>
      </c>
      <c r="C255">
        <v>812</v>
      </c>
      <c r="D255">
        <v>71</v>
      </c>
      <c r="E255" t="str">
        <f t="shared" si="12"/>
        <v>31</v>
      </c>
      <c r="F255" t="str">
        <f t="shared" si="13"/>
        <v>01</v>
      </c>
      <c r="G255" t="str">
        <f t="shared" si="14"/>
        <v>2024</v>
      </c>
      <c r="H255" t="str">
        <f t="shared" si="15"/>
        <v>31/01/2024</v>
      </c>
    </row>
    <row r="256" spans="1:8" x14ac:dyDescent="0.3">
      <c r="A256" t="s">
        <v>4</v>
      </c>
      <c r="B256">
        <v>20231202</v>
      </c>
      <c r="C256">
        <v>811</v>
      </c>
      <c r="D256">
        <v>69</v>
      </c>
      <c r="E256" t="str">
        <f t="shared" si="12"/>
        <v>02</v>
      </c>
      <c r="F256" t="str">
        <f t="shared" si="13"/>
        <v>12</v>
      </c>
      <c r="G256" t="str">
        <f t="shared" si="14"/>
        <v>2023</v>
      </c>
      <c r="H256" t="str">
        <f t="shared" si="15"/>
        <v>02/12/2023</v>
      </c>
    </row>
    <row r="257" spans="1:8" x14ac:dyDescent="0.3">
      <c r="A257" t="s">
        <v>4</v>
      </c>
      <c r="B257">
        <v>20230916</v>
      </c>
      <c r="C257">
        <v>810</v>
      </c>
      <c r="D257">
        <v>113</v>
      </c>
      <c r="E257" t="str">
        <f t="shared" si="12"/>
        <v>16</v>
      </c>
      <c r="F257" t="str">
        <f t="shared" si="13"/>
        <v>09</v>
      </c>
      <c r="G257" t="str">
        <f t="shared" si="14"/>
        <v>2023</v>
      </c>
      <c r="H257" t="str">
        <f t="shared" si="15"/>
        <v>16/09/2023</v>
      </c>
    </row>
    <row r="258" spans="1:8" x14ac:dyDescent="0.3">
      <c r="A258" t="s">
        <v>3</v>
      </c>
      <c r="B258">
        <v>20230913</v>
      </c>
      <c r="C258">
        <v>809</v>
      </c>
      <c r="D258">
        <v>84</v>
      </c>
      <c r="E258" t="str">
        <f t="shared" si="12"/>
        <v>13</v>
      </c>
      <c r="F258" t="str">
        <f t="shared" si="13"/>
        <v>09</v>
      </c>
      <c r="G258" t="str">
        <f t="shared" si="14"/>
        <v>2023</v>
      </c>
      <c r="H258" t="str">
        <f t="shared" si="15"/>
        <v>13/09/2023</v>
      </c>
    </row>
    <row r="259" spans="1:8" x14ac:dyDescent="0.3">
      <c r="A259" t="s">
        <v>5</v>
      </c>
      <c r="B259">
        <v>20240112</v>
      </c>
      <c r="C259">
        <v>809</v>
      </c>
      <c r="D259">
        <v>74</v>
      </c>
      <c r="E259" t="str">
        <f t="shared" ref="E259:E322" si="16">RIGHT(B259,2)</f>
        <v>12</v>
      </c>
      <c r="F259" t="str">
        <f t="shared" ref="F259:F322" si="17">MID(B259,5,2)</f>
        <v>01</v>
      </c>
      <c r="G259" t="str">
        <f t="shared" ref="G259:G322" si="18">LEFT(B259,4)</f>
        <v>2024</v>
      </c>
      <c r="H259" t="str">
        <f t="shared" ref="H259:H322" si="19">_xlfn.CONCAT(E259,"/",F259,"/",G259)</f>
        <v>12/01/2024</v>
      </c>
    </row>
    <row r="260" spans="1:8" x14ac:dyDescent="0.3">
      <c r="A260" t="s">
        <v>3</v>
      </c>
      <c r="B260">
        <v>20230902</v>
      </c>
      <c r="C260">
        <v>806</v>
      </c>
      <c r="D260">
        <v>89</v>
      </c>
      <c r="E260" t="str">
        <f t="shared" si="16"/>
        <v>02</v>
      </c>
      <c r="F260" t="str">
        <f t="shared" si="17"/>
        <v>09</v>
      </c>
      <c r="G260" t="str">
        <f t="shared" si="18"/>
        <v>2023</v>
      </c>
      <c r="H260" t="str">
        <f t="shared" si="19"/>
        <v>02/09/2023</v>
      </c>
    </row>
    <row r="261" spans="1:8" x14ac:dyDescent="0.3">
      <c r="A261" t="s">
        <v>4</v>
      </c>
      <c r="B261">
        <v>20240110</v>
      </c>
      <c r="C261">
        <v>803</v>
      </c>
      <c r="D261">
        <v>78</v>
      </c>
      <c r="E261" t="str">
        <f t="shared" si="16"/>
        <v>10</v>
      </c>
      <c r="F261" t="str">
        <f t="shared" si="17"/>
        <v>01</v>
      </c>
      <c r="G261" t="str">
        <f t="shared" si="18"/>
        <v>2024</v>
      </c>
      <c r="H261" t="str">
        <f t="shared" si="19"/>
        <v>10/01/2024</v>
      </c>
    </row>
    <row r="262" spans="1:8" x14ac:dyDescent="0.3">
      <c r="A262" t="s">
        <v>4</v>
      </c>
      <c r="B262">
        <v>20240108</v>
      </c>
      <c r="C262">
        <v>801</v>
      </c>
      <c r="D262">
        <v>171</v>
      </c>
      <c r="E262" t="str">
        <f t="shared" si="16"/>
        <v>08</v>
      </c>
      <c r="F262" t="str">
        <f t="shared" si="17"/>
        <v>01</v>
      </c>
      <c r="G262" t="str">
        <f t="shared" si="18"/>
        <v>2024</v>
      </c>
      <c r="H262" t="str">
        <f t="shared" si="19"/>
        <v>08/01/2024</v>
      </c>
    </row>
    <row r="263" spans="1:8" x14ac:dyDescent="0.3">
      <c r="A263" t="s">
        <v>5</v>
      </c>
      <c r="B263">
        <v>20231208</v>
      </c>
      <c r="C263">
        <v>800</v>
      </c>
      <c r="D263">
        <v>78</v>
      </c>
      <c r="E263" t="str">
        <f t="shared" si="16"/>
        <v>08</v>
      </c>
      <c r="F263" t="str">
        <f t="shared" si="17"/>
        <v>12</v>
      </c>
      <c r="G263" t="str">
        <f t="shared" si="18"/>
        <v>2023</v>
      </c>
      <c r="H263" t="str">
        <f t="shared" si="19"/>
        <v>08/12/2023</v>
      </c>
    </row>
    <row r="264" spans="1:8" x14ac:dyDescent="0.3">
      <c r="A264" t="s">
        <v>5</v>
      </c>
      <c r="B264">
        <v>20230813</v>
      </c>
      <c r="C264">
        <v>799</v>
      </c>
      <c r="D264">
        <v>90</v>
      </c>
      <c r="E264" t="str">
        <f t="shared" si="16"/>
        <v>13</v>
      </c>
      <c r="F264" t="str">
        <f t="shared" si="17"/>
        <v>08</v>
      </c>
      <c r="G264" t="str">
        <f t="shared" si="18"/>
        <v>2023</v>
      </c>
      <c r="H264" t="str">
        <f t="shared" si="19"/>
        <v>13/08/2023</v>
      </c>
    </row>
    <row r="265" spans="1:8" x14ac:dyDescent="0.3">
      <c r="A265" t="s">
        <v>4</v>
      </c>
      <c r="B265">
        <v>20240109</v>
      </c>
      <c r="C265">
        <v>799</v>
      </c>
      <c r="D265">
        <v>109</v>
      </c>
      <c r="E265" t="str">
        <f t="shared" si="16"/>
        <v>09</v>
      </c>
      <c r="F265" t="str">
        <f t="shared" si="17"/>
        <v>01</v>
      </c>
      <c r="G265" t="str">
        <f t="shared" si="18"/>
        <v>2024</v>
      </c>
      <c r="H265" t="str">
        <f t="shared" si="19"/>
        <v>09/01/2024</v>
      </c>
    </row>
    <row r="266" spans="1:8" x14ac:dyDescent="0.3">
      <c r="A266" t="s">
        <v>3</v>
      </c>
      <c r="B266">
        <v>20231217</v>
      </c>
      <c r="C266">
        <v>795</v>
      </c>
      <c r="D266">
        <v>91</v>
      </c>
      <c r="E266" t="str">
        <f t="shared" si="16"/>
        <v>17</v>
      </c>
      <c r="F266" t="str">
        <f t="shared" si="17"/>
        <v>12</v>
      </c>
      <c r="G266" t="str">
        <f t="shared" si="18"/>
        <v>2023</v>
      </c>
      <c r="H266" t="str">
        <f t="shared" si="19"/>
        <v>17/12/2023</v>
      </c>
    </row>
    <row r="267" spans="1:8" x14ac:dyDescent="0.3">
      <c r="A267" t="s">
        <v>4</v>
      </c>
      <c r="B267">
        <v>20231119</v>
      </c>
      <c r="C267">
        <v>795</v>
      </c>
      <c r="D267">
        <v>68</v>
      </c>
      <c r="E267" t="str">
        <f t="shared" si="16"/>
        <v>19</v>
      </c>
      <c r="F267" t="str">
        <f t="shared" si="17"/>
        <v>11</v>
      </c>
      <c r="G267" t="str">
        <f t="shared" si="18"/>
        <v>2023</v>
      </c>
      <c r="H267" t="str">
        <f t="shared" si="19"/>
        <v>19/11/2023</v>
      </c>
    </row>
    <row r="268" spans="1:8" x14ac:dyDescent="0.3">
      <c r="A268" t="s">
        <v>3</v>
      </c>
      <c r="B268">
        <v>20231021</v>
      </c>
      <c r="C268">
        <v>794</v>
      </c>
      <c r="D268">
        <v>83</v>
      </c>
      <c r="E268" t="str">
        <f t="shared" si="16"/>
        <v>21</v>
      </c>
      <c r="F268" t="str">
        <f t="shared" si="17"/>
        <v>10</v>
      </c>
      <c r="G268" t="str">
        <f t="shared" si="18"/>
        <v>2023</v>
      </c>
      <c r="H268" t="str">
        <f t="shared" si="19"/>
        <v>21/10/2023</v>
      </c>
    </row>
    <row r="269" spans="1:8" x14ac:dyDescent="0.3">
      <c r="A269" t="s">
        <v>4</v>
      </c>
      <c r="B269">
        <v>20230808</v>
      </c>
      <c r="C269">
        <v>788</v>
      </c>
      <c r="D269">
        <v>100</v>
      </c>
      <c r="E269" t="str">
        <f t="shared" si="16"/>
        <v>08</v>
      </c>
      <c r="F269" t="str">
        <f t="shared" si="17"/>
        <v>08</v>
      </c>
      <c r="G269" t="str">
        <f t="shared" si="18"/>
        <v>2023</v>
      </c>
      <c r="H269" t="str">
        <f t="shared" si="19"/>
        <v>08/08/2023</v>
      </c>
    </row>
    <row r="270" spans="1:8" x14ac:dyDescent="0.3">
      <c r="A270" t="s">
        <v>4</v>
      </c>
      <c r="B270">
        <v>20240130</v>
      </c>
      <c r="C270">
        <v>788</v>
      </c>
      <c r="D270">
        <v>76</v>
      </c>
      <c r="E270" t="str">
        <f t="shared" si="16"/>
        <v>30</v>
      </c>
      <c r="F270" t="str">
        <f t="shared" si="17"/>
        <v>01</v>
      </c>
      <c r="G270" t="str">
        <f t="shared" si="18"/>
        <v>2024</v>
      </c>
      <c r="H270" t="str">
        <f t="shared" si="19"/>
        <v>30/01/2024</v>
      </c>
    </row>
    <row r="271" spans="1:8" x14ac:dyDescent="0.3">
      <c r="A271" t="s">
        <v>5</v>
      </c>
      <c r="B271">
        <v>20230903</v>
      </c>
      <c r="C271">
        <v>786</v>
      </c>
      <c r="D271">
        <v>111</v>
      </c>
      <c r="E271" t="str">
        <f t="shared" si="16"/>
        <v>03</v>
      </c>
      <c r="F271" t="str">
        <f t="shared" si="17"/>
        <v>09</v>
      </c>
      <c r="G271" t="str">
        <f t="shared" si="18"/>
        <v>2023</v>
      </c>
      <c r="H271" t="str">
        <f t="shared" si="19"/>
        <v>03/09/2023</v>
      </c>
    </row>
    <row r="272" spans="1:8" x14ac:dyDescent="0.3">
      <c r="A272" t="s">
        <v>5</v>
      </c>
      <c r="B272">
        <v>20230823</v>
      </c>
      <c r="C272">
        <v>785</v>
      </c>
      <c r="D272">
        <v>94</v>
      </c>
      <c r="E272" t="str">
        <f t="shared" si="16"/>
        <v>23</v>
      </c>
      <c r="F272" t="str">
        <f t="shared" si="17"/>
        <v>08</v>
      </c>
      <c r="G272" t="str">
        <f t="shared" si="18"/>
        <v>2023</v>
      </c>
      <c r="H272" t="str">
        <f t="shared" si="19"/>
        <v>23/08/2023</v>
      </c>
    </row>
    <row r="273" spans="1:8" x14ac:dyDescent="0.3">
      <c r="A273" t="s">
        <v>5</v>
      </c>
      <c r="B273">
        <v>20231015</v>
      </c>
      <c r="C273">
        <v>782</v>
      </c>
      <c r="D273">
        <v>55</v>
      </c>
      <c r="E273" t="str">
        <f t="shared" si="16"/>
        <v>15</v>
      </c>
      <c r="F273" t="str">
        <f t="shared" si="17"/>
        <v>10</v>
      </c>
      <c r="G273" t="str">
        <f t="shared" si="18"/>
        <v>2023</v>
      </c>
      <c r="H273" t="str">
        <f t="shared" si="19"/>
        <v>15/10/2023</v>
      </c>
    </row>
    <row r="274" spans="1:8" x14ac:dyDescent="0.3">
      <c r="A274" t="s">
        <v>4</v>
      </c>
      <c r="B274">
        <v>20230926</v>
      </c>
      <c r="C274">
        <v>781</v>
      </c>
      <c r="D274">
        <v>89</v>
      </c>
      <c r="E274" t="str">
        <f t="shared" si="16"/>
        <v>26</v>
      </c>
      <c r="F274" t="str">
        <f t="shared" si="17"/>
        <v>09</v>
      </c>
      <c r="G274" t="str">
        <f t="shared" si="18"/>
        <v>2023</v>
      </c>
      <c r="H274" t="str">
        <f t="shared" si="19"/>
        <v>26/09/2023</v>
      </c>
    </row>
    <row r="275" spans="1:8" x14ac:dyDescent="0.3">
      <c r="A275" t="s">
        <v>3</v>
      </c>
      <c r="B275">
        <v>20240126</v>
      </c>
      <c r="C275">
        <v>779</v>
      </c>
      <c r="D275">
        <v>86</v>
      </c>
      <c r="E275" t="str">
        <f t="shared" si="16"/>
        <v>26</v>
      </c>
      <c r="F275" t="str">
        <f t="shared" si="17"/>
        <v>01</v>
      </c>
      <c r="G275" t="str">
        <f t="shared" si="18"/>
        <v>2024</v>
      </c>
      <c r="H275" t="str">
        <f t="shared" si="19"/>
        <v>26/01/2024</v>
      </c>
    </row>
    <row r="276" spans="1:8" x14ac:dyDescent="0.3">
      <c r="A276" t="s">
        <v>5</v>
      </c>
      <c r="B276">
        <v>20231205</v>
      </c>
      <c r="C276">
        <v>778</v>
      </c>
      <c r="D276">
        <v>102</v>
      </c>
      <c r="E276" t="str">
        <f t="shared" si="16"/>
        <v>05</v>
      </c>
      <c r="F276" t="str">
        <f t="shared" si="17"/>
        <v>12</v>
      </c>
      <c r="G276" t="str">
        <f t="shared" si="18"/>
        <v>2023</v>
      </c>
      <c r="H276" t="str">
        <f t="shared" si="19"/>
        <v>05/12/2023</v>
      </c>
    </row>
    <row r="277" spans="1:8" x14ac:dyDescent="0.3">
      <c r="A277" t="s">
        <v>5</v>
      </c>
      <c r="B277">
        <v>20231122</v>
      </c>
      <c r="C277">
        <v>777</v>
      </c>
      <c r="D277">
        <v>98</v>
      </c>
      <c r="E277" t="str">
        <f t="shared" si="16"/>
        <v>22</v>
      </c>
      <c r="F277" t="str">
        <f t="shared" si="17"/>
        <v>11</v>
      </c>
      <c r="G277" t="str">
        <f t="shared" si="18"/>
        <v>2023</v>
      </c>
      <c r="H277" t="str">
        <f t="shared" si="19"/>
        <v>22/11/2023</v>
      </c>
    </row>
    <row r="278" spans="1:8" x14ac:dyDescent="0.3">
      <c r="A278" t="s">
        <v>5</v>
      </c>
      <c r="B278">
        <v>20231001</v>
      </c>
      <c r="C278">
        <v>774</v>
      </c>
      <c r="D278">
        <v>61</v>
      </c>
      <c r="E278" t="str">
        <f t="shared" si="16"/>
        <v>01</v>
      </c>
      <c r="F278" t="str">
        <f t="shared" si="17"/>
        <v>10</v>
      </c>
      <c r="G278" t="str">
        <f t="shared" si="18"/>
        <v>2023</v>
      </c>
      <c r="H278" t="str">
        <f t="shared" si="19"/>
        <v>01/10/2023</v>
      </c>
    </row>
    <row r="279" spans="1:8" x14ac:dyDescent="0.3">
      <c r="A279" t="s">
        <v>4</v>
      </c>
      <c r="B279">
        <v>20230821</v>
      </c>
      <c r="C279">
        <v>773</v>
      </c>
      <c r="D279">
        <v>76</v>
      </c>
      <c r="E279" t="str">
        <f t="shared" si="16"/>
        <v>21</v>
      </c>
      <c r="F279" t="str">
        <f t="shared" si="17"/>
        <v>08</v>
      </c>
      <c r="G279" t="str">
        <f t="shared" si="18"/>
        <v>2023</v>
      </c>
      <c r="H279" t="str">
        <f t="shared" si="19"/>
        <v>21/08/2023</v>
      </c>
    </row>
    <row r="280" spans="1:8" x14ac:dyDescent="0.3">
      <c r="A280" t="s">
        <v>4</v>
      </c>
      <c r="B280">
        <v>20231006</v>
      </c>
      <c r="C280">
        <v>773</v>
      </c>
      <c r="D280">
        <v>109</v>
      </c>
      <c r="E280" t="str">
        <f t="shared" si="16"/>
        <v>06</v>
      </c>
      <c r="F280" t="str">
        <f t="shared" si="17"/>
        <v>10</v>
      </c>
      <c r="G280" t="str">
        <f t="shared" si="18"/>
        <v>2023</v>
      </c>
      <c r="H280" t="str">
        <f t="shared" si="19"/>
        <v>06/10/2023</v>
      </c>
    </row>
    <row r="281" spans="1:8" x14ac:dyDescent="0.3">
      <c r="A281" t="s">
        <v>3</v>
      </c>
      <c r="B281">
        <v>20231124</v>
      </c>
      <c r="C281">
        <v>772</v>
      </c>
      <c r="D281">
        <v>103</v>
      </c>
      <c r="E281" t="str">
        <f t="shared" si="16"/>
        <v>24</v>
      </c>
      <c r="F281" t="str">
        <f t="shared" si="17"/>
        <v>11</v>
      </c>
      <c r="G281" t="str">
        <f t="shared" si="18"/>
        <v>2023</v>
      </c>
      <c r="H281" t="str">
        <f t="shared" si="19"/>
        <v>24/11/2023</v>
      </c>
    </row>
    <row r="282" spans="1:8" x14ac:dyDescent="0.3">
      <c r="A282" t="s">
        <v>3</v>
      </c>
      <c r="B282">
        <v>20231211</v>
      </c>
      <c r="C282">
        <v>772</v>
      </c>
      <c r="D282">
        <v>138</v>
      </c>
      <c r="E282" t="str">
        <f t="shared" si="16"/>
        <v>11</v>
      </c>
      <c r="F282" t="str">
        <f t="shared" si="17"/>
        <v>12</v>
      </c>
      <c r="G282" t="str">
        <f t="shared" si="18"/>
        <v>2023</v>
      </c>
      <c r="H282" t="str">
        <f t="shared" si="19"/>
        <v>11/12/2023</v>
      </c>
    </row>
    <row r="283" spans="1:8" x14ac:dyDescent="0.3">
      <c r="A283" t="s">
        <v>3</v>
      </c>
      <c r="B283">
        <v>20240225</v>
      </c>
      <c r="C283">
        <v>771</v>
      </c>
      <c r="D283">
        <v>103</v>
      </c>
      <c r="E283" t="str">
        <f t="shared" si="16"/>
        <v>25</v>
      </c>
      <c r="F283" t="str">
        <f t="shared" si="17"/>
        <v>02</v>
      </c>
      <c r="G283" t="str">
        <f t="shared" si="18"/>
        <v>2024</v>
      </c>
      <c r="H283" t="str">
        <f t="shared" si="19"/>
        <v>25/02/2024</v>
      </c>
    </row>
    <row r="284" spans="1:8" x14ac:dyDescent="0.3">
      <c r="A284" t="s">
        <v>3</v>
      </c>
      <c r="B284">
        <v>20240124</v>
      </c>
      <c r="C284">
        <v>770</v>
      </c>
      <c r="D284">
        <v>95</v>
      </c>
      <c r="E284" t="str">
        <f t="shared" si="16"/>
        <v>24</v>
      </c>
      <c r="F284" t="str">
        <f t="shared" si="17"/>
        <v>01</v>
      </c>
      <c r="G284" t="str">
        <f t="shared" si="18"/>
        <v>2024</v>
      </c>
      <c r="H284" t="str">
        <f t="shared" si="19"/>
        <v>24/01/2024</v>
      </c>
    </row>
    <row r="285" spans="1:8" x14ac:dyDescent="0.3">
      <c r="A285" t="s">
        <v>5</v>
      </c>
      <c r="B285">
        <v>20231117</v>
      </c>
      <c r="C285">
        <v>769</v>
      </c>
      <c r="D285">
        <v>74</v>
      </c>
      <c r="E285" t="str">
        <f t="shared" si="16"/>
        <v>17</v>
      </c>
      <c r="F285" t="str">
        <f t="shared" si="17"/>
        <v>11</v>
      </c>
      <c r="G285" t="str">
        <f t="shared" si="18"/>
        <v>2023</v>
      </c>
      <c r="H285" t="str">
        <f t="shared" si="19"/>
        <v>17/11/2023</v>
      </c>
    </row>
    <row r="286" spans="1:8" x14ac:dyDescent="0.3">
      <c r="A286" t="s">
        <v>5</v>
      </c>
      <c r="B286">
        <v>20231129</v>
      </c>
      <c r="C286">
        <v>769</v>
      </c>
      <c r="D286">
        <v>129</v>
      </c>
      <c r="E286" t="str">
        <f t="shared" si="16"/>
        <v>29</v>
      </c>
      <c r="F286" t="str">
        <f t="shared" si="17"/>
        <v>11</v>
      </c>
      <c r="G286" t="str">
        <f t="shared" si="18"/>
        <v>2023</v>
      </c>
      <c r="H286" t="str">
        <f t="shared" si="19"/>
        <v>29/11/2023</v>
      </c>
    </row>
    <row r="287" spans="1:8" x14ac:dyDescent="0.3">
      <c r="A287" t="s">
        <v>4</v>
      </c>
      <c r="B287">
        <v>20230904</v>
      </c>
      <c r="C287">
        <v>769</v>
      </c>
      <c r="D287">
        <v>71</v>
      </c>
      <c r="E287" t="str">
        <f t="shared" si="16"/>
        <v>04</v>
      </c>
      <c r="F287" t="str">
        <f t="shared" si="17"/>
        <v>09</v>
      </c>
      <c r="G287" t="str">
        <f t="shared" si="18"/>
        <v>2023</v>
      </c>
      <c r="H287" t="str">
        <f t="shared" si="19"/>
        <v>04/09/2023</v>
      </c>
    </row>
    <row r="288" spans="1:8" x14ac:dyDescent="0.3">
      <c r="A288" t="s">
        <v>5</v>
      </c>
      <c r="B288">
        <v>20230906</v>
      </c>
      <c r="C288">
        <v>768</v>
      </c>
      <c r="D288">
        <v>87</v>
      </c>
      <c r="E288" t="str">
        <f t="shared" si="16"/>
        <v>06</v>
      </c>
      <c r="F288" t="str">
        <f t="shared" si="17"/>
        <v>09</v>
      </c>
      <c r="G288" t="str">
        <f t="shared" si="18"/>
        <v>2023</v>
      </c>
      <c r="H288" t="str">
        <f t="shared" si="19"/>
        <v>06/09/2023</v>
      </c>
    </row>
    <row r="289" spans="1:8" x14ac:dyDescent="0.3">
      <c r="A289" t="s">
        <v>4</v>
      </c>
      <c r="B289">
        <v>20230907</v>
      </c>
      <c r="C289">
        <v>768</v>
      </c>
      <c r="D289">
        <v>65</v>
      </c>
      <c r="E289" t="str">
        <f t="shared" si="16"/>
        <v>07</v>
      </c>
      <c r="F289" t="str">
        <f t="shared" si="17"/>
        <v>09</v>
      </c>
      <c r="G289" t="str">
        <f t="shared" si="18"/>
        <v>2023</v>
      </c>
      <c r="H289" t="str">
        <f t="shared" si="19"/>
        <v>07/09/2023</v>
      </c>
    </row>
    <row r="290" spans="1:8" x14ac:dyDescent="0.3">
      <c r="A290" t="s">
        <v>5</v>
      </c>
      <c r="B290">
        <v>20231108</v>
      </c>
      <c r="C290">
        <v>766</v>
      </c>
      <c r="D290">
        <v>108</v>
      </c>
      <c r="E290" t="str">
        <f t="shared" si="16"/>
        <v>08</v>
      </c>
      <c r="F290" t="str">
        <f t="shared" si="17"/>
        <v>11</v>
      </c>
      <c r="G290" t="str">
        <f t="shared" si="18"/>
        <v>2023</v>
      </c>
      <c r="H290" t="str">
        <f t="shared" si="19"/>
        <v>08/11/2023</v>
      </c>
    </row>
    <row r="291" spans="1:8" x14ac:dyDescent="0.3">
      <c r="A291" t="s">
        <v>3</v>
      </c>
      <c r="B291">
        <v>20231028</v>
      </c>
      <c r="C291">
        <v>765</v>
      </c>
      <c r="D291">
        <v>211</v>
      </c>
      <c r="E291" t="str">
        <f t="shared" si="16"/>
        <v>28</v>
      </c>
      <c r="F291" t="str">
        <f t="shared" si="17"/>
        <v>10</v>
      </c>
      <c r="G291" t="str">
        <f t="shared" si="18"/>
        <v>2023</v>
      </c>
      <c r="H291" t="str">
        <f t="shared" si="19"/>
        <v>28/10/2023</v>
      </c>
    </row>
    <row r="292" spans="1:8" x14ac:dyDescent="0.3">
      <c r="A292" t="s">
        <v>3</v>
      </c>
      <c r="B292">
        <v>20240206</v>
      </c>
      <c r="C292">
        <v>764</v>
      </c>
      <c r="D292">
        <v>85</v>
      </c>
      <c r="E292" t="str">
        <f t="shared" si="16"/>
        <v>06</v>
      </c>
      <c r="F292" t="str">
        <f t="shared" si="17"/>
        <v>02</v>
      </c>
      <c r="G292" t="str">
        <f t="shared" si="18"/>
        <v>2024</v>
      </c>
      <c r="H292" t="str">
        <f t="shared" si="19"/>
        <v>06/02/2024</v>
      </c>
    </row>
    <row r="293" spans="1:8" x14ac:dyDescent="0.3">
      <c r="A293" t="s">
        <v>3</v>
      </c>
      <c r="B293">
        <v>20231116</v>
      </c>
      <c r="C293">
        <v>763</v>
      </c>
      <c r="D293">
        <v>103</v>
      </c>
      <c r="E293" t="str">
        <f t="shared" si="16"/>
        <v>16</v>
      </c>
      <c r="F293" t="str">
        <f t="shared" si="17"/>
        <v>11</v>
      </c>
      <c r="G293" t="str">
        <f t="shared" si="18"/>
        <v>2023</v>
      </c>
      <c r="H293" t="str">
        <f t="shared" si="19"/>
        <v>16/11/2023</v>
      </c>
    </row>
    <row r="294" spans="1:8" x14ac:dyDescent="0.3">
      <c r="A294" t="s">
        <v>3</v>
      </c>
      <c r="B294">
        <v>20231031</v>
      </c>
      <c r="C294">
        <v>762</v>
      </c>
      <c r="D294">
        <v>101</v>
      </c>
      <c r="E294" t="str">
        <f t="shared" si="16"/>
        <v>31</v>
      </c>
      <c r="F294" t="str">
        <f t="shared" si="17"/>
        <v>10</v>
      </c>
      <c r="G294" t="str">
        <f t="shared" si="18"/>
        <v>2023</v>
      </c>
      <c r="H294" t="str">
        <f t="shared" si="19"/>
        <v>31/10/2023</v>
      </c>
    </row>
    <row r="295" spans="1:8" x14ac:dyDescent="0.3">
      <c r="A295" t="s">
        <v>3</v>
      </c>
      <c r="B295">
        <v>20240218</v>
      </c>
      <c r="C295">
        <v>761</v>
      </c>
      <c r="D295">
        <v>78</v>
      </c>
      <c r="E295" t="str">
        <f t="shared" si="16"/>
        <v>18</v>
      </c>
      <c r="F295" t="str">
        <f t="shared" si="17"/>
        <v>02</v>
      </c>
      <c r="G295" t="str">
        <f t="shared" si="18"/>
        <v>2024</v>
      </c>
      <c r="H295" t="str">
        <f t="shared" si="19"/>
        <v>18/02/2024</v>
      </c>
    </row>
    <row r="296" spans="1:8" x14ac:dyDescent="0.3">
      <c r="A296" t="s">
        <v>5</v>
      </c>
      <c r="B296">
        <v>20230905</v>
      </c>
      <c r="C296">
        <v>760</v>
      </c>
      <c r="D296">
        <v>82</v>
      </c>
      <c r="E296" t="str">
        <f t="shared" si="16"/>
        <v>05</v>
      </c>
      <c r="F296" t="str">
        <f t="shared" si="17"/>
        <v>09</v>
      </c>
      <c r="G296" t="str">
        <f t="shared" si="18"/>
        <v>2023</v>
      </c>
      <c r="H296" t="str">
        <f t="shared" si="19"/>
        <v>05/09/2023</v>
      </c>
    </row>
    <row r="297" spans="1:8" x14ac:dyDescent="0.3">
      <c r="A297" t="s">
        <v>4</v>
      </c>
      <c r="B297">
        <v>20231105</v>
      </c>
      <c r="C297">
        <v>757</v>
      </c>
      <c r="D297">
        <v>124</v>
      </c>
      <c r="E297" t="str">
        <f t="shared" si="16"/>
        <v>05</v>
      </c>
      <c r="F297" t="str">
        <f t="shared" si="17"/>
        <v>11</v>
      </c>
      <c r="G297" t="str">
        <f t="shared" si="18"/>
        <v>2023</v>
      </c>
      <c r="H297" t="str">
        <f t="shared" si="19"/>
        <v>05/11/2023</v>
      </c>
    </row>
    <row r="298" spans="1:8" x14ac:dyDescent="0.3">
      <c r="A298" t="s">
        <v>5</v>
      </c>
      <c r="B298">
        <v>20230820</v>
      </c>
      <c r="C298">
        <v>756</v>
      </c>
      <c r="D298">
        <v>93</v>
      </c>
      <c r="E298" t="str">
        <f t="shared" si="16"/>
        <v>20</v>
      </c>
      <c r="F298" t="str">
        <f t="shared" si="17"/>
        <v>08</v>
      </c>
      <c r="G298" t="str">
        <f t="shared" si="18"/>
        <v>2023</v>
      </c>
      <c r="H298" t="str">
        <f t="shared" si="19"/>
        <v>20/08/2023</v>
      </c>
    </row>
    <row r="299" spans="1:8" x14ac:dyDescent="0.3">
      <c r="A299" t="s">
        <v>3</v>
      </c>
      <c r="B299">
        <v>20240105</v>
      </c>
      <c r="C299">
        <v>755</v>
      </c>
      <c r="D299">
        <v>82</v>
      </c>
      <c r="E299" t="str">
        <f t="shared" si="16"/>
        <v>05</v>
      </c>
      <c r="F299" t="str">
        <f t="shared" si="17"/>
        <v>01</v>
      </c>
      <c r="G299" t="str">
        <f t="shared" si="18"/>
        <v>2024</v>
      </c>
      <c r="H299" t="str">
        <f t="shared" si="19"/>
        <v>05/01/2024</v>
      </c>
    </row>
    <row r="300" spans="1:8" x14ac:dyDescent="0.3">
      <c r="A300" t="s">
        <v>5</v>
      </c>
      <c r="B300">
        <v>20240110</v>
      </c>
      <c r="C300">
        <v>755</v>
      </c>
      <c r="D300">
        <v>80</v>
      </c>
      <c r="E300" t="str">
        <f t="shared" si="16"/>
        <v>10</v>
      </c>
      <c r="F300" t="str">
        <f t="shared" si="17"/>
        <v>01</v>
      </c>
      <c r="G300" t="str">
        <f t="shared" si="18"/>
        <v>2024</v>
      </c>
      <c r="H300" t="str">
        <f t="shared" si="19"/>
        <v>10/01/2024</v>
      </c>
    </row>
    <row r="301" spans="1:8" x14ac:dyDescent="0.3">
      <c r="A301" t="s">
        <v>3</v>
      </c>
      <c r="B301">
        <v>20240203</v>
      </c>
      <c r="C301">
        <v>753</v>
      </c>
      <c r="D301">
        <v>78</v>
      </c>
      <c r="E301" t="str">
        <f t="shared" si="16"/>
        <v>03</v>
      </c>
      <c r="F301" t="str">
        <f t="shared" si="17"/>
        <v>02</v>
      </c>
      <c r="G301" t="str">
        <f t="shared" si="18"/>
        <v>2024</v>
      </c>
      <c r="H301" t="str">
        <f t="shared" si="19"/>
        <v>03/02/2024</v>
      </c>
    </row>
    <row r="302" spans="1:8" x14ac:dyDescent="0.3">
      <c r="A302" t="s">
        <v>4</v>
      </c>
      <c r="B302">
        <v>20240119</v>
      </c>
      <c r="C302">
        <v>753</v>
      </c>
      <c r="D302">
        <v>78</v>
      </c>
      <c r="E302" t="str">
        <f t="shared" si="16"/>
        <v>19</v>
      </c>
      <c r="F302" t="str">
        <f t="shared" si="17"/>
        <v>01</v>
      </c>
      <c r="G302" t="str">
        <f t="shared" si="18"/>
        <v>2024</v>
      </c>
      <c r="H302" t="str">
        <f t="shared" si="19"/>
        <v>19/01/2024</v>
      </c>
    </row>
    <row r="303" spans="1:8" x14ac:dyDescent="0.3">
      <c r="A303" t="s">
        <v>4</v>
      </c>
      <c r="B303">
        <v>20231230</v>
      </c>
      <c r="C303">
        <v>752</v>
      </c>
      <c r="D303">
        <v>50</v>
      </c>
      <c r="E303" t="str">
        <f t="shared" si="16"/>
        <v>30</v>
      </c>
      <c r="F303" t="str">
        <f t="shared" si="17"/>
        <v>12</v>
      </c>
      <c r="G303" t="str">
        <f t="shared" si="18"/>
        <v>2023</v>
      </c>
      <c r="H303" t="str">
        <f t="shared" si="19"/>
        <v>30/12/2023</v>
      </c>
    </row>
    <row r="304" spans="1:8" x14ac:dyDescent="0.3">
      <c r="A304" t="s">
        <v>3</v>
      </c>
      <c r="B304">
        <v>20230908</v>
      </c>
      <c r="C304">
        <v>751</v>
      </c>
      <c r="D304">
        <v>85</v>
      </c>
      <c r="E304" t="str">
        <f t="shared" si="16"/>
        <v>08</v>
      </c>
      <c r="F304" t="str">
        <f t="shared" si="17"/>
        <v>09</v>
      </c>
      <c r="G304" t="str">
        <f t="shared" si="18"/>
        <v>2023</v>
      </c>
      <c r="H304" t="str">
        <f t="shared" si="19"/>
        <v>08/09/2023</v>
      </c>
    </row>
    <row r="305" spans="1:8" x14ac:dyDescent="0.3">
      <c r="A305" t="s">
        <v>5</v>
      </c>
      <c r="B305">
        <v>20231127</v>
      </c>
      <c r="C305">
        <v>751</v>
      </c>
      <c r="D305">
        <v>105</v>
      </c>
      <c r="E305" t="str">
        <f t="shared" si="16"/>
        <v>27</v>
      </c>
      <c r="F305" t="str">
        <f t="shared" si="17"/>
        <v>11</v>
      </c>
      <c r="G305" t="str">
        <f t="shared" si="18"/>
        <v>2023</v>
      </c>
      <c r="H305" t="str">
        <f t="shared" si="19"/>
        <v>27/11/2023</v>
      </c>
    </row>
    <row r="306" spans="1:8" x14ac:dyDescent="0.3">
      <c r="A306" t="s">
        <v>4</v>
      </c>
      <c r="B306">
        <v>20231128</v>
      </c>
      <c r="C306">
        <v>751</v>
      </c>
      <c r="D306">
        <v>88</v>
      </c>
      <c r="E306" t="str">
        <f t="shared" si="16"/>
        <v>28</v>
      </c>
      <c r="F306" t="str">
        <f t="shared" si="17"/>
        <v>11</v>
      </c>
      <c r="G306" t="str">
        <f t="shared" si="18"/>
        <v>2023</v>
      </c>
      <c r="H306" t="str">
        <f t="shared" si="19"/>
        <v>28/11/2023</v>
      </c>
    </row>
    <row r="307" spans="1:8" x14ac:dyDescent="0.3">
      <c r="A307" t="s">
        <v>4</v>
      </c>
      <c r="B307">
        <v>20231017</v>
      </c>
      <c r="C307">
        <v>749</v>
      </c>
      <c r="D307">
        <v>64</v>
      </c>
      <c r="E307" t="str">
        <f t="shared" si="16"/>
        <v>17</v>
      </c>
      <c r="F307" t="str">
        <f t="shared" si="17"/>
        <v>10</v>
      </c>
      <c r="G307" t="str">
        <f t="shared" si="18"/>
        <v>2023</v>
      </c>
      <c r="H307" t="str">
        <f t="shared" si="19"/>
        <v>17/10/2023</v>
      </c>
    </row>
    <row r="308" spans="1:8" x14ac:dyDescent="0.3">
      <c r="A308" t="s">
        <v>5</v>
      </c>
      <c r="B308">
        <v>20231107</v>
      </c>
      <c r="C308">
        <v>748</v>
      </c>
      <c r="D308">
        <v>104</v>
      </c>
      <c r="E308" t="str">
        <f t="shared" si="16"/>
        <v>07</v>
      </c>
      <c r="F308" t="str">
        <f t="shared" si="17"/>
        <v>11</v>
      </c>
      <c r="G308" t="str">
        <f t="shared" si="18"/>
        <v>2023</v>
      </c>
      <c r="H308" t="str">
        <f t="shared" si="19"/>
        <v>07/11/2023</v>
      </c>
    </row>
    <row r="309" spans="1:8" x14ac:dyDescent="0.3">
      <c r="A309" t="s">
        <v>5</v>
      </c>
      <c r="B309">
        <v>20230824</v>
      </c>
      <c r="C309">
        <v>744</v>
      </c>
      <c r="D309">
        <v>120</v>
      </c>
      <c r="E309" t="str">
        <f t="shared" si="16"/>
        <v>24</v>
      </c>
      <c r="F309" t="str">
        <f t="shared" si="17"/>
        <v>08</v>
      </c>
      <c r="G309" t="str">
        <f t="shared" si="18"/>
        <v>2023</v>
      </c>
      <c r="H309" t="str">
        <f t="shared" si="19"/>
        <v>24/08/2023</v>
      </c>
    </row>
    <row r="310" spans="1:8" x14ac:dyDescent="0.3">
      <c r="A310" t="s">
        <v>5</v>
      </c>
      <c r="B310">
        <v>20231125</v>
      </c>
      <c r="C310">
        <v>744</v>
      </c>
      <c r="D310">
        <v>111</v>
      </c>
      <c r="E310" t="str">
        <f t="shared" si="16"/>
        <v>25</v>
      </c>
      <c r="F310" t="str">
        <f t="shared" si="17"/>
        <v>11</v>
      </c>
      <c r="G310" t="str">
        <f t="shared" si="18"/>
        <v>2023</v>
      </c>
      <c r="H310" t="str">
        <f t="shared" si="19"/>
        <v>25/11/2023</v>
      </c>
    </row>
    <row r="311" spans="1:8" x14ac:dyDescent="0.3">
      <c r="A311" t="s">
        <v>4</v>
      </c>
      <c r="B311">
        <v>20230923</v>
      </c>
      <c r="C311">
        <v>743</v>
      </c>
      <c r="D311">
        <v>61</v>
      </c>
      <c r="E311" t="str">
        <f t="shared" si="16"/>
        <v>23</v>
      </c>
      <c r="F311" t="str">
        <f t="shared" si="17"/>
        <v>09</v>
      </c>
      <c r="G311" t="str">
        <f t="shared" si="18"/>
        <v>2023</v>
      </c>
      <c r="H311" t="str">
        <f t="shared" si="19"/>
        <v>23/09/2023</v>
      </c>
    </row>
    <row r="312" spans="1:8" x14ac:dyDescent="0.3">
      <c r="A312" t="s">
        <v>3</v>
      </c>
      <c r="B312">
        <v>20231209</v>
      </c>
      <c r="C312">
        <v>742</v>
      </c>
      <c r="D312">
        <v>132</v>
      </c>
      <c r="E312" t="str">
        <f t="shared" si="16"/>
        <v>09</v>
      </c>
      <c r="F312" t="str">
        <f t="shared" si="17"/>
        <v>12</v>
      </c>
      <c r="G312" t="str">
        <f t="shared" si="18"/>
        <v>2023</v>
      </c>
      <c r="H312" t="str">
        <f t="shared" si="19"/>
        <v>09/12/2023</v>
      </c>
    </row>
    <row r="313" spans="1:8" x14ac:dyDescent="0.3">
      <c r="A313" t="s">
        <v>3</v>
      </c>
      <c r="B313">
        <v>20240216</v>
      </c>
      <c r="C313">
        <v>742</v>
      </c>
      <c r="D313">
        <v>89</v>
      </c>
      <c r="E313" t="str">
        <f t="shared" si="16"/>
        <v>16</v>
      </c>
      <c r="F313" t="str">
        <f t="shared" si="17"/>
        <v>02</v>
      </c>
      <c r="G313" t="str">
        <f t="shared" si="18"/>
        <v>2024</v>
      </c>
      <c r="H313" t="str">
        <f t="shared" si="19"/>
        <v>16/02/2024</v>
      </c>
    </row>
    <row r="314" spans="1:8" x14ac:dyDescent="0.3">
      <c r="A314" t="s">
        <v>4</v>
      </c>
      <c r="B314">
        <v>20240120</v>
      </c>
      <c r="C314">
        <v>742</v>
      </c>
      <c r="D314">
        <v>95</v>
      </c>
      <c r="E314" t="str">
        <f t="shared" si="16"/>
        <v>20</v>
      </c>
      <c r="F314" t="str">
        <f t="shared" si="17"/>
        <v>01</v>
      </c>
      <c r="G314" t="str">
        <f t="shared" si="18"/>
        <v>2024</v>
      </c>
      <c r="H314" t="str">
        <f t="shared" si="19"/>
        <v>20/01/2024</v>
      </c>
    </row>
    <row r="315" spans="1:8" x14ac:dyDescent="0.3">
      <c r="A315" t="s">
        <v>5</v>
      </c>
      <c r="B315">
        <v>20240109</v>
      </c>
      <c r="C315">
        <v>741</v>
      </c>
      <c r="D315">
        <v>113</v>
      </c>
      <c r="E315" t="str">
        <f t="shared" si="16"/>
        <v>09</v>
      </c>
      <c r="F315" t="str">
        <f t="shared" si="17"/>
        <v>01</v>
      </c>
      <c r="G315" t="str">
        <f t="shared" si="18"/>
        <v>2024</v>
      </c>
      <c r="H315" t="str">
        <f t="shared" si="19"/>
        <v>09/01/2024</v>
      </c>
    </row>
    <row r="316" spans="1:8" x14ac:dyDescent="0.3">
      <c r="A316" t="s">
        <v>3</v>
      </c>
      <c r="B316">
        <v>20231114</v>
      </c>
      <c r="C316">
        <v>740</v>
      </c>
      <c r="D316">
        <v>114</v>
      </c>
      <c r="E316" t="str">
        <f t="shared" si="16"/>
        <v>14</v>
      </c>
      <c r="F316" t="str">
        <f t="shared" si="17"/>
        <v>11</v>
      </c>
      <c r="G316" t="str">
        <f t="shared" si="18"/>
        <v>2023</v>
      </c>
      <c r="H316" t="str">
        <f t="shared" si="19"/>
        <v>14/11/2023</v>
      </c>
    </row>
    <row r="317" spans="1:8" x14ac:dyDescent="0.3">
      <c r="A317" t="s">
        <v>4</v>
      </c>
      <c r="B317">
        <v>20231018</v>
      </c>
      <c r="C317">
        <v>737</v>
      </c>
      <c r="D317">
        <v>66</v>
      </c>
      <c r="E317" t="str">
        <f t="shared" si="16"/>
        <v>18</v>
      </c>
      <c r="F317" t="str">
        <f t="shared" si="17"/>
        <v>10</v>
      </c>
      <c r="G317" t="str">
        <f t="shared" si="18"/>
        <v>2023</v>
      </c>
      <c r="H317" t="str">
        <f t="shared" si="19"/>
        <v>18/10/2023</v>
      </c>
    </row>
    <row r="318" spans="1:8" x14ac:dyDescent="0.3">
      <c r="A318" t="s">
        <v>4</v>
      </c>
      <c r="B318">
        <v>20230906</v>
      </c>
      <c r="C318">
        <v>736</v>
      </c>
      <c r="D318">
        <v>84</v>
      </c>
      <c r="E318" t="str">
        <f t="shared" si="16"/>
        <v>06</v>
      </c>
      <c r="F318" t="str">
        <f t="shared" si="17"/>
        <v>09</v>
      </c>
      <c r="G318" t="str">
        <f t="shared" si="18"/>
        <v>2023</v>
      </c>
      <c r="H318" t="str">
        <f t="shared" si="19"/>
        <v>06/09/2023</v>
      </c>
    </row>
    <row r="319" spans="1:8" x14ac:dyDescent="0.3">
      <c r="A319" t="s">
        <v>4</v>
      </c>
      <c r="B319">
        <v>20240218</v>
      </c>
      <c r="C319">
        <v>736</v>
      </c>
      <c r="D319">
        <v>67</v>
      </c>
      <c r="E319" t="str">
        <f t="shared" si="16"/>
        <v>18</v>
      </c>
      <c r="F319" t="str">
        <f t="shared" si="17"/>
        <v>02</v>
      </c>
      <c r="G319" t="str">
        <f t="shared" si="18"/>
        <v>2024</v>
      </c>
      <c r="H319" t="str">
        <f t="shared" si="19"/>
        <v>18/02/2024</v>
      </c>
    </row>
    <row r="320" spans="1:8" x14ac:dyDescent="0.3">
      <c r="A320" t="s">
        <v>5</v>
      </c>
      <c r="B320">
        <v>20230907</v>
      </c>
      <c r="C320">
        <v>735</v>
      </c>
      <c r="D320">
        <v>69</v>
      </c>
      <c r="E320" t="str">
        <f t="shared" si="16"/>
        <v>07</v>
      </c>
      <c r="F320" t="str">
        <f t="shared" si="17"/>
        <v>09</v>
      </c>
      <c r="G320" t="str">
        <f t="shared" si="18"/>
        <v>2023</v>
      </c>
      <c r="H320" t="str">
        <f t="shared" si="19"/>
        <v>07/09/2023</v>
      </c>
    </row>
    <row r="321" spans="1:8" x14ac:dyDescent="0.3">
      <c r="A321" t="s">
        <v>3</v>
      </c>
      <c r="B321">
        <v>20230918</v>
      </c>
      <c r="C321">
        <v>734</v>
      </c>
      <c r="D321">
        <v>95</v>
      </c>
      <c r="E321" t="str">
        <f t="shared" si="16"/>
        <v>18</v>
      </c>
      <c r="F321" t="str">
        <f t="shared" si="17"/>
        <v>09</v>
      </c>
      <c r="G321" t="str">
        <f t="shared" si="18"/>
        <v>2023</v>
      </c>
      <c r="H321" t="str">
        <f t="shared" si="19"/>
        <v>18/09/2023</v>
      </c>
    </row>
    <row r="322" spans="1:8" x14ac:dyDescent="0.3">
      <c r="A322" t="s">
        <v>4</v>
      </c>
      <c r="B322">
        <v>20230929</v>
      </c>
      <c r="C322">
        <v>731</v>
      </c>
      <c r="D322">
        <v>84</v>
      </c>
      <c r="E322" t="str">
        <f t="shared" si="16"/>
        <v>29</v>
      </c>
      <c r="F322" t="str">
        <f t="shared" si="17"/>
        <v>09</v>
      </c>
      <c r="G322" t="str">
        <f t="shared" si="18"/>
        <v>2023</v>
      </c>
      <c r="H322" t="str">
        <f t="shared" si="19"/>
        <v>29/09/2023</v>
      </c>
    </row>
    <row r="323" spans="1:8" x14ac:dyDescent="0.3">
      <c r="A323" t="s">
        <v>4</v>
      </c>
      <c r="B323">
        <v>20231221</v>
      </c>
      <c r="C323">
        <v>731</v>
      </c>
      <c r="D323">
        <v>87</v>
      </c>
      <c r="E323" t="str">
        <f t="shared" ref="E323:E386" si="20">RIGHT(B323,2)</f>
        <v>21</v>
      </c>
      <c r="F323" t="str">
        <f t="shared" ref="F323:F386" si="21">MID(B323,5,2)</f>
        <v>12</v>
      </c>
      <c r="G323" t="str">
        <f t="shared" ref="G323:G386" si="22">LEFT(B323,4)</f>
        <v>2023</v>
      </c>
      <c r="H323" t="str">
        <f t="shared" ref="H323:H386" si="23">_xlfn.CONCAT(E323,"/",F323,"/",G323)</f>
        <v>21/12/2023</v>
      </c>
    </row>
    <row r="324" spans="1:8" x14ac:dyDescent="0.3">
      <c r="A324" t="s">
        <v>5</v>
      </c>
      <c r="B324">
        <v>20231027</v>
      </c>
      <c r="C324">
        <v>730</v>
      </c>
      <c r="D324">
        <v>86</v>
      </c>
      <c r="E324" t="str">
        <f t="shared" si="20"/>
        <v>27</v>
      </c>
      <c r="F324" t="str">
        <f t="shared" si="21"/>
        <v>10</v>
      </c>
      <c r="G324" t="str">
        <f t="shared" si="22"/>
        <v>2023</v>
      </c>
      <c r="H324" t="str">
        <f t="shared" si="23"/>
        <v>27/10/2023</v>
      </c>
    </row>
    <row r="325" spans="1:8" x14ac:dyDescent="0.3">
      <c r="A325" t="s">
        <v>4</v>
      </c>
      <c r="B325">
        <v>20240105</v>
      </c>
      <c r="C325">
        <v>730</v>
      </c>
      <c r="D325">
        <v>57</v>
      </c>
      <c r="E325" t="str">
        <f t="shared" si="20"/>
        <v>05</v>
      </c>
      <c r="F325" t="str">
        <f t="shared" si="21"/>
        <v>01</v>
      </c>
      <c r="G325" t="str">
        <f t="shared" si="22"/>
        <v>2024</v>
      </c>
      <c r="H325" t="str">
        <f t="shared" si="23"/>
        <v>05/01/2024</v>
      </c>
    </row>
    <row r="326" spans="1:8" x14ac:dyDescent="0.3">
      <c r="A326" t="s">
        <v>5</v>
      </c>
      <c r="B326">
        <v>20240202</v>
      </c>
      <c r="C326">
        <v>729</v>
      </c>
      <c r="D326">
        <v>96</v>
      </c>
      <c r="E326" t="str">
        <f t="shared" si="20"/>
        <v>02</v>
      </c>
      <c r="F326" t="str">
        <f t="shared" si="21"/>
        <v>02</v>
      </c>
      <c r="G326" t="str">
        <f t="shared" si="22"/>
        <v>2024</v>
      </c>
      <c r="H326" t="str">
        <f t="shared" si="23"/>
        <v>02/02/2024</v>
      </c>
    </row>
    <row r="327" spans="1:8" x14ac:dyDescent="0.3">
      <c r="A327" t="s">
        <v>5</v>
      </c>
      <c r="B327">
        <v>20231105</v>
      </c>
      <c r="C327">
        <v>728</v>
      </c>
      <c r="D327">
        <v>131</v>
      </c>
      <c r="E327" t="str">
        <f t="shared" si="20"/>
        <v>05</v>
      </c>
      <c r="F327" t="str">
        <f t="shared" si="21"/>
        <v>11</v>
      </c>
      <c r="G327" t="str">
        <f t="shared" si="22"/>
        <v>2023</v>
      </c>
      <c r="H327" t="str">
        <f t="shared" si="23"/>
        <v>05/11/2023</v>
      </c>
    </row>
    <row r="328" spans="1:8" x14ac:dyDescent="0.3">
      <c r="A328" t="s">
        <v>4</v>
      </c>
      <c r="B328">
        <v>20240126</v>
      </c>
      <c r="C328">
        <v>728</v>
      </c>
      <c r="D328">
        <v>73</v>
      </c>
      <c r="E328" t="str">
        <f t="shared" si="20"/>
        <v>26</v>
      </c>
      <c r="F328" t="str">
        <f t="shared" si="21"/>
        <v>01</v>
      </c>
      <c r="G328" t="str">
        <f t="shared" si="22"/>
        <v>2024</v>
      </c>
      <c r="H328" t="str">
        <f t="shared" si="23"/>
        <v>26/01/2024</v>
      </c>
    </row>
    <row r="329" spans="1:8" x14ac:dyDescent="0.3">
      <c r="A329" t="s">
        <v>4</v>
      </c>
      <c r="B329">
        <v>20231206</v>
      </c>
      <c r="C329">
        <v>727</v>
      </c>
      <c r="D329">
        <v>85</v>
      </c>
      <c r="E329" t="str">
        <f t="shared" si="20"/>
        <v>06</v>
      </c>
      <c r="F329" t="str">
        <f t="shared" si="21"/>
        <v>12</v>
      </c>
      <c r="G329" t="str">
        <f t="shared" si="22"/>
        <v>2023</v>
      </c>
      <c r="H329" t="str">
        <f t="shared" si="23"/>
        <v>06/12/2023</v>
      </c>
    </row>
    <row r="330" spans="1:8" x14ac:dyDescent="0.3">
      <c r="A330" t="s">
        <v>5</v>
      </c>
      <c r="B330">
        <v>20231018</v>
      </c>
      <c r="C330">
        <v>726</v>
      </c>
      <c r="D330">
        <v>73</v>
      </c>
      <c r="E330" t="str">
        <f t="shared" si="20"/>
        <v>18</v>
      </c>
      <c r="F330" t="str">
        <f t="shared" si="21"/>
        <v>10</v>
      </c>
      <c r="G330" t="str">
        <f t="shared" si="22"/>
        <v>2023</v>
      </c>
      <c r="H330" t="str">
        <f t="shared" si="23"/>
        <v>18/10/2023</v>
      </c>
    </row>
    <row r="331" spans="1:8" x14ac:dyDescent="0.3">
      <c r="A331" t="s">
        <v>5</v>
      </c>
      <c r="B331">
        <v>20240116</v>
      </c>
      <c r="C331">
        <v>724</v>
      </c>
      <c r="D331">
        <v>87</v>
      </c>
      <c r="E331" t="str">
        <f t="shared" si="20"/>
        <v>16</v>
      </c>
      <c r="F331" t="str">
        <f t="shared" si="21"/>
        <v>01</v>
      </c>
      <c r="G331" t="str">
        <f t="shared" si="22"/>
        <v>2024</v>
      </c>
      <c r="H331" t="str">
        <f t="shared" si="23"/>
        <v>16/01/2024</v>
      </c>
    </row>
    <row r="332" spans="1:8" x14ac:dyDescent="0.3">
      <c r="A332" t="s">
        <v>3</v>
      </c>
      <c r="B332">
        <v>20231004</v>
      </c>
      <c r="C332">
        <v>723</v>
      </c>
      <c r="D332">
        <v>113</v>
      </c>
      <c r="E332" t="str">
        <f t="shared" si="20"/>
        <v>04</v>
      </c>
      <c r="F332" t="str">
        <f t="shared" si="21"/>
        <v>10</v>
      </c>
      <c r="G332" t="str">
        <f t="shared" si="22"/>
        <v>2023</v>
      </c>
      <c r="H332" t="str">
        <f t="shared" si="23"/>
        <v>04/10/2023</v>
      </c>
    </row>
    <row r="333" spans="1:8" x14ac:dyDescent="0.3">
      <c r="A333" t="s">
        <v>5</v>
      </c>
      <c r="B333">
        <v>20230925</v>
      </c>
      <c r="C333">
        <v>723</v>
      </c>
      <c r="D333">
        <v>72</v>
      </c>
      <c r="E333" t="str">
        <f t="shared" si="20"/>
        <v>25</v>
      </c>
      <c r="F333" t="str">
        <f t="shared" si="21"/>
        <v>09</v>
      </c>
      <c r="G333" t="str">
        <f t="shared" si="22"/>
        <v>2023</v>
      </c>
      <c r="H333" t="str">
        <f t="shared" si="23"/>
        <v>25/09/2023</v>
      </c>
    </row>
    <row r="334" spans="1:8" x14ac:dyDescent="0.3">
      <c r="A334" t="s">
        <v>5</v>
      </c>
      <c r="B334">
        <v>20231230</v>
      </c>
      <c r="C334">
        <v>721</v>
      </c>
      <c r="D334">
        <v>52</v>
      </c>
      <c r="E334" t="str">
        <f t="shared" si="20"/>
        <v>30</v>
      </c>
      <c r="F334" t="str">
        <f t="shared" si="21"/>
        <v>12</v>
      </c>
      <c r="G334" t="str">
        <f t="shared" si="22"/>
        <v>2023</v>
      </c>
      <c r="H334" t="str">
        <f t="shared" si="23"/>
        <v>30/12/2023</v>
      </c>
    </row>
    <row r="335" spans="1:8" x14ac:dyDescent="0.3">
      <c r="A335" t="s">
        <v>6</v>
      </c>
      <c r="B335">
        <v>20231025</v>
      </c>
      <c r="C335">
        <v>720</v>
      </c>
      <c r="D335">
        <v>124</v>
      </c>
      <c r="E335" t="str">
        <f t="shared" si="20"/>
        <v>25</v>
      </c>
      <c r="F335" t="str">
        <f t="shared" si="21"/>
        <v>10</v>
      </c>
      <c r="G335" t="str">
        <f t="shared" si="22"/>
        <v>2023</v>
      </c>
      <c r="H335" t="str">
        <f t="shared" si="23"/>
        <v>25/10/2023</v>
      </c>
    </row>
    <row r="336" spans="1:8" x14ac:dyDescent="0.3">
      <c r="A336" t="s">
        <v>3</v>
      </c>
      <c r="B336">
        <v>20230912</v>
      </c>
      <c r="C336">
        <v>719</v>
      </c>
      <c r="D336">
        <v>94</v>
      </c>
      <c r="E336" t="str">
        <f t="shared" si="20"/>
        <v>12</v>
      </c>
      <c r="F336" t="str">
        <f t="shared" si="21"/>
        <v>09</v>
      </c>
      <c r="G336" t="str">
        <f t="shared" si="22"/>
        <v>2023</v>
      </c>
      <c r="H336" t="str">
        <f t="shared" si="23"/>
        <v>12/09/2023</v>
      </c>
    </row>
    <row r="337" spans="1:8" x14ac:dyDescent="0.3">
      <c r="A337" t="s">
        <v>3</v>
      </c>
      <c r="B337">
        <v>20231226</v>
      </c>
      <c r="C337">
        <v>718</v>
      </c>
      <c r="D337">
        <v>81</v>
      </c>
      <c r="E337" t="str">
        <f t="shared" si="20"/>
        <v>26</v>
      </c>
      <c r="F337" t="str">
        <f t="shared" si="21"/>
        <v>12</v>
      </c>
      <c r="G337" t="str">
        <f t="shared" si="22"/>
        <v>2023</v>
      </c>
      <c r="H337" t="str">
        <f t="shared" si="23"/>
        <v>26/12/2023</v>
      </c>
    </row>
    <row r="338" spans="1:8" x14ac:dyDescent="0.3">
      <c r="A338" t="s">
        <v>5</v>
      </c>
      <c r="B338">
        <v>20231119</v>
      </c>
      <c r="C338">
        <v>718</v>
      </c>
      <c r="D338">
        <v>76</v>
      </c>
      <c r="E338" t="str">
        <f t="shared" si="20"/>
        <v>19</v>
      </c>
      <c r="F338" t="str">
        <f t="shared" si="21"/>
        <v>11</v>
      </c>
      <c r="G338" t="str">
        <f t="shared" si="22"/>
        <v>2023</v>
      </c>
      <c r="H338" t="str">
        <f t="shared" si="23"/>
        <v>19/11/2023</v>
      </c>
    </row>
    <row r="339" spans="1:8" x14ac:dyDescent="0.3">
      <c r="A339" t="s">
        <v>5</v>
      </c>
      <c r="B339">
        <v>20231130</v>
      </c>
      <c r="C339">
        <v>717</v>
      </c>
      <c r="D339">
        <v>108</v>
      </c>
      <c r="E339" t="str">
        <f t="shared" si="20"/>
        <v>30</v>
      </c>
      <c r="F339" t="str">
        <f t="shared" si="21"/>
        <v>11</v>
      </c>
      <c r="G339" t="str">
        <f t="shared" si="22"/>
        <v>2023</v>
      </c>
      <c r="H339" t="str">
        <f t="shared" si="23"/>
        <v>30/11/2023</v>
      </c>
    </row>
    <row r="340" spans="1:8" x14ac:dyDescent="0.3">
      <c r="A340" t="s">
        <v>5</v>
      </c>
      <c r="B340">
        <v>20231120</v>
      </c>
      <c r="C340">
        <v>716</v>
      </c>
      <c r="D340">
        <v>77</v>
      </c>
      <c r="E340" t="str">
        <f t="shared" si="20"/>
        <v>20</v>
      </c>
      <c r="F340" t="str">
        <f t="shared" si="21"/>
        <v>11</v>
      </c>
      <c r="G340" t="str">
        <f t="shared" si="22"/>
        <v>2023</v>
      </c>
      <c r="H340" t="str">
        <f t="shared" si="23"/>
        <v>20/11/2023</v>
      </c>
    </row>
    <row r="341" spans="1:8" x14ac:dyDescent="0.3">
      <c r="A341" t="s">
        <v>5</v>
      </c>
      <c r="B341">
        <v>20230812</v>
      </c>
      <c r="C341">
        <v>714</v>
      </c>
      <c r="D341">
        <v>60</v>
      </c>
      <c r="E341" t="str">
        <f t="shared" si="20"/>
        <v>12</v>
      </c>
      <c r="F341" t="str">
        <f t="shared" si="21"/>
        <v>08</v>
      </c>
      <c r="G341" t="str">
        <f t="shared" si="22"/>
        <v>2023</v>
      </c>
      <c r="H341" t="str">
        <f t="shared" si="23"/>
        <v>12/08/2023</v>
      </c>
    </row>
    <row r="342" spans="1:8" x14ac:dyDescent="0.3">
      <c r="A342" t="s">
        <v>4</v>
      </c>
      <c r="B342">
        <v>20240203</v>
      </c>
      <c r="C342">
        <v>712</v>
      </c>
      <c r="D342">
        <v>67</v>
      </c>
      <c r="E342" t="str">
        <f t="shared" si="20"/>
        <v>03</v>
      </c>
      <c r="F342" t="str">
        <f t="shared" si="21"/>
        <v>02</v>
      </c>
      <c r="G342" t="str">
        <f t="shared" si="22"/>
        <v>2024</v>
      </c>
      <c r="H342" t="str">
        <f t="shared" si="23"/>
        <v>03/02/2024</v>
      </c>
    </row>
    <row r="343" spans="1:8" x14ac:dyDescent="0.3">
      <c r="A343" t="s">
        <v>4</v>
      </c>
      <c r="B343">
        <v>20240123</v>
      </c>
      <c r="C343">
        <v>710</v>
      </c>
      <c r="D343">
        <v>60</v>
      </c>
      <c r="E343" t="str">
        <f t="shared" si="20"/>
        <v>23</v>
      </c>
      <c r="F343" t="str">
        <f t="shared" si="21"/>
        <v>01</v>
      </c>
      <c r="G343" t="str">
        <f t="shared" si="22"/>
        <v>2024</v>
      </c>
      <c r="H343" t="str">
        <f t="shared" si="23"/>
        <v>23/01/2024</v>
      </c>
    </row>
    <row r="344" spans="1:8" x14ac:dyDescent="0.3">
      <c r="A344" t="s">
        <v>4</v>
      </c>
      <c r="B344">
        <v>20240124</v>
      </c>
      <c r="C344">
        <v>709</v>
      </c>
      <c r="D344">
        <v>79</v>
      </c>
      <c r="E344" t="str">
        <f t="shared" si="20"/>
        <v>24</v>
      </c>
      <c r="F344" t="str">
        <f t="shared" si="21"/>
        <v>01</v>
      </c>
      <c r="G344" t="str">
        <f t="shared" si="22"/>
        <v>2024</v>
      </c>
      <c r="H344" t="str">
        <f t="shared" si="23"/>
        <v>24/01/2024</v>
      </c>
    </row>
    <row r="345" spans="1:8" x14ac:dyDescent="0.3">
      <c r="A345" t="s">
        <v>3</v>
      </c>
      <c r="B345">
        <v>20230920</v>
      </c>
      <c r="C345">
        <v>708</v>
      </c>
      <c r="D345">
        <v>100</v>
      </c>
      <c r="E345" t="str">
        <f t="shared" si="20"/>
        <v>20</v>
      </c>
      <c r="F345" t="str">
        <f t="shared" si="21"/>
        <v>09</v>
      </c>
      <c r="G345" t="str">
        <f t="shared" si="22"/>
        <v>2023</v>
      </c>
      <c r="H345" t="str">
        <f t="shared" si="23"/>
        <v>20/09/2023</v>
      </c>
    </row>
    <row r="346" spans="1:8" x14ac:dyDescent="0.3">
      <c r="A346" t="s">
        <v>3</v>
      </c>
      <c r="B346">
        <v>20231214</v>
      </c>
      <c r="C346">
        <v>707</v>
      </c>
      <c r="D346">
        <v>87</v>
      </c>
      <c r="E346" t="str">
        <f t="shared" si="20"/>
        <v>14</v>
      </c>
      <c r="F346" t="str">
        <f t="shared" si="21"/>
        <v>12</v>
      </c>
      <c r="G346" t="str">
        <f t="shared" si="22"/>
        <v>2023</v>
      </c>
      <c r="H346" t="str">
        <f t="shared" si="23"/>
        <v>14/12/2023</v>
      </c>
    </row>
    <row r="347" spans="1:8" x14ac:dyDescent="0.3">
      <c r="A347" t="s">
        <v>5</v>
      </c>
      <c r="B347">
        <v>20231111</v>
      </c>
      <c r="C347">
        <v>705</v>
      </c>
      <c r="D347">
        <v>110</v>
      </c>
      <c r="E347" t="str">
        <f t="shared" si="20"/>
        <v>11</v>
      </c>
      <c r="F347" t="str">
        <f t="shared" si="21"/>
        <v>11</v>
      </c>
      <c r="G347" t="str">
        <f t="shared" si="22"/>
        <v>2023</v>
      </c>
      <c r="H347" t="str">
        <f t="shared" si="23"/>
        <v>11/11/2023</v>
      </c>
    </row>
    <row r="348" spans="1:8" x14ac:dyDescent="0.3">
      <c r="A348" t="s">
        <v>3</v>
      </c>
      <c r="B348">
        <v>20240115</v>
      </c>
      <c r="C348">
        <v>704</v>
      </c>
      <c r="D348">
        <v>71</v>
      </c>
      <c r="E348" t="str">
        <f t="shared" si="20"/>
        <v>15</v>
      </c>
      <c r="F348" t="str">
        <f t="shared" si="21"/>
        <v>01</v>
      </c>
      <c r="G348" t="str">
        <f t="shared" si="22"/>
        <v>2024</v>
      </c>
      <c r="H348" t="str">
        <f t="shared" si="23"/>
        <v>15/01/2024</v>
      </c>
    </row>
    <row r="349" spans="1:8" x14ac:dyDescent="0.3">
      <c r="A349" t="s">
        <v>5</v>
      </c>
      <c r="B349">
        <v>20231006</v>
      </c>
      <c r="C349">
        <v>704</v>
      </c>
      <c r="D349">
        <v>110</v>
      </c>
      <c r="E349" t="str">
        <f t="shared" si="20"/>
        <v>06</v>
      </c>
      <c r="F349" t="str">
        <f t="shared" si="21"/>
        <v>10</v>
      </c>
      <c r="G349" t="str">
        <f t="shared" si="22"/>
        <v>2023</v>
      </c>
      <c r="H349" t="str">
        <f t="shared" si="23"/>
        <v>06/10/2023</v>
      </c>
    </row>
    <row r="350" spans="1:8" x14ac:dyDescent="0.3">
      <c r="A350" t="s">
        <v>5</v>
      </c>
      <c r="B350">
        <v>20240104</v>
      </c>
      <c r="C350">
        <v>704</v>
      </c>
      <c r="D350">
        <v>104</v>
      </c>
      <c r="E350" t="str">
        <f t="shared" si="20"/>
        <v>04</v>
      </c>
      <c r="F350" t="str">
        <f t="shared" si="21"/>
        <v>01</v>
      </c>
      <c r="G350" t="str">
        <f t="shared" si="22"/>
        <v>2024</v>
      </c>
      <c r="H350" t="str">
        <f t="shared" si="23"/>
        <v>04/01/2024</v>
      </c>
    </row>
    <row r="351" spans="1:8" x14ac:dyDescent="0.3">
      <c r="A351" t="s">
        <v>4</v>
      </c>
      <c r="B351">
        <v>20240215</v>
      </c>
      <c r="C351">
        <v>704</v>
      </c>
      <c r="D351">
        <v>70</v>
      </c>
      <c r="E351" t="str">
        <f t="shared" si="20"/>
        <v>15</v>
      </c>
      <c r="F351" t="str">
        <f t="shared" si="21"/>
        <v>02</v>
      </c>
      <c r="G351" t="str">
        <f t="shared" si="22"/>
        <v>2024</v>
      </c>
      <c r="H351" t="str">
        <f t="shared" si="23"/>
        <v>15/02/2024</v>
      </c>
    </row>
    <row r="352" spans="1:8" x14ac:dyDescent="0.3">
      <c r="A352" t="s">
        <v>5</v>
      </c>
      <c r="B352">
        <v>20230821</v>
      </c>
      <c r="C352">
        <v>700</v>
      </c>
      <c r="D352">
        <v>79</v>
      </c>
      <c r="E352" t="str">
        <f t="shared" si="20"/>
        <v>21</v>
      </c>
      <c r="F352" t="str">
        <f t="shared" si="21"/>
        <v>08</v>
      </c>
      <c r="G352" t="str">
        <f t="shared" si="22"/>
        <v>2023</v>
      </c>
      <c r="H352" t="str">
        <f t="shared" si="23"/>
        <v>21/08/2023</v>
      </c>
    </row>
    <row r="353" spans="1:8" x14ac:dyDescent="0.3">
      <c r="A353" t="s">
        <v>5</v>
      </c>
      <c r="B353">
        <v>20231023</v>
      </c>
      <c r="C353">
        <v>699</v>
      </c>
      <c r="D353">
        <v>98</v>
      </c>
      <c r="E353" t="str">
        <f t="shared" si="20"/>
        <v>23</v>
      </c>
      <c r="F353" t="str">
        <f t="shared" si="21"/>
        <v>10</v>
      </c>
      <c r="G353" t="str">
        <f t="shared" si="22"/>
        <v>2023</v>
      </c>
      <c r="H353" t="str">
        <f t="shared" si="23"/>
        <v>23/10/2023</v>
      </c>
    </row>
    <row r="354" spans="1:8" x14ac:dyDescent="0.3">
      <c r="A354" t="s">
        <v>5</v>
      </c>
      <c r="B354">
        <v>20240223</v>
      </c>
      <c r="C354">
        <v>699</v>
      </c>
      <c r="D354">
        <v>192</v>
      </c>
      <c r="E354" t="str">
        <f t="shared" si="20"/>
        <v>23</v>
      </c>
      <c r="F354" t="str">
        <f t="shared" si="21"/>
        <v>02</v>
      </c>
      <c r="G354" t="str">
        <f t="shared" si="22"/>
        <v>2024</v>
      </c>
      <c r="H354" t="str">
        <f t="shared" si="23"/>
        <v>23/02/2024</v>
      </c>
    </row>
    <row r="355" spans="1:8" x14ac:dyDescent="0.3">
      <c r="A355" t="s">
        <v>3</v>
      </c>
      <c r="B355">
        <v>20231007</v>
      </c>
      <c r="C355">
        <v>698</v>
      </c>
      <c r="D355">
        <v>95</v>
      </c>
      <c r="E355" t="str">
        <f t="shared" si="20"/>
        <v>07</v>
      </c>
      <c r="F355" t="str">
        <f t="shared" si="21"/>
        <v>10</v>
      </c>
      <c r="G355" t="str">
        <f t="shared" si="22"/>
        <v>2023</v>
      </c>
      <c r="H355" t="str">
        <f t="shared" si="23"/>
        <v>07/10/2023</v>
      </c>
    </row>
    <row r="356" spans="1:8" x14ac:dyDescent="0.3">
      <c r="A356" t="s">
        <v>3</v>
      </c>
      <c r="B356">
        <v>20231029</v>
      </c>
      <c r="C356">
        <v>693</v>
      </c>
      <c r="D356">
        <v>82</v>
      </c>
      <c r="E356" t="str">
        <f t="shared" si="20"/>
        <v>29</v>
      </c>
      <c r="F356" t="str">
        <f t="shared" si="21"/>
        <v>10</v>
      </c>
      <c r="G356" t="str">
        <f t="shared" si="22"/>
        <v>2023</v>
      </c>
      <c r="H356" t="str">
        <f t="shared" si="23"/>
        <v>29/10/2023</v>
      </c>
    </row>
    <row r="357" spans="1:8" x14ac:dyDescent="0.3">
      <c r="A357" t="s">
        <v>3</v>
      </c>
      <c r="B357">
        <v>20231003</v>
      </c>
      <c r="C357">
        <v>691</v>
      </c>
      <c r="D357">
        <v>94</v>
      </c>
      <c r="E357" t="str">
        <f t="shared" si="20"/>
        <v>03</v>
      </c>
      <c r="F357" t="str">
        <f t="shared" si="21"/>
        <v>10</v>
      </c>
      <c r="G357" t="str">
        <f t="shared" si="22"/>
        <v>2023</v>
      </c>
      <c r="H357" t="str">
        <f t="shared" si="23"/>
        <v>03/10/2023</v>
      </c>
    </row>
    <row r="358" spans="1:8" x14ac:dyDescent="0.3">
      <c r="A358" t="s">
        <v>4</v>
      </c>
      <c r="B358">
        <v>20231020</v>
      </c>
      <c r="C358">
        <v>691</v>
      </c>
      <c r="D358">
        <v>91</v>
      </c>
      <c r="E358" t="str">
        <f t="shared" si="20"/>
        <v>20</v>
      </c>
      <c r="F358" t="str">
        <f t="shared" si="21"/>
        <v>10</v>
      </c>
      <c r="G358" t="str">
        <f t="shared" si="22"/>
        <v>2023</v>
      </c>
      <c r="H358" t="str">
        <f t="shared" si="23"/>
        <v>20/10/2023</v>
      </c>
    </row>
    <row r="359" spans="1:8" x14ac:dyDescent="0.3">
      <c r="A359" t="s">
        <v>5</v>
      </c>
      <c r="B359">
        <v>20230929</v>
      </c>
      <c r="C359">
        <v>689</v>
      </c>
      <c r="D359">
        <v>82</v>
      </c>
      <c r="E359" t="str">
        <f t="shared" si="20"/>
        <v>29</v>
      </c>
      <c r="F359" t="str">
        <f t="shared" si="21"/>
        <v>09</v>
      </c>
      <c r="G359" t="str">
        <f t="shared" si="22"/>
        <v>2023</v>
      </c>
      <c r="H359" t="str">
        <f t="shared" si="23"/>
        <v>29/09/2023</v>
      </c>
    </row>
    <row r="360" spans="1:8" x14ac:dyDescent="0.3">
      <c r="A360" t="s">
        <v>4</v>
      </c>
      <c r="B360">
        <v>20231222</v>
      </c>
      <c r="C360">
        <v>686</v>
      </c>
      <c r="D360">
        <v>215</v>
      </c>
      <c r="E360" t="str">
        <f t="shared" si="20"/>
        <v>22</v>
      </c>
      <c r="F360" t="str">
        <f t="shared" si="21"/>
        <v>12</v>
      </c>
      <c r="G360" t="str">
        <f t="shared" si="22"/>
        <v>2023</v>
      </c>
      <c r="H360" t="str">
        <f t="shared" si="23"/>
        <v>22/12/2023</v>
      </c>
    </row>
    <row r="361" spans="1:8" x14ac:dyDescent="0.3">
      <c r="A361" t="s">
        <v>5</v>
      </c>
      <c r="B361">
        <v>20231009</v>
      </c>
      <c r="C361">
        <v>685</v>
      </c>
      <c r="D361">
        <v>86</v>
      </c>
      <c r="E361" t="str">
        <f t="shared" si="20"/>
        <v>09</v>
      </c>
      <c r="F361" t="str">
        <f t="shared" si="21"/>
        <v>10</v>
      </c>
      <c r="G361" t="str">
        <f t="shared" si="22"/>
        <v>2023</v>
      </c>
      <c r="H361" t="str">
        <f t="shared" si="23"/>
        <v>09/10/2023</v>
      </c>
    </row>
    <row r="362" spans="1:8" x14ac:dyDescent="0.3">
      <c r="A362" t="s">
        <v>3</v>
      </c>
      <c r="B362">
        <v>20230819</v>
      </c>
      <c r="C362">
        <v>683</v>
      </c>
      <c r="D362">
        <v>105</v>
      </c>
      <c r="E362" t="str">
        <f t="shared" si="20"/>
        <v>19</v>
      </c>
      <c r="F362" t="str">
        <f t="shared" si="21"/>
        <v>08</v>
      </c>
      <c r="G362" t="str">
        <f t="shared" si="22"/>
        <v>2023</v>
      </c>
      <c r="H362" t="str">
        <f t="shared" si="23"/>
        <v>19/08/2023</v>
      </c>
    </row>
    <row r="363" spans="1:8" x14ac:dyDescent="0.3">
      <c r="A363" t="s">
        <v>3</v>
      </c>
      <c r="B363">
        <v>20231008</v>
      </c>
      <c r="C363">
        <v>683</v>
      </c>
      <c r="D363">
        <v>103</v>
      </c>
      <c r="E363" t="str">
        <f t="shared" si="20"/>
        <v>08</v>
      </c>
      <c r="F363" t="str">
        <f t="shared" si="21"/>
        <v>10</v>
      </c>
      <c r="G363" t="str">
        <f t="shared" si="22"/>
        <v>2023</v>
      </c>
      <c r="H363" t="str">
        <f t="shared" si="23"/>
        <v>08/10/2023</v>
      </c>
    </row>
    <row r="364" spans="1:8" x14ac:dyDescent="0.3">
      <c r="A364" t="s">
        <v>5</v>
      </c>
      <c r="B364">
        <v>20230814</v>
      </c>
      <c r="C364">
        <v>683</v>
      </c>
      <c r="D364">
        <v>64</v>
      </c>
      <c r="E364" t="str">
        <f t="shared" si="20"/>
        <v>14</v>
      </c>
      <c r="F364" t="str">
        <f t="shared" si="21"/>
        <v>08</v>
      </c>
      <c r="G364" t="str">
        <f t="shared" si="22"/>
        <v>2023</v>
      </c>
      <c r="H364" t="str">
        <f t="shared" si="23"/>
        <v>14/08/2023</v>
      </c>
    </row>
    <row r="365" spans="1:8" x14ac:dyDescent="0.3">
      <c r="A365" t="s">
        <v>5</v>
      </c>
      <c r="B365">
        <v>20230916</v>
      </c>
      <c r="C365">
        <v>683</v>
      </c>
      <c r="D365">
        <v>118</v>
      </c>
      <c r="E365" t="str">
        <f t="shared" si="20"/>
        <v>16</v>
      </c>
      <c r="F365" t="str">
        <f t="shared" si="21"/>
        <v>09</v>
      </c>
      <c r="G365" t="str">
        <f t="shared" si="22"/>
        <v>2023</v>
      </c>
      <c r="H365" t="str">
        <f t="shared" si="23"/>
        <v>16/09/2023</v>
      </c>
    </row>
    <row r="366" spans="1:8" x14ac:dyDescent="0.3">
      <c r="A366" t="s">
        <v>4</v>
      </c>
      <c r="B366">
        <v>20231019</v>
      </c>
      <c r="C366">
        <v>683</v>
      </c>
      <c r="D366">
        <v>84</v>
      </c>
      <c r="E366" t="str">
        <f t="shared" si="20"/>
        <v>19</v>
      </c>
      <c r="F366" t="str">
        <f t="shared" si="21"/>
        <v>10</v>
      </c>
      <c r="G366" t="str">
        <f t="shared" si="22"/>
        <v>2023</v>
      </c>
      <c r="H366" t="str">
        <f t="shared" si="23"/>
        <v>19/10/2023</v>
      </c>
    </row>
    <row r="367" spans="1:8" x14ac:dyDescent="0.3">
      <c r="A367" t="s">
        <v>4</v>
      </c>
      <c r="B367">
        <v>20231110</v>
      </c>
      <c r="C367">
        <v>683</v>
      </c>
      <c r="D367">
        <v>116</v>
      </c>
      <c r="E367" t="str">
        <f t="shared" si="20"/>
        <v>10</v>
      </c>
      <c r="F367" t="str">
        <f t="shared" si="21"/>
        <v>11</v>
      </c>
      <c r="G367" t="str">
        <f t="shared" si="22"/>
        <v>2023</v>
      </c>
      <c r="H367" t="str">
        <f t="shared" si="23"/>
        <v>10/11/2023</v>
      </c>
    </row>
    <row r="368" spans="1:8" x14ac:dyDescent="0.3">
      <c r="A368" t="s">
        <v>3</v>
      </c>
      <c r="B368">
        <v>20230922</v>
      </c>
      <c r="C368">
        <v>681</v>
      </c>
      <c r="D368">
        <v>88</v>
      </c>
      <c r="E368" t="str">
        <f t="shared" si="20"/>
        <v>22</v>
      </c>
      <c r="F368" t="str">
        <f t="shared" si="21"/>
        <v>09</v>
      </c>
      <c r="G368" t="str">
        <f t="shared" si="22"/>
        <v>2023</v>
      </c>
      <c r="H368" t="str">
        <f t="shared" si="23"/>
        <v>22/09/2023</v>
      </c>
    </row>
    <row r="369" spans="1:8" x14ac:dyDescent="0.3">
      <c r="A369" t="s">
        <v>3</v>
      </c>
      <c r="B369">
        <v>20240207</v>
      </c>
      <c r="C369">
        <v>680</v>
      </c>
      <c r="D369">
        <v>93</v>
      </c>
      <c r="E369" t="str">
        <f t="shared" si="20"/>
        <v>07</v>
      </c>
      <c r="F369" t="str">
        <f t="shared" si="21"/>
        <v>02</v>
      </c>
      <c r="G369" t="str">
        <f t="shared" si="22"/>
        <v>2024</v>
      </c>
      <c r="H369" t="str">
        <f t="shared" si="23"/>
        <v>07/02/2024</v>
      </c>
    </row>
    <row r="370" spans="1:8" x14ac:dyDescent="0.3">
      <c r="A370" t="s">
        <v>5</v>
      </c>
      <c r="B370">
        <v>20240108</v>
      </c>
      <c r="C370">
        <v>676</v>
      </c>
      <c r="D370">
        <v>184</v>
      </c>
      <c r="E370" t="str">
        <f t="shared" si="20"/>
        <v>08</v>
      </c>
      <c r="F370" t="str">
        <f t="shared" si="21"/>
        <v>01</v>
      </c>
      <c r="G370" t="str">
        <f t="shared" si="22"/>
        <v>2024</v>
      </c>
      <c r="H370" t="str">
        <f t="shared" si="23"/>
        <v>08/01/2024</v>
      </c>
    </row>
    <row r="371" spans="1:8" x14ac:dyDescent="0.3">
      <c r="A371" t="s">
        <v>4</v>
      </c>
      <c r="B371">
        <v>20230908</v>
      </c>
      <c r="C371">
        <v>675</v>
      </c>
      <c r="D371">
        <v>76</v>
      </c>
      <c r="E371" t="str">
        <f t="shared" si="20"/>
        <v>08</v>
      </c>
      <c r="F371" t="str">
        <f t="shared" si="21"/>
        <v>09</v>
      </c>
      <c r="G371" t="str">
        <f t="shared" si="22"/>
        <v>2023</v>
      </c>
      <c r="H371" t="str">
        <f t="shared" si="23"/>
        <v>08/09/2023</v>
      </c>
    </row>
    <row r="372" spans="1:8" x14ac:dyDescent="0.3">
      <c r="A372" t="s">
        <v>5</v>
      </c>
      <c r="B372">
        <v>20230924</v>
      </c>
      <c r="C372">
        <v>674</v>
      </c>
      <c r="D372">
        <v>53</v>
      </c>
      <c r="E372" t="str">
        <f t="shared" si="20"/>
        <v>24</v>
      </c>
      <c r="F372" t="str">
        <f t="shared" si="21"/>
        <v>09</v>
      </c>
      <c r="G372" t="str">
        <f t="shared" si="22"/>
        <v>2023</v>
      </c>
      <c r="H372" t="str">
        <f t="shared" si="23"/>
        <v>24/09/2023</v>
      </c>
    </row>
    <row r="373" spans="1:8" x14ac:dyDescent="0.3">
      <c r="A373" t="s">
        <v>4</v>
      </c>
      <c r="B373">
        <v>20231223</v>
      </c>
      <c r="C373">
        <v>674</v>
      </c>
      <c r="D373">
        <v>66</v>
      </c>
      <c r="E373" t="str">
        <f t="shared" si="20"/>
        <v>23</v>
      </c>
      <c r="F373" t="str">
        <f t="shared" si="21"/>
        <v>12</v>
      </c>
      <c r="G373" t="str">
        <f t="shared" si="22"/>
        <v>2023</v>
      </c>
      <c r="H373" t="str">
        <f t="shared" si="23"/>
        <v>23/12/2023</v>
      </c>
    </row>
    <row r="374" spans="1:8" x14ac:dyDescent="0.3">
      <c r="A374" t="s">
        <v>4</v>
      </c>
      <c r="B374">
        <v>20231104</v>
      </c>
      <c r="C374">
        <v>670</v>
      </c>
      <c r="D374">
        <v>169</v>
      </c>
      <c r="E374" t="str">
        <f t="shared" si="20"/>
        <v>04</v>
      </c>
      <c r="F374" t="str">
        <f t="shared" si="21"/>
        <v>11</v>
      </c>
      <c r="G374" t="str">
        <f t="shared" si="22"/>
        <v>2023</v>
      </c>
      <c r="H374" t="str">
        <f t="shared" si="23"/>
        <v>04/11/2023</v>
      </c>
    </row>
    <row r="375" spans="1:8" x14ac:dyDescent="0.3">
      <c r="A375" t="s">
        <v>5</v>
      </c>
      <c r="B375">
        <v>20230927</v>
      </c>
      <c r="C375">
        <v>669</v>
      </c>
      <c r="D375">
        <v>125</v>
      </c>
      <c r="E375" t="str">
        <f t="shared" si="20"/>
        <v>27</v>
      </c>
      <c r="F375" t="str">
        <f t="shared" si="21"/>
        <v>09</v>
      </c>
      <c r="G375" t="str">
        <f t="shared" si="22"/>
        <v>2023</v>
      </c>
      <c r="H375" t="str">
        <f t="shared" si="23"/>
        <v>27/09/2023</v>
      </c>
    </row>
    <row r="376" spans="1:8" x14ac:dyDescent="0.3">
      <c r="A376" t="s">
        <v>5</v>
      </c>
      <c r="B376">
        <v>20240123</v>
      </c>
      <c r="C376">
        <v>668</v>
      </c>
      <c r="D376">
        <v>69</v>
      </c>
      <c r="E376" t="str">
        <f t="shared" si="20"/>
        <v>23</v>
      </c>
      <c r="F376" t="str">
        <f t="shared" si="21"/>
        <v>01</v>
      </c>
      <c r="G376" t="str">
        <f t="shared" si="22"/>
        <v>2024</v>
      </c>
      <c r="H376" t="str">
        <f t="shared" si="23"/>
        <v>23/01/2024</v>
      </c>
    </row>
    <row r="377" spans="1:8" x14ac:dyDescent="0.3">
      <c r="A377" t="s">
        <v>4</v>
      </c>
      <c r="B377">
        <v>20231106</v>
      </c>
      <c r="C377">
        <v>666</v>
      </c>
      <c r="D377">
        <v>121</v>
      </c>
      <c r="E377" t="str">
        <f t="shared" si="20"/>
        <v>06</v>
      </c>
      <c r="F377" t="str">
        <f t="shared" si="21"/>
        <v>11</v>
      </c>
      <c r="G377" t="str">
        <f t="shared" si="22"/>
        <v>2023</v>
      </c>
      <c r="H377" t="str">
        <f t="shared" si="23"/>
        <v>06/11/2023</v>
      </c>
    </row>
    <row r="378" spans="1:8" x14ac:dyDescent="0.3">
      <c r="A378" t="s">
        <v>5</v>
      </c>
      <c r="B378">
        <v>20240119</v>
      </c>
      <c r="C378">
        <v>661</v>
      </c>
      <c r="D378">
        <v>78</v>
      </c>
      <c r="E378" t="str">
        <f t="shared" si="20"/>
        <v>19</v>
      </c>
      <c r="F378" t="str">
        <f t="shared" si="21"/>
        <v>01</v>
      </c>
      <c r="G378" t="str">
        <f t="shared" si="22"/>
        <v>2024</v>
      </c>
      <c r="H378" t="str">
        <f t="shared" si="23"/>
        <v>19/01/2024</v>
      </c>
    </row>
    <row r="379" spans="1:8" x14ac:dyDescent="0.3">
      <c r="A379" t="s">
        <v>4</v>
      </c>
      <c r="B379">
        <v>20231021</v>
      </c>
      <c r="C379">
        <v>661</v>
      </c>
      <c r="D379">
        <v>69</v>
      </c>
      <c r="E379" t="str">
        <f t="shared" si="20"/>
        <v>21</v>
      </c>
      <c r="F379" t="str">
        <f t="shared" si="21"/>
        <v>10</v>
      </c>
      <c r="G379" t="str">
        <f t="shared" si="22"/>
        <v>2023</v>
      </c>
      <c r="H379" t="str">
        <f t="shared" si="23"/>
        <v>21/10/2023</v>
      </c>
    </row>
    <row r="380" spans="1:8" x14ac:dyDescent="0.3">
      <c r="A380" t="s">
        <v>4</v>
      </c>
      <c r="B380">
        <v>20240206</v>
      </c>
      <c r="C380">
        <v>661</v>
      </c>
      <c r="D380">
        <v>76</v>
      </c>
      <c r="E380" t="str">
        <f t="shared" si="20"/>
        <v>06</v>
      </c>
      <c r="F380" t="str">
        <f t="shared" si="21"/>
        <v>02</v>
      </c>
      <c r="G380" t="str">
        <f t="shared" si="22"/>
        <v>2024</v>
      </c>
      <c r="H380" t="str">
        <f t="shared" si="23"/>
        <v>06/02/2024</v>
      </c>
    </row>
    <row r="381" spans="1:8" x14ac:dyDescent="0.3">
      <c r="A381" t="s">
        <v>5</v>
      </c>
      <c r="B381">
        <v>20231221</v>
      </c>
      <c r="C381">
        <v>659</v>
      </c>
      <c r="D381">
        <v>90</v>
      </c>
      <c r="E381" t="str">
        <f t="shared" si="20"/>
        <v>21</v>
      </c>
      <c r="F381" t="str">
        <f t="shared" si="21"/>
        <v>12</v>
      </c>
      <c r="G381" t="str">
        <f t="shared" si="22"/>
        <v>2023</v>
      </c>
      <c r="H381" t="str">
        <f t="shared" si="23"/>
        <v>21/12/2023</v>
      </c>
    </row>
    <row r="382" spans="1:8" x14ac:dyDescent="0.3">
      <c r="A382" t="s">
        <v>3</v>
      </c>
      <c r="B382">
        <v>20231030</v>
      </c>
      <c r="C382">
        <v>658</v>
      </c>
      <c r="D382">
        <v>89</v>
      </c>
      <c r="E382" t="str">
        <f t="shared" si="20"/>
        <v>30</v>
      </c>
      <c r="F382" t="str">
        <f t="shared" si="21"/>
        <v>10</v>
      </c>
      <c r="G382" t="str">
        <f t="shared" si="22"/>
        <v>2023</v>
      </c>
      <c r="H382" t="str">
        <f t="shared" si="23"/>
        <v>30/10/2023</v>
      </c>
    </row>
    <row r="383" spans="1:8" x14ac:dyDescent="0.3">
      <c r="A383" t="s">
        <v>4</v>
      </c>
      <c r="B383">
        <v>20231209</v>
      </c>
      <c r="C383">
        <v>655</v>
      </c>
      <c r="D383">
        <v>106</v>
      </c>
      <c r="E383" t="str">
        <f t="shared" si="20"/>
        <v>09</v>
      </c>
      <c r="F383" t="str">
        <f t="shared" si="21"/>
        <v>12</v>
      </c>
      <c r="G383" t="str">
        <f t="shared" si="22"/>
        <v>2023</v>
      </c>
      <c r="H383" t="str">
        <f t="shared" si="23"/>
        <v>09/12/2023</v>
      </c>
    </row>
    <row r="384" spans="1:8" x14ac:dyDescent="0.3">
      <c r="A384" t="s">
        <v>4</v>
      </c>
      <c r="B384">
        <v>20231031</v>
      </c>
      <c r="C384">
        <v>654</v>
      </c>
      <c r="D384">
        <v>84</v>
      </c>
      <c r="E384" t="str">
        <f t="shared" si="20"/>
        <v>31</v>
      </c>
      <c r="F384" t="str">
        <f t="shared" si="21"/>
        <v>10</v>
      </c>
      <c r="G384" t="str">
        <f t="shared" si="22"/>
        <v>2023</v>
      </c>
      <c r="H384" t="str">
        <f t="shared" si="23"/>
        <v>31/10/2023</v>
      </c>
    </row>
    <row r="385" spans="1:8" x14ac:dyDescent="0.3">
      <c r="A385" t="s">
        <v>5</v>
      </c>
      <c r="B385">
        <v>20231201</v>
      </c>
      <c r="C385">
        <v>653</v>
      </c>
      <c r="D385">
        <v>85</v>
      </c>
      <c r="E385" t="str">
        <f t="shared" si="20"/>
        <v>01</v>
      </c>
      <c r="F385" t="str">
        <f t="shared" si="21"/>
        <v>12</v>
      </c>
      <c r="G385" t="str">
        <f t="shared" si="22"/>
        <v>2023</v>
      </c>
      <c r="H385" t="str">
        <f t="shared" si="23"/>
        <v>01/12/2023</v>
      </c>
    </row>
    <row r="386" spans="1:8" x14ac:dyDescent="0.3">
      <c r="A386" t="s">
        <v>4</v>
      </c>
      <c r="B386">
        <v>20231113</v>
      </c>
      <c r="C386">
        <v>652</v>
      </c>
      <c r="D386">
        <v>77</v>
      </c>
      <c r="E386" t="str">
        <f t="shared" si="20"/>
        <v>13</v>
      </c>
      <c r="F386" t="str">
        <f t="shared" si="21"/>
        <v>11</v>
      </c>
      <c r="G386" t="str">
        <f t="shared" si="22"/>
        <v>2023</v>
      </c>
      <c r="H386" t="str">
        <f t="shared" si="23"/>
        <v>13/11/2023</v>
      </c>
    </row>
    <row r="387" spans="1:8" x14ac:dyDescent="0.3">
      <c r="A387" t="s">
        <v>5</v>
      </c>
      <c r="B387">
        <v>20240208</v>
      </c>
      <c r="C387">
        <v>651</v>
      </c>
      <c r="D387">
        <v>69</v>
      </c>
      <c r="E387" t="str">
        <f t="shared" ref="E387:E450" si="24">RIGHT(B387,2)</f>
        <v>08</v>
      </c>
      <c r="F387" t="str">
        <f t="shared" ref="F387:F450" si="25">MID(B387,5,2)</f>
        <v>02</v>
      </c>
      <c r="G387" t="str">
        <f t="shared" ref="G387:G450" si="26">LEFT(B387,4)</f>
        <v>2024</v>
      </c>
      <c r="H387" t="str">
        <f t="shared" ref="H387:H450" si="27">_xlfn.CONCAT(E387,"/",F387,"/",G387)</f>
        <v>08/02/2024</v>
      </c>
    </row>
    <row r="388" spans="1:8" x14ac:dyDescent="0.3">
      <c r="A388" t="s">
        <v>5</v>
      </c>
      <c r="B388">
        <v>20231106</v>
      </c>
      <c r="C388">
        <v>650</v>
      </c>
      <c r="D388">
        <v>120</v>
      </c>
      <c r="E388" t="str">
        <f t="shared" si="24"/>
        <v>06</v>
      </c>
      <c r="F388" t="str">
        <f t="shared" si="25"/>
        <v>11</v>
      </c>
      <c r="G388" t="str">
        <f t="shared" si="26"/>
        <v>2023</v>
      </c>
      <c r="H388" t="str">
        <f t="shared" si="27"/>
        <v>06/11/2023</v>
      </c>
    </row>
    <row r="389" spans="1:8" x14ac:dyDescent="0.3">
      <c r="A389" t="s">
        <v>3</v>
      </c>
      <c r="B389">
        <v>20240217</v>
      </c>
      <c r="C389">
        <v>649</v>
      </c>
      <c r="D389">
        <v>104</v>
      </c>
      <c r="E389" t="str">
        <f t="shared" si="24"/>
        <v>17</v>
      </c>
      <c r="F389" t="str">
        <f t="shared" si="25"/>
        <v>02</v>
      </c>
      <c r="G389" t="str">
        <f t="shared" si="26"/>
        <v>2024</v>
      </c>
      <c r="H389" t="str">
        <f t="shared" si="27"/>
        <v>17/02/2024</v>
      </c>
    </row>
    <row r="390" spans="1:8" x14ac:dyDescent="0.3">
      <c r="A390" t="s">
        <v>5</v>
      </c>
      <c r="B390">
        <v>20231017</v>
      </c>
      <c r="C390">
        <v>645</v>
      </c>
      <c r="D390">
        <v>68</v>
      </c>
      <c r="E390" t="str">
        <f t="shared" si="24"/>
        <v>17</v>
      </c>
      <c r="F390" t="str">
        <f t="shared" si="25"/>
        <v>10</v>
      </c>
      <c r="G390" t="str">
        <f t="shared" si="26"/>
        <v>2023</v>
      </c>
      <c r="H390" t="str">
        <f t="shared" si="27"/>
        <v>17/10/2023</v>
      </c>
    </row>
    <row r="391" spans="1:8" x14ac:dyDescent="0.3">
      <c r="A391" t="s">
        <v>4</v>
      </c>
      <c r="B391">
        <v>20230902</v>
      </c>
      <c r="C391">
        <v>645</v>
      </c>
      <c r="D391">
        <v>76</v>
      </c>
      <c r="E391" t="str">
        <f t="shared" si="24"/>
        <v>02</v>
      </c>
      <c r="F391" t="str">
        <f t="shared" si="25"/>
        <v>09</v>
      </c>
      <c r="G391" t="str">
        <f t="shared" si="26"/>
        <v>2023</v>
      </c>
      <c r="H391" t="str">
        <f t="shared" si="27"/>
        <v>02/09/2023</v>
      </c>
    </row>
    <row r="392" spans="1:8" x14ac:dyDescent="0.3">
      <c r="A392" t="s">
        <v>4</v>
      </c>
      <c r="B392">
        <v>20231215</v>
      </c>
      <c r="C392">
        <v>645</v>
      </c>
      <c r="D392">
        <v>96</v>
      </c>
      <c r="E392" t="str">
        <f t="shared" si="24"/>
        <v>15</v>
      </c>
      <c r="F392" t="str">
        <f t="shared" si="25"/>
        <v>12</v>
      </c>
      <c r="G392" t="str">
        <f t="shared" si="26"/>
        <v>2023</v>
      </c>
      <c r="H392" t="str">
        <f t="shared" si="27"/>
        <v>15/12/2023</v>
      </c>
    </row>
    <row r="393" spans="1:8" x14ac:dyDescent="0.3">
      <c r="A393" t="s">
        <v>3</v>
      </c>
      <c r="B393">
        <v>20231022</v>
      </c>
      <c r="C393">
        <v>644</v>
      </c>
      <c r="D393">
        <v>85</v>
      </c>
      <c r="E393" t="str">
        <f t="shared" si="24"/>
        <v>22</v>
      </c>
      <c r="F393" t="str">
        <f t="shared" si="25"/>
        <v>10</v>
      </c>
      <c r="G393" t="str">
        <f t="shared" si="26"/>
        <v>2023</v>
      </c>
      <c r="H393" t="str">
        <f t="shared" si="27"/>
        <v>22/10/2023</v>
      </c>
    </row>
    <row r="394" spans="1:8" x14ac:dyDescent="0.3">
      <c r="A394" t="s">
        <v>4</v>
      </c>
      <c r="B394">
        <v>20231116</v>
      </c>
      <c r="C394">
        <v>640</v>
      </c>
      <c r="D394">
        <v>88</v>
      </c>
      <c r="E394" t="str">
        <f t="shared" si="24"/>
        <v>16</v>
      </c>
      <c r="F394" t="str">
        <f t="shared" si="25"/>
        <v>11</v>
      </c>
      <c r="G394" t="str">
        <f t="shared" si="26"/>
        <v>2023</v>
      </c>
      <c r="H394" t="str">
        <f t="shared" si="27"/>
        <v>16/11/2023</v>
      </c>
    </row>
    <row r="395" spans="1:8" x14ac:dyDescent="0.3">
      <c r="A395" t="s">
        <v>3</v>
      </c>
      <c r="B395">
        <v>20230818</v>
      </c>
      <c r="C395">
        <v>639</v>
      </c>
      <c r="D395">
        <v>72</v>
      </c>
      <c r="E395" t="str">
        <f t="shared" si="24"/>
        <v>18</v>
      </c>
      <c r="F395" t="str">
        <f t="shared" si="25"/>
        <v>08</v>
      </c>
      <c r="G395" t="str">
        <f t="shared" si="26"/>
        <v>2023</v>
      </c>
      <c r="H395" t="str">
        <f t="shared" si="27"/>
        <v>18/08/2023</v>
      </c>
    </row>
    <row r="396" spans="1:8" x14ac:dyDescent="0.3">
      <c r="A396" t="s">
        <v>4</v>
      </c>
      <c r="B396">
        <v>20240115</v>
      </c>
      <c r="C396">
        <v>639</v>
      </c>
      <c r="D396">
        <v>63</v>
      </c>
      <c r="E396" t="str">
        <f t="shared" si="24"/>
        <v>15</v>
      </c>
      <c r="F396" t="str">
        <f t="shared" si="25"/>
        <v>01</v>
      </c>
      <c r="G396" t="str">
        <f t="shared" si="26"/>
        <v>2024</v>
      </c>
      <c r="H396" t="str">
        <f t="shared" si="27"/>
        <v>15/01/2024</v>
      </c>
    </row>
    <row r="397" spans="1:8" x14ac:dyDescent="0.3">
      <c r="A397" t="s">
        <v>3</v>
      </c>
      <c r="B397">
        <v>20231011</v>
      </c>
      <c r="C397">
        <v>638</v>
      </c>
      <c r="D397">
        <v>82</v>
      </c>
      <c r="E397" t="str">
        <f t="shared" si="24"/>
        <v>11</v>
      </c>
      <c r="F397" t="str">
        <f t="shared" si="25"/>
        <v>10</v>
      </c>
      <c r="G397" t="str">
        <f t="shared" si="26"/>
        <v>2023</v>
      </c>
      <c r="H397" t="str">
        <f t="shared" si="27"/>
        <v>11/10/2023</v>
      </c>
    </row>
    <row r="398" spans="1:8" x14ac:dyDescent="0.3">
      <c r="A398" t="s">
        <v>4</v>
      </c>
      <c r="B398">
        <v>20231211</v>
      </c>
      <c r="C398">
        <v>638</v>
      </c>
      <c r="D398">
        <v>110</v>
      </c>
      <c r="E398" t="str">
        <f t="shared" si="24"/>
        <v>11</v>
      </c>
      <c r="F398" t="str">
        <f t="shared" si="25"/>
        <v>12</v>
      </c>
      <c r="G398" t="str">
        <f t="shared" si="26"/>
        <v>2023</v>
      </c>
      <c r="H398" t="str">
        <f t="shared" si="27"/>
        <v>11/12/2023</v>
      </c>
    </row>
    <row r="399" spans="1:8" x14ac:dyDescent="0.3">
      <c r="A399" t="s">
        <v>3</v>
      </c>
      <c r="B399">
        <v>20230815</v>
      </c>
      <c r="C399">
        <v>637</v>
      </c>
      <c r="D399">
        <v>77</v>
      </c>
      <c r="E399" t="str">
        <f t="shared" si="24"/>
        <v>15</v>
      </c>
      <c r="F399" t="str">
        <f t="shared" si="25"/>
        <v>08</v>
      </c>
      <c r="G399" t="str">
        <f t="shared" si="26"/>
        <v>2023</v>
      </c>
      <c r="H399" t="str">
        <f t="shared" si="27"/>
        <v>15/08/2023</v>
      </c>
    </row>
    <row r="400" spans="1:8" x14ac:dyDescent="0.3">
      <c r="A400" t="s">
        <v>3</v>
      </c>
      <c r="B400">
        <v>20231002</v>
      </c>
      <c r="C400">
        <v>636</v>
      </c>
      <c r="D400">
        <v>87</v>
      </c>
      <c r="E400" t="str">
        <f t="shared" si="24"/>
        <v>02</v>
      </c>
      <c r="F400" t="str">
        <f t="shared" si="25"/>
        <v>10</v>
      </c>
      <c r="G400" t="str">
        <f t="shared" si="26"/>
        <v>2023</v>
      </c>
      <c r="H400" t="str">
        <f t="shared" si="27"/>
        <v>02/10/2023</v>
      </c>
    </row>
    <row r="401" spans="1:8" x14ac:dyDescent="0.3">
      <c r="A401" t="s">
        <v>5</v>
      </c>
      <c r="B401">
        <v>20230829</v>
      </c>
      <c r="C401">
        <v>636</v>
      </c>
      <c r="D401">
        <v>72</v>
      </c>
      <c r="E401" t="str">
        <f t="shared" si="24"/>
        <v>29</v>
      </c>
      <c r="F401" t="str">
        <f t="shared" si="25"/>
        <v>08</v>
      </c>
      <c r="G401" t="str">
        <f t="shared" si="26"/>
        <v>2023</v>
      </c>
      <c r="H401" t="str">
        <f t="shared" si="27"/>
        <v>29/08/2023</v>
      </c>
    </row>
    <row r="402" spans="1:8" x14ac:dyDescent="0.3">
      <c r="A402" t="s">
        <v>4</v>
      </c>
      <c r="B402">
        <v>20240219</v>
      </c>
      <c r="C402">
        <v>636</v>
      </c>
      <c r="D402">
        <v>71</v>
      </c>
      <c r="E402" t="str">
        <f t="shared" si="24"/>
        <v>19</v>
      </c>
      <c r="F402" t="str">
        <f t="shared" si="25"/>
        <v>02</v>
      </c>
      <c r="G402" t="str">
        <f t="shared" si="26"/>
        <v>2024</v>
      </c>
      <c r="H402" t="str">
        <f t="shared" si="27"/>
        <v>19/02/2024</v>
      </c>
    </row>
    <row r="403" spans="1:8" x14ac:dyDescent="0.3">
      <c r="A403" t="s">
        <v>4</v>
      </c>
      <c r="B403">
        <v>20230918</v>
      </c>
      <c r="C403">
        <v>634</v>
      </c>
      <c r="D403">
        <v>75</v>
      </c>
      <c r="E403" t="str">
        <f t="shared" si="24"/>
        <v>18</v>
      </c>
      <c r="F403" t="str">
        <f t="shared" si="25"/>
        <v>09</v>
      </c>
      <c r="G403" t="str">
        <f t="shared" si="26"/>
        <v>2023</v>
      </c>
      <c r="H403" t="str">
        <f t="shared" si="27"/>
        <v>18/09/2023</v>
      </c>
    </row>
    <row r="404" spans="1:8" x14ac:dyDescent="0.3">
      <c r="A404" t="s">
        <v>4</v>
      </c>
      <c r="B404">
        <v>20231112</v>
      </c>
      <c r="C404">
        <v>634</v>
      </c>
      <c r="D404">
        <v>75</v>
      </c>
      <c r="E404" t="str">
        <f t="shared" si="24"/>
        <v>12</v>
      </c>
      <c r="F404" t="str">
        <f t="shared" si="25"/>
        <v>11</v>
      </c>
      <c r="G404" t="str">
        <f t="shared" si="26"/>
        <v>2023</v>
      </c>
      <c r="H404" t="str">
        <f t="shared" si="27"/>
        <v>12/11/2023</v>
      </c>
    </row>
    <row r="405" spans="1:8" x14ac:dyDescent="0.3">
      <c r="A405" t="s">
        <v>4</v>
      </c>
      <c r="B405">
        <v>20231028</v>
      </c>
      <c r="C405">
        <v>633</v>
      </c>
      <c r="D405">
        <v>157</v>
      </c>
      <c r="E405" t="str">
        <f t="shared" si="24"/>
        <v>28</v>
      </c>
      <c r="F405" t="str">
        <f t="shared" si="25"/>
        <v>10</v>
      </c>
      <c r="G405" t="str">
        <f t="shared" si="26"/>
        <v>2023</v>
      </c>
      <c r="H405" t="str">
        <f t="shared" si="27"/>
        <v>28/10/2023</v>
      </c>
    </row>
    <row r="406" spans="1:8" x14ac:dyDescent="0.3">
      <c r="A406" t="s">
        <v>4</v>
      </c>
      <c r="B406">
        <v>20231114</v>
      </c>
      <c r="C406">
        <v>632</v>
      </c>
      <c r="D406">
        <v>93</v>
      </c>
      <c r="E406" t="str">
        <f t="shared" si="24"/>
        <v>14</v>
      </c>
      <c r="F406" t="str">
        <f t="shared" si="25"/>
        <v>11</v>
      </c>
      <c r="G406" t="str">
        <f t="shared" si="26"/>
        <v>2023</v>
      </c>
      <c r="H406" t="str">
        <f t="shared" si="27"/>
        <v>14/11/2023</v>
      </c>
    </row>
    <row r="407" spans="1:8" x14ac:dyDescent="0.3">
      <c r="A407" t="s">
        <v>4</v>
      </c>
      <c r="B407">
        <v>20240216</v>
      </c>
      <c r="C407">
        <v>632</v>
      </c>
      <c r="D407">
        <v>68</v>
      </c>
      <c r="E407" t="str">
        <f t="shared" si="24"/>
        <v>16</v>
      </c>
      <c r="F407" t="str">
        <f t="shared" si="25"/>
        <v>02</v>
      </c>
      <c r="G407" t="str">
        <f t="shared" si="26"/>
        <v>2024</v>
      </c>
      <c r="H407" t="str">
        <f t="shared" si="27"/>
        <v>16/02/2024</v>
      </c>
    </row>
    <row r="408" spans="1:8" x14ac:dyDescent="0.3">
      <c r="A408" t="s">
        <v>3</v>
      </c>
      <c r="B408">
        <v>20240205</v>
      </c>
      <c r="C408">
        <v>631</v>
      </c>
      <c r="D408">
        <v>82</v>
      </c>
      <c r="E408" t="str">
        <f t="shared" si="24"/>
        <v>05</v>
      </c>
      <c r="F408" t="str">
        <f t="shared" si="25"/>
        <v>02</v>
      </c>
      <c r="G408" t="str">
        <f t="shared" si="26"/>
        <v>2024</v>
      </c>
      <c r="H408" t="str">
        <f t="shared" si="27"/>
        <v>05/02/2024</v>
      </c>
    </row>
    <row r="409" spans="1:8" x14ac:dyDescent="0.3">
      <c r="A409" t="s">
        <v>4</v>
      </c>
      <c r="B409">
        <v>20231009</v>
      </c>
      <c r="C409">
        <v>631</v>
      </c>
      <c r="D409">
        <v>79</v>
      </c>
      <c r="E409" t="str">
        <f t="shared" si="24"/>
        <v>09</v>
      </c>
      <c r="F409" t="str">
        <f t="shared" si="25"/>
        <v>10</v>
      </c>
      <c r="G409" t="str">
        <f t="shared" si="26"/>
        <v>2023</v>
      </c>
      <c r="H409" t="str">
        <f t="shared" si="27"/>
        <v>09/10/2023</v>
      </c>
    </row>
    <row r="410" spans="1:8" x14ac:dyDescent="0.3">
      <c r="A410" t="s">
        <v>5</v>
      </c>
      <c r="B410">
        <v>20231222</v>
      </c>
      <c r="C410">
        <v>629</v>
      </c>
      <c r="D410">
        <v>195</v>
      </c>
      <c r="E410" t="str">
        <f t="shared" si="24"/>
        <v>22</v>
      </c>
      <c r="F410" t="str">
        <f t="shared" si="25"/>
        <v>12</v>
      </c>
      <c r="G410" t="str">
        <f t="shared" si="26"/>
        <v>2023</v>
      </c>
      <c r="H410" t="str">
        <f t="shared" si="27"/>
        <v>22/12/2023</v>
      </c>
    </row>
    <row r="411" spans="1:8" x14ac:dyDescent="0.3">
      <c r="A411" t="s">
        <v>5</v>
      </c>
      <c r="B411">
        <v>20231121</v>
      </c>
      <c r="C411">
        <v>628</v>
      </c>
      <c r="D411">
        <v>70</v>
      </c>
      <c r="E411" t="str">
        <f t="shared" si="24"/>
        <v>21</v>
      </c>
      <c r="F411" t="str">
        <f t="shared" si="25"/>
        <v>11</v>
      </c>
      <c r="G411" t="str">
        <f t="shared" si="26"/>
        <v>2023</v>
      </c>
      <c r="H411" t="str">
        <f t="shared" si="27"/>
        <v>21/11/2023</v>
      </c>
    </row>
    <row r="412" spans="1:8" x14ac:dyDescent="0.3">
      <c r="A412" t="s">
        <v>5</v>
      </c>
      <c r="B412">
        <v>20231126</v>
      </c>
      <c r="C412">
        <v>625</v>
      </c>
      <c r="D412">
        <v>93</v>
      </c>
      <c r="E412" t="str">
        <f t="shared" si="24"/>
        <v>26</v>
      </c>
      <c r="F412" t="str">
        <f t="shared" si="25"/>
        <v>11</v>
      </c>
      <c r="G412" t="str">
        <f t="shared" si="26"/>
        <v>2023</v>
      </c>
      <c r="H412" t="str">
        <f t="shared" si="27"/>
        <v>26/11/2023</v>
      </c>
    </row>
    <row r="413" spans="1:8" x14ac:dyDescent="0.3">
      <c r="A413" t="s">
        <v>5</v>
      </c>
      <c r="B413">
        <v>20231223</v>
      </c>
      <c r="C413">
        <v>625</v>
      </c>
      <c r="D413">
        <v>72</v>
      </c>
      <c r="E413" t="str">
        <f t="shared" si="24"/>
        <v>23</v>
      </c>
      <c r="F413" t="str">
        <f t="shared" si="25"/>
        <v>12</v>
      </c>
      <c r="G413" t="str">
        <f t="shared" si="26"/>
        <v>2023</v>
      </c>
      <c r="H413" t="str">
        <f t="shared" si="27"/>
        <v>23/12/2023</v>
      </c>
    </row>
    <row r="414" spans="1:8" x14ac:dyDescent="0.3">
      <c r="A414" t="s">
        <v>5</v>
      </c>
      <c r="B414">
        <v>20240222</v>
      </c>
      <c r="C414">
        <v>625</v>
      </c>
      <c r="D414">
        <v>102</v>
      </c>
      <c r="E414" t="str">
        <f t="shared" si="24"/>
        <v>22</v>
      </c>
      <c r="F414" t="str">
        <f t="shared" si="25"/>
        <v>02</v>
      </c>
      <c r="G414" t="str">
        <f t="shared" si="26"/>
        <v>2024</v>
      </c>
      <c r="H414" t="str">
        <f t="shared" si="27"/>
        <v>22/02/2024</v>
      </c>
    </row>
    <row r="415" spans="1:8" x14ac:dyDescent="0.3">
      <c r="A415" t="s">
        <v>4</v>
      </c>
      <c r="B415">
        <v>20230829</v>
      </c>
      <c r="C415">
        <v>621</v>
      </c>
      <c r="D415">
        <v>74</v>
      </c>
      <c r="E415" t="str">
        <f t="shared" si="24"/>
        <v>29</v>
      </c>
      <c r="F415" t="str">
        <f t="shared" si="25"/>
        <v>08</v>
      </c>
      <c r="G415" t="str">
        <f t="shared" si="26"/>
        <v>2023</v>
      </c>
      <c r="H415" t="str">
        <f t="shared" si="27"/>
        <v>29/08/2023</v>
      </c>
    </row>
    <row r="416" spans="1:8" x14ac:dyDescent="0.3">
      <c r="A416" t="s">
        <v>4</v>
      </c>
      <c r="B416">
        <v>20231007</v>
      </c>
      <c r="C416">
        <v>618</v>
      </c>
      <c r="D416">
        <v>82</v>
      </c>
      <c r="E416" t="str">
        <f t="shared" si="24"/>
        <v>07</v>
      </c>
      <c r="F416" t="str">
        <f t="shared" si="25"/>
        <v>10</v>
      </c>
      <c r="G416" t="str">
        <f t="shared" si="26"/>
        <v>2023</v>
      </c>
      <c r="H416" t="str">
        <f t="shared" si="27"/>
        <v>07/10/2023</v>
      </c>
    </row>
    <row r="417" spans="1:8" x14ac:dyDescent="0.3">
      <c r="A417" t="s">
        <v>5</v>
      </c>
      <c r="B417">
        <v>20231213</v>
      </c>
      <c r="C417">
        <v>615</v>
      </c>
      <c r="D417">
        <v>83</v>
      </c>
      <c r="E417" t="str">
        <f t="shared" si="24"/>
        <v>13</v>
      </c>
      <c r="F417" t="str">
        <f t="shared" si="25"/>
        <v>12</v>
      </c>
      <c r="G417" t="str">
        <f t="shared" si="26"/>
        <v>2023</v>
      </c>
      <c r="H417" t="str">
        <f t="shared" si="27"/>
        <v>13/12/2023</v>
      </c>
    </row>
    <row r="418" spans="1:8" x14ac:dyDescent="0.3">
      <c r="A418" t="s">
        <v>4</v>
      </c>
      <c r="B418">
        <v>20231226</v>
      </c>
      <c r="C418">
        <v>614</v>
      </c>
      <c r="D418">
        <v>67</v>
      </c>
      <c r="E418" t="str">
        <f t="shared" si="24"/>
        <v>26</v>
      </c>
      <c r="F418" t="str">
        <f t="shared" si="25"/>
        <v>12</v>
      </c>
      <c r="G418" t="str">
        <f t="shared" si="26"/>
        <v>2023</v>
      </c>
      <c r="H418" t="str">
        <f t="shared" si="27"/>
        <v>26/12/2023</v>
      </c>
    </row>
    <row r="419" spans="1:8" x14ac:dyDescent="0.3">
      <c r="A419" t="s">
        <v>5</v>
      </c>
      <c r="B419">
        <v>20230919</v>
      </c>
      <c r="C419">
        <v>613</v>
      </c>
      <c r="D419">
        <v>106</v>
      </c>
      <c r="E419" t="str">
        <f t="shared" si="24"/>
        <v>19</v>
      </c>
      <c r="F419" t="str">
        <f t="shared" si="25"/>
        <v>09</v>
      </c>
      <c r="G419" t="str">
        <f t="shared" si="26"/>
        <v>2023</v>
      </c>
      <c r="H419" t="str">
        <f t="shared" si="27"/>
        <v>19/09/2023</v>
      </c>
    </row>
    <row r="420" spans="1:8" x14ac:dyDescent="0.3">
      <c r="A420" t="s">
        <v>3</v>
      </c>
      <c r="B420">
        <v>20230805</v>
      </c>
      <c r="C420">
        <v>611</v>
      </c>
      <c r="D420">
        <v>101</v>
      </c>
      <c r="E420" t="str">
        <f t="shared" si="24"/>
        <v>05</v>
      </c>
      <c r="F420" t="str">
        <f t="shared" si="25"/>
        <v>08</v>
      </c>
      <c r="G420" t="str">
        <f t="shared" si="26"/>
        <v>2023</v>
      </c>
      <c r="H420" t="str">
        <f t="shared" si="27"/>
        <v>05/08/2023</v>
      </c>
    </row>
    <row r="421" spans="1:8" x14ac:dyDescent="0.3">
      <c r="A421" t="s">
        <v>3</v>
      </c>
      <c r="B421">
        <v>20240103</v>
      </c>
      <c r="C421">
        <v>608</v>
      </c>
      <c r="D421">
        <v>93</v>
      </c>
      <c r="E421" t="str">
        <f t="shared" si="24"/>
        <v>03</v>
      </c>
      <c r="F421" t="str">
        <f t="shared" si="25"/>
        <v>01</v>
      </c>
      <c r="G421" t="str">
        <f t="shared" si="26"/>
        <v>2024</v>
      </c>
      <c r="H421" t="str">
        <f t="shared" si="27"/>
        <v>03/01/2024</v>
      </c>
    </row>
    <row r="422" spans="1:8" x14ac:dyDescent="0.3">
      <c r="A422" t="s">
        <v>4</v>
      </c>
      <c r="B422">
        <v>20230919</v>
      </c>
      <c r="C422">
        <v>608</v>
      </c>
      <c r="D422">
        <v>104</v>
      </c>
      <c r="E422" t="str">
        <f t="shared" si="24"/>
        <v>19</v>
      </c>
      <c r="F422" t="str">
        <f t="shared" si="25"/>
        <v>09</v>
      </c>
      <c r="G422" t="str">
        <f t="shared" si="26"/>
        <v>2023</v>
      </c>
      <c r="H422" t="str">
        <f t="shared" si="27"/>
        <v>19/09/2023</v>
      </c>
    </row>
    <row r="423" spans="1:8" x14ac:dyDescent="0.3">
      <c r="A423" t="s">
        <v>3</v>
      </c>
      <c r="B423">
        <v>20231204</v>
      </c>
      <c r="C423">
        <v>607</v>
      </c>
      <c r="D423">
        <v>91</v>
      </c>
      <c r="E423" t="str">
        <f t="shared" si="24"/>
        <v>04</v>
      </c>
      <c r="F423" t="str">
        <f t="shared" si="25"/>
        <v>12</v>
      </c>
      <c r="G423" t="str">
        <f t="shared" si="26"/>
        <v>2023</v>
      </c>
      <c r="H423" t="str">
        <f t="shared" si="27"/>
        <v>04/12/2023</v>
      </c>
    </row>
    <row r="424" spans="1:8" x14ac:dyDescent="0.3">
      <c r="A424" t="s">
        <v>5</v>
      </c>
      <c r="B424">
        <v>20231124</v>
      </c>
      <c r="C424">
        <v>606</v>
      </c>
      <c r="D424">
        <v>90</v>
      </c>
      <c r="E424" t="str">
        <f t="shared" si="24"/>
        <v>24</v>
      </c>
      <c r="F424" t="str">
        <f t="shared" si="25"/>
        <v>11</v>
      </c>
      <c r="G424" t="str">
        <f t="shared" si="26"/>
        <v>2023</v>
      </c>
      <c r="H424" t="str">
        <f t="shared" si="27"/>
        <v>24/11/2023</v>
      </c>
    </row>
    <row r="425" spans="1:8" x14ac:dyDescent="0.3">
      <c r="A425" t="s">
        <v>5</v>
      </c>
      <c r="B425">
        <v>20240221</v>
      </c>
      <c r="C425">
        <v>605</v>
      </c>
      <c r="D425">
        <v>85</v>
      </c>
      <c r="E425" t="str">
        <f t="shared" si="24"/>
        <v>21</v>
      </c>
      <c r="F425" t="str">
        <f t="shared" si="25"/>
        <v>02</v>
      </c>
      <c r="G425" t="str">
        <f t="shared" si="26"/>
        <v>2024</v>
      </c>
      <c r="H425" t="str">
        <f t="shared" si="27"/>
        <v>21/02/2024</v>
      </c>
    </row>
    <row r="426" spans="1:8" x14ac:dyDescent="0.3">
      <c r="A426" t="s">
        <v>5</v>
      </c>
      <c r="B426">
        <v>20231217</v>
      </c>
      <c r="C426">
        <v>602</v>
      </c>
      <c r="D426">
        <v>72</v>
      </c>
      <c r="E426" t="str">
        <f t="shared" si="24"/>
        <v>17</v>
      </c>
      <c r="F426" t="str">
        <f t="shared" si="25"/>
        <v>12</v>
      </c>
      <c r="G426" t="str">
        <f t="shared" si="26"/>
        <v>2023</v>
      </c>
      <c r="H426" t="str">
        <f t="shared" si="27"/>
        <v>17/12/2023</v>
      </c>
    </row>
    <row r="427" spans="1:8" x14ac:dyDescent="0.3">
      <c r="A427" t="s">
        <v>3</v>
      </c>
      <c r="B427">
        <v>20240102</v>
      </c>
      <c r="C427">
        <v>601</v>
      </c>
      <c r="D427">
        <v>89</v>
      </c>
      <c r="E427" t="str">
        <f t="shared" si="24"/>
        <v>02</v>
      </c>
      <c r="F427" t="str">
        <f t="shared" si="25"/>
        <v>01</v>
      </c>
      <c r="G427" t="str">
        <f t="shared" si="26"/>
        <v>2024</v>
      </c>
      <c r="H427" t="str">
        <f t="shared" si="27"/>
        <v>02/01/2024</v>
      </c>
    </row>
    <row r="428" spans="1:8" x14ac:dyDescent="0.3">
      <c r="A428" t="s">
        <v>5</v>
      </c>
      <c r="B428">
        <v>20231020</v>
      </c>
      <c r="C428">
        <v>600</v>
      </c>
      <c r="D428">
        <v>97</v>
      </c>
      <c r="E428" t="str">
        <f t="shared" si="24"/>
        <v>20</v>
      </c>
      <c r="F428" t="str">
        <f t="shared" si="25"/>
        <v>10</v>
      </c>
      <c r="G428" t="str">
        <f t="shared" si="26"/>
        <v>2023</v>
      </c>
      <c r="H428" t="str">
        <f t="shared" si="27"/>
        <v>20/10/2023</v>
      </c>
    </row>
    <row r="429" spans="1:8" x14ac:dyDescent="0.3">
      <c r="A429" t="s">
        <v>5</v>
      </c>
      <c r="B429">
        <v>20230913</v>
      </c>
      <c r="C429">
        <v>599</v>
      </c>
      <c r="D429">
        <v>70</v>
      </c>
      <c r="E429" t="str">
        <f t="shared" si="24"/>
        <v>13</v>
      </c>
      <c r="F429" t="str">
        <f t="shared" si="25"/>
        <v>09</v>
      </c>
      <c r="G429" t="str">
        <f t="shared" si="26"/>
        <v>2023</v>
      </c>
      <c r="H429" t="str">
        <f t="shared" si="27"/>
        <v>13/09/2023</v>
      </c>
    </row>
    <row r="430" spans="1:8" x14ac:dyDescent="0.3">
      <c r="A430" t="s">
        <v>5</v>
      </c>
      <c r="B430">
        <v>20231215</v>
      </c>
      <c r="C430">
        <v>599</v>
      </c>
      <c r="D430">
        <v>102</v>
      </c>
      <c r="E430" t="str">
        <f t="shared" si="24"/>
        <v>15</v>
      </c>
      <c r="F430" t="str">
        <f t="shared" si="25"/>
        <v>12</v>
      </c>
      <c r="G430" t="str">
        <f t="shared" si="26"/>
        <v>2023</v>
      </c>
      <c r="H430" t="str">
        <f t="shared" si="27"/>
        <v>15/12/2023</v>
      </c>
    </row>
    <row r="431" spans="1:8" x14ac:dyDescent="0.3">
      <c r="A431" t="s">
        <v>5</v>
      </c>
      <c r="B431">
        <v>20230804</v>
      </c>
      <c r="C431">
        <v>598</v>
      </c>
      <c r="D431">
        <v>80</v>
      </c>
      <c r="E431" t="str">
        <f t="shared" si="24"/>
        <v>04</v>
      </c>
      <c r="F431" t="str">
        <f t="shared" si="25"/>
        <v>08</v>
      </c>
      <c r="G431" t="str">
        <f t="shared" si="26"/>
        <v>2023</v>
      </c>
      <c r="H431" t="str">
        <f t="shared" si="27"/>
        <v>04/08/2023</v>
      </c>
    </row>
    <row r="432" spans="1:8" x14ac:dyDescent="0.3">
      <c r="A432" t="s">
        <v>5</v>
      </c>
      <c r="B432">
        <v>20240201</v>
      </c>
      <c r="C432">
        <v>596</v>
      </c>
      <c r="D432">
        <v>101</v>
      </c>
      <c r="E432" t="str">
        <f t="shared" si="24"/>
        <v>01</v>
      </c>
      <c r="F432" t="str">
        <f t="shared" si="25"/>
        <v>02</v>
      </c>
      <c r="G432" t="str">
        <f t="shared" si="26"/>
        <v>2024</v>
      </c>
      <c r="H432" t="str">
        <f t="shared" si="27"/>
        <v>01/02/2024</v>
      </c>
    </row>
    <row r="433" spans="1:8" x14ac:dyDescent="0.3">
      <c r="A433" t="s">
        <v>3</v>
      </c>
      <c r="B433">
        <v>20231227</v>
      </c>
      <c r="C433">
        <v>595</v>
      </c>
      <c r="D433">
        <v>83</v>
      </c>
      <c r="E433" t="str">
        <f t="shared" si="24"/>
        <v>27</v>
      </c>
      <c r="F433" t="str">
        <f t="shared" si="25"/>
        <v>12</v>
      </c>
      <c r="G433" t="str">
        <f t="shared" si="26"/>
        <v>2023</v>
      </c>
      <c r="H433" t="str">
        <f t="shared" si="27"/>
        <v>27/12/2023</v>
      </c>
    </row>
    <row r="434" spans="1:8" x14ac:dyDescent="0.3">
      <c r="A434" t="s">
        <v>5</v>
      </c>
      <c r="B434">
        <v>20231110</v>
      </c>
      <c r="C434">
        <v>594</v>
      </c>
      <c r="D434">
        <v>117</v>
      </c>
      <c r="E434" t="str">
        <f t="shared" si="24"/>
        <v>10</v>
      </c>
      <c r="F434" t="str">
        <f t="shared" si="25"/>
        <v>11</v>
      </c>
      <c r="G434" t="str">
        <f t="shared" si="26"/>
        <v>2023</v>
      </c>
      <c r="H434" t="str">
        <f t="shared" si="27"/>
        <v>10/11/2023</v>
      </c>
    </row>
    <row r="435" spans="1:8" x14ac:dyDescent="0.3">
      <c r="A435" t="s">
        <v>5</v>
      </c>
      <c r="B435">
        <v>20240120</v>
      </c>
      <c r="C435">
        <v>593</v>
      </c>
      <c r="D435">
        <v>89</v>
      </c>
      <c r="E435" t="str">
        <f t="shared" si="24"/>
        <v>20</v>
      </c>
      <c r="F435" t="str">
        <f t="shared" si="25"/>
        <v>01</v>
      </c>
      <c r="G435" t="str">
        <f t="shared" si="26"/>
        <v>2024</v>
      </c>
      <c r="H435" t="str">
        <f t="shared" si="27"/>
        <v>20/01/2024</v>
      </c>
    </row>
    <row r="436" spans="1:8" x14ac:dyDescent="0.3">
      <c r="A436" t="s">
        <v>5</v>
      </c>
      <c r="B436">
        <v>20230908</v>
      </c>
      <c r="C436">
        <v>592</v>
      </c>
      <c r="D436">
        <v>76</v>
      </c>
      <c r="E436" t="str">
        <f t="shared" si="24"/>
        <v>08</v>
      </c>
      <c r="F436" t="str">
        <f t="shared" si="25"/>
        <v>09</v>
      </c>
      <c r="G436" t="str">
        <f t="shared" si="26"/>
        <v>2023</v>
      </c>
      <c r="H436" t="str">
        <f t="shared" si="27"/>
        <v>08/09/2023</v>
      </c>
    </row>
    <row r="437" spans="1:8" x14ac:dyDescent="0.3">
      <c r="A437" t="s">
        <v>3</v>
      </c>
      <c r="B437">
        <v>20231224</v>
      </c>
      <c r="C437">
        <v>591</v>
      </c>
      <c r="D437">
        <v>75</v>
      </c>
      <c r="E437" t="str">
        <f t="shared" si="24"/>
        <v>24</v>
      </c>
      <c r="F437" t="str">
        <f t="shared" si="25"/>
        <v>12</v>
      </c>
      <c r="G437" t="str">
        <f t="shared" si="26"/>
        <v>2023</v>
      </c>
      <c r="H437" t="str">
        <f t="shared" si="27"/>
        <v>24/12/2023</v>
      </c>
    </row>
    <row r="438" spans="1:8" x14ac:dyDescent="0.3">
      <c r="A438" t="s">
        <v>4</v>
      </c>
      <c r="B438">
        <v>20231217</v>
      </c>
      <c r="C438">
        <v>589</v>
      </c>
      <c r="D438">
        <v>66</v>
      </c>
      <c r="E438" t="str">
        <f t="shared" si="24"/>
        <v>17</v>
      </c>
      <c r="F438" t="str">
        <f t="shared" si="25"/>
        <v>12</v>
      </c>
      <c r="G438" t="str">
        <f t="shared" si="26"/>
        <v>2023</v>
      </c>
      <c r="H438" t="str">
        <f t="shared" si="27"/>
        <v>17/12/2023</v>
      </c>
    </row>
    <row r="439" spans="1:8" x14ac:dyDescent="0.3">
      <c r="A439" t="s">
        <v>5</v>
      </c>
      <c r="B439">
        <v>20230926</v>
      </c>
      <c r="C439">
        <v>587</v>
      </c>
      <c r="D439">
        <v>91</v>
      </c>
      <c r="E439" t="str">
        <f t="shared" si="24"/>
        <v>26</v>
      </c>
      <c r="F439" t="str">
        <f t="shared" si="25"/>
        <v>09</v>
      </c>
      <c r="G439" t="str">
        <f t="shared" si="26"/>
        <v>2023</v>
      </c>
      <c r="H439" t="str">
        <f t="shared" si="27"/>
        <v>26/09/2023</v>
      </c>
    </row>
    <row r="440" spans="1:8" x14ac:dyDescent="0.3">
      <c r="A440" t="s">
        <v>5</v>
      </c>
      <c r="B440">
        <v>20231202</v>
      </c>
      <c r="C440">
        <v>587</v>
      </c>
      <c r="D440">
        <v>70</v>
      </c>
      <c r="E440" t="str">
        <f t="shared" si="24"/>
        <v>02</v>
      </c>
      <c r="F440" t="str">
        <f t="shared" si="25"/>
        <v>12</v>
      </c>
      <c r="G440" t="str">
        <f t="shared" si="26"/>
        <v>2023</v>
      </c>
      <c r="H440" t="str">
        <f t="shared" si="27"/>
        <v>02/12/2023</v>
      </c>
    </row>
    <row r="441" spans="1:8" x14ac:dyDescent="0.3">
      <c r="A441" t="s">
        <v>5</v>
      </c>
      <c r="B441">
        <v>20240220</v>
      </c>
      <c r="C441">
        <v>587</v>
      </c>
      <c r="D441">
        <v>79</v>
      </c>
      <c r="E441" t="str">
        <f t="shared" si="24"/>
        <v>20</v>
      </c>
      <c r="F441" t="str">
        <f t="shared" si="25"/>
        <v>02</v>
      </c>
      <c r="G441" t="str">
        <f t="shared" si="26"/>
        <v>2024</v>
      </c>
      <c r="H441" t="str">
        <f t="shared" si="27"/>
        <v>20/02/2024</v>
      </c>
    </row>
    <row r="442" spans="1:8" x14ac:dyDescent="0.3">
      <c r="A442" t="s">
        <v>5</v>
      </c>
      <c r="B442">
        <v>20240106</v>
      </c>
      <c r="C442">
        <v>584</v>
      </c>
      <c r="D442">
        <v>68</v>
      </c>
      <c r="E442" t="str">
        <f t="shared" si="24"/>
        <v>06</v>
      </c>
      <c r="F442" t="str">
        <f t="shared" si="25"/>
        <v>01</v>
      </c>
      <c r="G442" t="str">
        <f t="shared" si="26"/>
        <v>2024</v>
      </c>
      <c r="H442" t="str">
        <f t="shared" si="27"/>
        <v>06/01/2024</v>
      </c>
    </row>
    <row r="443" spans="1:8" x14ac:dyDescent="0.3">
      <c r="A443" t="s">
        <v>4</v>
      </c>
      <c r="B443">
        <v>20230818</v>
      </c>
      <c r="C443">
        <v>584</v>
      </c>
      <c r="D443">
        <v>67</v>
      </c>
      <c r="E443" t="str">
        <f t="shared" si="24"/>
        <v>18</v>
      </c>
      <c r="F443" t="str">
        <f t="shared" si="25"/>
        <v>08</v>
      </c>
      <c r="G443" t="str">
        <f t="shared" si="26"/>
        <v>2023</v>
      </c>
      <c r="H443" t="str">
        <f t="shared" si="27"/>
        <v>18/08/2023</v>
      </c>
    </row>
    <row r="444" spans="1:8" x14ac:dyDescent="0.3">
      <c r="A444" t="s">
        <v>4</v>
      </c>
      <c r="B444">
        <v>20230922</v>
      </c>
      <c r="C444">
        <v>582</v>
      </c>
      <c r="D444">
        <v>78</v>
      </c>
      <c r="E444" t="str">
        <f t="shared" si="24"/>
        <v>22</v>
      </c>
      <c r="F444" t="str">
        <f t="shared" si="25"/>
        <v>09</v>
      </c>
      <c r="G444" t="str">
        <f t="shared" si="26"/>
        <v>2023</v>
      </c>
      <c r="H444" t="str">
        <f t="shared" si="27"/>
        <v>22/09/2023</v>
      </c>
    </row>
    <row r="445" spans="1:8" x14ac:dyDescent="0.3">
      <c r="A445" t="s">
        <v>3</v>
      </c>
      <c r="B445">
        <v>20231014</v>
      </c>
      <c r="C445">
        <v>581</v>
      </c>
      <c r="D445">
        <v>77</v>
      </c>
      <c r="E445" t="str">
        <f t="shared" si="24"/>
        <v>14</v>
      </c>
      <c r="F445" t="str">
        <f t="shared" si="25"/>
        <v>10</v>
      </c>
      <c r="G445" t="str">
        <f t="shared" si="26"/>
        <v>2023</v>
      </c>
      <c r="H445" t="str">
        <f t="shared" si="27"/>
        <v>14/10/2023</v>
      </c>
    </row>
    <row r="446" spans="1:8" x14ac:dyDescent="0.3">
      <c r="A446" t="s">
        <v>5</v>
      </c>
      <c r="B446">
        <v>20240204</v>
      </c>
      <c r="C446">
        <v>581</v>
      </c>
      <c r="D446">
        <v>87</v>
      </c>
      <c r="E446" t="str">
        <f t="shared" si="24"/>
        <v>04</v>
      </c>
      <c r="F446" t="str">
        <f t="shared" si="25"/>
        <v>02</v>
      </c>
      <c r="G446" t="str">
        <f t="shared" si="26"/>
        <v>2024</v>
      </c>
      <c r="H446" t="str">
        <f t="shared" si="27"/>
        <v>04/02/2024</v>
      </c>
    </row>
    <row r="447" spans="1:8" x14ac:dyDescent="0.3">
      <c r="A447" t="s">
        <v>3</v>
      </c>
      <c r="B447">
        <v>20240101</v>
      </c>
      <c r="C447">
        <v>580</v>
      </c>
      <c r="D447">
        <v>65</v>
      </c>
      <c r="E447" t="str">
        <f t="shared" si="24"/>
        <v>01</v>
      </c>
      <c r="F447" t="str">
        <f t="shared" si="25"/>
        <v>01</v>
      </c>
      <c r="G447" t="str">
        <f t="shared" si="26"/>
        <v>2024</v>
      </c>
      <c r="H447" t="str">
        <f t="shared" si="27"/>
        <v>01/01/2024</v>
      </c>
    </row>
    <row r="448" spans="1:8" x14ac:dyDescent="0.3">
      <c r="A448" t="s">
        <v>3</v>
      </c>
      <c r="B448">
        <v>20231103</v>
      </c>
      <c r="C448">
        <v>578</v>
      </c>
      <c r="D448">
        <v>85</v>
      </c>
      <c r="E448" t="str">
        <f t="shared" si="24"/>
        <v>03</v>
      </c>
      <c r="F448" t="str">
        <f t="shared" si="25"/>
        <v>11</v>
      </c>
      <c r="G448" t="str">
        <f t="shared" si="26"/>
        <v>2023</v>
      </c>
      <c r="H448" t="str">
        <f t="shared" si="27"/>
        <v>03/11/2023</v>
      </c>
    </row>
    <row r="449" spans="1:8" x14ac:dyDescent="0.3">
      <c r="A449" t="s">
        <v>4</v>
      </c>
      <c r="B449">
        <v>20240207</v>
      </c>
      <c r="C449">
        <v>577</v>
      </c>
      <c r="D449">
        <v>76</v>
      </c>
      <c r="E449" t="str">
        <f t="shared" si="24"/>
        <v>07</v>
      </c>
      <c r="F449" t="str">
        <f t="shared" si="25"/>
        <v>02</v>
      </c>
      <c r="G449" t="str">
        <f t="shared" si="26"/>
        <v>2024</v>
      </c>
      <c r="H449" t="str">
        <f t="shared" si="27"/>
        <v>07/02/2024</v>
      </c>
    </row>
    <row r="450" spans="1:8" x14ac:dyDescent="0.3">
      <c r="A450" t="s">
        <v>5</v>
      </c>
      <c r="B450">
        <v>20230923</v>
      </c>
      <c r="C450">
        <v>575</v>
      </c>
      <c r="D450">
        <v>58</v>
      </c>
      <c r="E450" t="str">
        <f t="shared" si="24"/>
        <v>23</v>
      </c>
      <c r="F450" t="str">
        <f t="shared" si="25"/>
        <v>09</v>
      </c>
      <c r="G450" t="str">
        <f t="shared" si="26"/>
        <v>2023</v>
      </c>
      <c r="H450" t="str">
        <f t="shared" si="27"/>
        <v>23/09/2023</v>
      </c>
    </row>
    <row r="451" spans="1:8" x14ac:dyDescent="0.3">
      <c r="A451" t="s">
        <v>5</v>
      </c>
      <c r="B451">
        <v>20240209</v>
      </c>
      <c r="C451">
        <v>574</v>
      </c>
      <c r="D451">
        <v>88</v>
      </c>
      <c r="E451" t="str">
        <f t="shared" ref="E451:E514" si="28">RIGHT(B451,2)</f>
        <v>09</v>
      </c>
      <c r="F451" t="str">
        <f t="shared" ref="F451:F514" si="29">MID(B451,5,2)</f>
        <v>02</v>
      </c>
      <c r="G451" t="str">
        <f t="shared" ref="G451:G514" si="30">LEFT(B451,4)</f>
        <v>2024</v>
      </c>
      <c r="H451" t="str">
        <f t="shared" ref="H451:H514" si="31">_xlfn.CONCAT(E451,"/",F451,"/",G451)</f>
        <v>09/02/2024</v>
      </c>
    </row>
    <row r="452" spans="1:8" x14ac:dyDescent="0.3">
      <c r="A452" t="s">
        <v>4</v>
      </c>
      <c r="B452">
        <v>20230913</v>
      </c>
      <c r="C452">
        <v>574</v>
      </c>
      <c r="D452">
        <v>68</v>
      </c>
      <c r="E452" t="str">
        <f t="shared" si="28"/>
        <v>13</v>
      </c>
      <c r="F452" t="str">
        <f t="shared" si="29"/>
        <v>09</v>
      </c>
      <c r="G452" t="str">
        <f t="shared" si="30"/>
        <v>2023</v>
      </c>
      <c r="H452" t="str">
        <f t="shared" si="31"/>
        <v>13/09/2023</v>
      </c>
    </row>
    <row r="453" spans="1:8" x14ac:dyDescent="0.3">
      <c r="A453" t="s">
        <v>4</v>
      </c>
      <c r="B453">
        <v>20231204</v>
      </c>
      <c r="C453">
        <v>574</v>
      </c>
      <c r="D453">
        <v>69</v>
      </c>
      <c r="E453" t="str">
        <f t="shared" si="28"/>
        <v>04</v>
      </c>
      <c r="F453" t="str">
        <f t="shared" si="29"/>
        <v>12</v>
      </c>
      <c r="G453" t="str">
        <f t="shared" si="30"/>
        <v>2023</v>
      </c>
      <c r="H453" t="str">
        <f t="shared" si="31"/>
        <v>04/12/2023</v>
      </c>
    </row>
    <row r="454" spans="1:8" x14ac:dyDescent="0.3">
      <c r="A454" t="s">
        <v>4</v>
      </c>
      <c r="B454">
        <v>20240225</v>
      </c>
      <c r="C454">
        <v>574</v>
      </c>
      <c r="D454">
        <v>79</v>
      </c>
      <c r="E454" t="str">
        <f t="shared" si="28"/>
        <v>25</v>
      </c>
      <c r="F454" t="str">
        <f t="shared" si="29"/>
        <v>02</v>
      </c>
      <c r="G454" t="str">
        <f t="shared" si="30"/>
        <v>2024</v>
      </c>
      <c r="H454" t="str">
        <f t="shared" si="31"/>
        <v>25/02/2024</v>
      </c>
    </row>
    <row r="455" spans="1:8" x14ac:dyDescent="0.3">
      <c r="A455" t="s">
        <v>5</v>
      </c>
      <c r="B455">
        <v>20231214</v>
      </c>
      <c r="C455">
        <v>571</v>
      </c>
      <c r="D455">
        <v>75</v>
      </c>
      <c r="E455" t="str">
        <f t="shared" si="28"/>
        <v>14</v>
      </c>
      <c r="F455" t="str">
        <f t="shared" si="29"/>
        <v>12</v>
      </c>
      <c r="G455" t="str">
        <f t="shared" si="30"/>
        <v>2023</v>
      </c>
      <c r="H455" t="str">
        <f t="shared" si="31"/>
        <v>14/12/2023</v>
      </c>
    </row>
    <row r="456" spans="1:8" x14ac:dyDescent="0.3">
      <c r="A456" t="s">
        <v>3</v>
      </c>
      <c r="B456">
        <v>20230910</v>
      </c>
      <c r="C456">
        <v>570</v>
      </c>
      <c r="D456">
        <v>56</v>
      </c>
      <c r="E456" t="str">
        <f t="shared" si="28"/>
        <v>10</v>
      </c>
      <c r="F456" t="str">
        <f t="shared" si="29"/>
        <v>09</v>
      </c>
      <c r="G456" t="str">
        <f t="shared" si="30"/>
        <v>2023</v>
      </c>
      <c r="H456" t="str">
        <f t="shared" si="31"/>
        <v>10/09/2023</v>
      </c>
    </row>
    <row r="457" spans="1:8" x14ac:dyDescent="0.3">
      <c r="A457" t="s">
        <v>4</v>
      </c>
      <c r="B457">
        <v>20231214</v>
      </c>
      <c r="C457">
        <v>569</v>
      </c>
      <c r="D457">
        <v>72</v>
      </c>
      <c r="E457" t="str">
        <f t="shared" si="28"/>
        <v>14</v>
      </c>
      <c r="F457" t="str">
        <f t="shared" si="29"/>
        <v>12</v>
      </c>
      <c r="G457" t="str">
        <f t="shared" si="30"/>
        <v>2023</v>
      </c>
      <c r="H457" t="str">
        <f t="shared" si="31"/>
        <v>14/12/2023</v>
      </c>
    </row>
    <row r="458" spans="1:8" x14ac:dyDescent="0.3">
      <c r="A458" t="s">
        <v>3</v>
      </c>
      <c r="B458">
        <v>20230822</v>
      </c>
      <c r="C458">
        <v>568</v>
      </c>
      <c r="D458">
        <v>96</v>
      </c>
      <c r="E458" t="str">
        <f t="shared" si="28"/>
        <v>22</v>
      </c>
      <c r="F458" t="str">
        <f t="shared" si="29"/>
        <v>08</v>
      </c>
      <c r="G458" t="str">
        <f t="shared" si="30"/>
        <v>2023</v>
      </c>
      <c r="H458" t="str">
        <f t="shared" si="31"/>
        <v>22/08/2023</v>
      </c>
    </row>
    <row r="459" spans="1:8" x14ac:dyDescent="0.3">
      <c r="A459" t="s">
        <v>4</v>
      </c>
      <c r="B459">
        <v>20231004</v>
      </c>
      <c r="C459">
        <v>568</v>
      </c>
      <c r="D459">
        <v>93</v>
      </c>
      <c r="E459" t="str">
        <f t="shared" si="28"/>
        <v>04</v>
      </c>
      <c r="F459" t="str">
        <f t="shared" si="29"/>
        <v>10</v>
      </c>
      <c r="G459" t="str">
        <f t="shared" si="30"/>
        <v>2023</v>
      </c>
      <c r="H459" t="str">
        <f t="shared" si="31"/>
        <v>04/10/2023</v>
      </c>
    </row>
    <row r="460" spans="1:8" x14ac:dyDescent="0.3">
      <c r="A460" t="s">
        <v>4</v>
      </c>
      <c r="B460">
        <v>20231124</v>
      </c>
      <c r="C460">
        <v>568</v>
      </c>
      <c r="D460">
        <v>83</v>
      </c>
      <c r="E460" t="str">
        <f t="shared" si="28"/>
        <v>24</v>
      </c>
      <c r="F460" t="str">
        <f t="shared" si="29"/>
        <v>11</v>
      </c>
      <c r="G460" t="str">
        <f t="shared" si="30"/>
        <v>2023</v>
      </c>
      <c r="H460" t="str">
        <f t="shared" si="31"/>
        <v>24/11/2023</v>
      </c>
    </row>
    <row r="461" spans="1:8" x14ac:dyDescent="0.3">
      <c r="A461" t="s">
        <v>3</v>
      </c>
      <c r="B461">
        <v>20231010</v>
      </c>
      <c r="C461">
        <v>567</v>
      </c>
      <c r="D461">
        <v>65</v>
      </c>
      <c r="E461" t="str">
        <f t="shared" si="28"/>
        <v>10</v>
      </c>
      <c r="F461" t="str">
        <f t="shared" si="29"/>
        <v>10</v>
      </c>
      <c r="G461" t="str">
        <f t="shared" si="30"/>
        <v>2023</v>
      </c>
      <c r="H461" t="str">
        <f t="shared" si="31"/>
        <v>10/10/2023</v>
      </c>
    </row>
    <row r="462" spans="1:8" x14ac:dyDescent="0.3">
      <c r="A462" t="s">
        <v>5</v>
      </c>
      <c r="B462">
        <v>20231113</v>
      </c>
      <c r="C462">
        <v>566</v>
      </c>
      <c r="D462">
        <v>80</v>
      </c>
      <c r="E462" t="str">
        <f t="shared" si="28"/>
        <v>13</v>
      </c>
      <c r="F462" t="str">
        <f t="shared" si="29"/>
        <v>11</v>
      </c>
      <c r="G462" t="str">
        <f t="shared" si="30"/>
        <v>2023</v>
      </c>
      <c r="H462" t="str">
        <f t="shared" si="31"/>
        <v>13/11/2023</v>
      </c>
    </row>
    <row r="463" spans="1:8" x14ac:dyDescent="0.3">
      <c r="A463" t="s">
        <v>4</v>
      </c>
      <c r="B463">
        <v>20231029</v>
      </c>
      <c r="C463">
        <v>566</v>
      </c>
      <c r="D463">
        <v>72</v>
      </c>
      <c r="E463" t="str">
        <f t="shared" si="28"/>
        <v>29</v>
      </c>
      <c r="F463" t="str">
        <f t="shared" si="29"/>
        <v>10</v>
      </c>
      <c r="G463" t="str">
        <f t="shared" si="30"/>
        <v>2023</v>
      </c>
      <c r="H463" t="str">
        <f t="shared" si="31"/>
        <v>29/10/2023</v>
      </c>
    </row>
    <row r="464" spans="1:8" x14ac:dyDescent="0.3">
      <c r="A464" t="s">
        <v>4</v>
      </c>
      <c r="B464">
        <v>20231008</v>
      </c>
      <c r="C464">
        <v>564</v>
      </c>
      <c r="D464">
        <v>92</v>
      </c>
      <c r="E464" t="str">
        <f t="shared" si="28"/>
        <v>08</v>
      </c>
      <c r="F464" t="str">
        <f t="shared" si="29"/>
        <v>10</v>
      </c>
      <c r="G464" t="str">
        <f t="shared" si="30"/>
        <v>2023</v>
      </c>
      <c r="H464" t="str">
        <f t="shared" si="31"/>
        <v>08/10/2023</v>
      </c>
    </row>
    <row r="465" spans="1:8" x14ac:dyDescent="0.3">
      <c r="A465" t="s">
        <v>4</v>
      </c>
      <c r="B465">
        <v>20240205</v>
      </c>
      <c r="C465">
        <v>564</v>
      </c>
      <c r="D465">
        <v>64</v>
      </c>
      <c r="E465" t="str">
        <f t="shared" si="28"/>
        <v>05</v>
      </c>
      <c r="F465" t="str">
        <f t="shared" si="29"/>
        <v>02</v>
      </c>
      <c r="G465" t="str">
        <f t="shared" si="30"/>
        <v>2024</v>
      </c>
      <c r="H465" t="str">
        <f t="shared" si="31"/>
        <v>05/02/2024</v>
      </c>
    </row>
    <row r="466" spans="1:8" x14ac:dyDescent="0.3">
      <c r="A466" t="s">
        <v>3</v>
      </c>
      <c r="B466">
        <v>20231216</v>
      </c>
      <c r="C466">
        <v>563</v>
      </c>
      <c r="D466">
        <v>83</v>
      </c>
      <c r="E466" t="str">
        <f t="shared" si="28"/>
        <v>16</v>
      </c>
      <c r="F466" t="str">
        <f t="shared" si="29"/>
        <v>12</v>
      </c>
      <c r="G466" t="str">
        <f t="shared" si="30"/>
        <v>2023</v>
      </c>
      <c r="H466" t="str">
        <f t="shared" si="31"/>
        <v>16/12/2023</v>
      </c>
    </row>
    <row r="467" spans="1:8" x14ac:dyDescent="0.3">
      <c r="A467" t="s">
        <v>4</v>
      </c>
      <c r="B467">
        <v>20230912</v>
      </c>
      <c r="C467">
        <v>561</v>
      </c>
      <c r="D467">
        <v>74</v>
      </c>
      <c r="E467" t="str">
        <f t="shared" si="28"/>
        <v>12</v>
      </c>
      <c r="F467" t="str">
        <f t="shared" si="29"/>
        <v>09</v>
      </c>
      <c r="G467" t="str">
        <f t="shared" si="30"/>
        <v>2023</v>
      </c>
      <c r="H467" t="str">
        <f t="shared" si="31"/>
        <v>12/09/2023</v>
      </c>
    </row>
    <row r="468" spans="1:8" x14ac:dyDescent="0.3">
      <c r="A468" t="s">
        <v>3</v>
      </c>
      <c r="B468">
        <v>20231229</v>
      </c>
      <c r="C468">
        <v>560</v>
      </c>
      <c r="D468">
        <v>73</v>
      </c>
      <c r="E468" t="str">
        <f t="shared" si="28"/>
        <v>29</v>
      </c>
      <c r="F468" t="str">
        <f t="shared" si="29"/>
        <v>12</v>
      </c>
      <c r="G468" t="str">
        <f t="shared" si="30"/>
        <v>2023</v>
      </c>
      <c r="H468" t="str">
        <f t="shared" si="31"/>
        <v>29/12/2023</v>
      </c>
    </row>
    <row r="469" spans="1:8" x14ac:dyDescent="0.3">
      <c r="A469" t="s">
        <v>5</v>
      </c>
      <c r="B469">
        <v>20240107</v>
      </c>
      <c r="C469">
        <v>560</v>
      </c>
      <c r="D469">
        <v>71</v>
      </c>
      <c r="E469" t="str">
        <f t="shared" si="28"/>
        <v>07</v>
      </c>
      <c r="F469" t="str">
        <f t="shared" si="29"/>
        <v>01</v>
      </c>
      <c r="G469" t="str">
        <f t="shared" si="30"/>
        <v>2024</v>
      </c>
      <c r="H469" t="str">
        <f t="shared" si="31"/>
        <v>07/01/2024</v>
      </c>
    </row>
    <row r="470" spans="1:8" x14ac:dyDescent="0.3">
      <c r="A470" t="s">
        <v>5</v>
      </c>
      <c r="B470">
        <v>20231021</v>
      </c>
      <c r="C470">
        <v>559</v>
      </c>
      <c r="D470">
        <v>70</v>
      </c>
      <c r="E470" t="str">
        <f t="shared" si="28"/>
        <v>21</v>
      </c>
      <c r="F470" t="str">
        <f t="shared" si="29"/>
        <v>10</v>
      </c>
      <c r="G470" t="str">
        <f t="shared" si="30"/>
        <v>2023</v>
      </c>
      <c r="H470" t="str">
        <f t="shared" si="31"/>
        <v>21/10/2023</v>
      </c>
    </row>
    <row r="471" spans="1:8" x14ac:dyDescent="0.3">
      <c r="A471" t="s">
        <v>5</v>
      </c>
      <c r="B471">
        <v>20231031</v>
      </c>
      <c r="C471">
        <v>555</v>
      </c>
      <c r="D471">
        <v>84</v>
      </c>
      <c r="E471" t="str">
        <f t="shared" si="28"/>
        <v>31</v>
      </c>
      <c r="F471" t="str">
        <f t="shared" si="29"/>
        <v>10</v>
      </c>
      <c r="G471" t="str">
        <f t="shared" si="30"/>
        <v>2023</v>
      </c>
      <c r="H471" t="str">
        <f t="shared" si="31"/>
        <v>31/10/2023</v>
      </c>
    </row>
    <row r="472" spans="1:8" x14ac:dyDescent="0.3">
      <c r="A472" t="s">
        <v>5</v>
      </c>
      <c r="B472">
        <v>20231112</v>
      </c>
      <c r="C472">
        <v>555</v>
      </c>
      <c r="D472">
        <v>76</v>
      </c>
      <c r="E472" t="str">
        <f t="shared" si="28"/>
        <v>12</v>
      </c>
      <c r="F472" t="str">
        <f t="shared" si="29"/>
        <v>11</v>
      </c>
      <c r="G472" t="str">
        <f t="shared" si="30"/>
        <v>2023</v>
      </c>
      <c r="H472" t="str">
        <f t="shared" si="31"/>
        <v>12/11/2023</v>
      </c>
    </row>
    <row r="473" spans="1:8" x14ac:dyDescent="0.3">
      <c r="A473" t="s">
        <v>5</v>
      </c>
      <c r="B473">
        <v>20231104</v>
      </c>
      <c r="C473">
        <v>553</v>
      </c>
      <c r="D473">
        <v>164</v>
      </c>
      <c r="E473" t="str">
        <f t="shared" si="28"/>
        <v>04</v>
      </c>
      <c r="F473" t="str">
        <f t="shared" si="29"/>
        <v>11</v>
      </c>
      <c r="G473" t="str">
        <f t="shared" si="30"/>
        <v>2023</v>
      </c>
      <c r="H473" t="str">
        <f t="shared" si="31"/>
        <v>04/11/2023</v>
      </c>
    </row>
    <row r="474" spans="1:8" x14ac:dyDescent="0.3">
      <c r="A474" t="s">
        <v>3</v>
      </c>
      <c r="B474">
        <v>20231013</v>
      </c>
      <c r="C474">
        <v>550</v>
      </c>
      <c r="D474">
        <v>59</v>
      </c>
      <c r="E474" t="str">
        <f t="shared" si="28"/>
        <v>13</v>
      </c>
      <c r="F474" t="str">
        <f t="shared" si="29"/>
        <v>10</v>
      </c>
      <c r="G474" t="str">
        <f t="shared" si="30"/>
        <v>2023</v>
      </c>
      <c r="H474" t="str">
        <f t="shared" si="31"/>
        <v>13/10/2023</v>
      </c>
    </row>
    <row r="475" spans="1:8" x14ac:dyDescent="0.3">
      <c r="A475" t="s">
        <v>5</v>
      </c>
      <c r="B475">
        <v>20231206</v>
      </c>
      <c r="C475">
        <v>550</v>
      </c>
      <c r="D475">
        <v>88</v>
      </c>
      <c r="E475" t="str">
        <f t="shared" si="28"/>
        <v>06</v>
      </c>
      <c r="F475" t="str">
        <f t="shared" si="29"/>
        <v>12</v>
      </c>
      <c r="G475" t="str">
        <f t="shared" si="30"/>
        <v>2023</v>
      </c>
      <c r="H475" t="str">
        <f t="shared" si="31"/>
        <v>06/12/2023</v>
      </c>
    </row>
    <row r="476" spans="1:8" x14ac:dyDescent="0.3">
      <c r="A476" t="s">
        <v>4</v>
      </c>
      <c r="B476">
        <v>20230819</v>
      </c>
      <c r="C476">
        <v>548</v>
      </c>
      <c r="D476">
        <v>91</v>
      </c>
      <c r="E476" t="str">
        <f t="shared" si="28"/>
        <v>19</v>
      </c>
      <c r="F476" t="str">
        <f t="shared" si="29"/>
        <v>08</v>
      </c>
      <c r="G476" t="str">
        <f t="shared" si="30"/>
        <v>2023</v>
      </c>
      <c r="H476" t="str">
        <f t="shared" si="31"/>
        <v>19/08/2023</v>
      </c>
    </row>
    <row r="477" spans="1:8" x14ac:dyDescent="0.3">
      <c r="A477" t="s">
        <v>5</v>
      </c>
      <c r="B477">
        <v>20230904</v>
      </c>
      <c r="C477">
        <v>547</v>
      </c>
      <c r="D477">
        <v>74</v>
      </c>
      <c r="E477" t="str">
        <f t="shared" si="28"/>
        <v>04</v>
      </c>
      <c r="F477" t="str">
        <f t="shared" si="29"/>
        <v>09</v>
      </c>
      <c r="G477" t="str">
        <f t="shared" si="30"/>
        <v>2023</v>
      </c>
      <c r="H477" t="str">
        <f t="shared" si="31"/>
        <v>04/09/2023</v>
      </c>
    </row>
    <row r="478" spans="1:8" x14ac:dyDescent="0.3">
      <c r="A478" t="s">
        <v>4</v>
      </c>
      <c r="B478">
        <v>20230815</v>
      </c>
      <c r="C478">
        <v>547</v>
      </c>
      <c r="D478">
        <v>62</v>
      </c>
      <c r="E478" t="str">
        <f t="shared" si="28"/>
        <v>15</v>
      </c>
      <c r="F478" t="str">
        <f t="shared" si="29"/>
        <v>08</v>
      </c>
      <c r="G478" t="str">
        <f t="shared" si="30"/>
        <v>2023</v>
      </c>
      <c r="H478" t="str">
        <f t="shared" si="31"/>
        <v>15/08/2023</v>
      </c>
    </row>
    <row r="479" spans="1:8" x14ac:dyDescent="0.3">
      <c r="A479" t="s">
        <v>4</v>
      </c>
      <c r="B479">
        <v>20240217</v>
      </c>
      <c r="C479">
        <v>547</v>
      </c>
      <c r="D479">
        <v>86</v>
      </c>
      <c r="E479" t="str">
        <f t="shared" si="28"/>
        <v>17</v>
      </c>
      <c r="F479" t="str">
        <f t="shared" si="29"/>
        <v>02</v>
      </c>
      <c r="G479" t="str">
        <f t="shared" si="30"/>
        <v>2024</v>
      </c>
      <c r="H479" t="str">
        <f t="shared" si="31"/>
        <v>17/02/2024</v>
      </c>
    </row>
    <row r="480" spans="1:8" x14ac:dyDescent="0.3">
      <c r="A480" t="s">
        <v>3</v>
      </c>
      <c r="B480">
        <v>20231220</v>
      </c>
      <c r="C480">
        <v>544</v>
      </c>
      <c r="D480">
        <v>102</v>
      </c>
      <c r="E480" t="str">
        <f t="shared" si="28"/>
        <v>20</v>
      </c>
      <c r="F480" t="str">
        <f t="shared" si="29"/>
        <v>12</v>
      </c>
      <c r="G480" t="str">
        <f t="shared" si="30"/>
        <v>2023</v>
      </c>
      <c r="H480" t="str">
        <f t="shared" si="31"/>
        <v>20/12/2023</v>
      </c>
    </row>
    <row r="481" spans="1:8" x14ac:dyDescent="0.3">
      <c r="A481" t="s">
        <v>4</v>
      </c>
      <c r="B481">
        <v>20230920</v>
      </c>
      <c r="C481">
        <v>544</v>
      </c>
      <c r="D481">
        <v>87</v>
      </c>
      <c r="E481" t="str">
        <f t="shared" si="28"/>
        <v>20</v>
      </c>
      <c r="F481" t="str">
        <f t="shared" si="29"/>
        <v>09</v>
      </c>
      <c r="G481" t="str">
        <f t="shared" si="30"/>
        <v>2023</v>
      </c>
      <c r="H481" t="str">
        <f t="shared" si="31"/>
        <v>20/09/2023</v>
      </c>
    </row>
    <row r="482" spans="1:8" x14ac:dyDescent="0.3">
      <c r="A482" t="s">
        <v>5</v>
      </c>
      <c r="B482">
        <v>20231128</v>
      </c>
      <c r="C482">
        <v>542</v>
      </c>
      <c r="D482">
        <v>93</v>
      </c>
      <c r="E482" t="str">
        <f t="shared" si="28"/>
        <v>28</v>
      </c>
      <c r="F482" t="str">
        <f t="shared" si="29"/>
        <v>11</v>
      </c>
      <c r="G482" t="str">
        <f t="shared" si="30"/>
        <v>2023</v>
      </c>
      <c r="H482" t="str">
        <f t="shared" si="31"/>
        <v>28/11/2023</v>
      </c>
    </row>
    <row r="483" spans="1:8" x14ac:dyDescent="0.3">
      <c r="A483" t="s">
        <v>4</v>
      </c>
      <c r="B483">
        <v>20231011</v>
      </c>
      <c r="C483">
        <v>542</v>
      </c>
      <c r="D483">
        <v>66</v>
      </c>
      <c r="E483" t="str">
        <f t="shared" si="28"/>
        <v>11</v>
      </c>
      <c r="F483" t="str">
        <f t="shared" si="29"/>
        <v>10</v>
      </c>
      <c r="G483" t="str">
        <f t="shared" si="30"/>
        <v>2023</v>
      </c>
      <c r="H483" t="str">
        <f t="shared" si="31"/>
        <v>11/10/2023</v>
      </c>
    </row>
    <row r="484" spans="1:8" x14ac:dyDescent="0.3">
      <c r="A484" t="s">
        <v>6</v>
      </c>
      <c r="B484">
        <v>20230915</v>
      </c>
      <c r="C484">
        <v>540</v>
      </c>
      <c r="D484">
        <v>85</v>
      </c>
      <c r="E484" t="str">
        <f t="shared" si="28"/>
        <v>15</v>
      </c>
      <c r="F484" t="str">
        <f t="shared" si="29"/>
        <v>09</v>
      </c>
      <c r="G484" t="str">
        <f t="shared" si="30"/>
        <v>2023</v>
      </c>
      <c r="H484" t="str">
        <f t="shared" si="31"/>
        <v>15/09/2023</v>
      </c>
    </row>
    <row r="485" spans="1:8" x14ac:dyDescent="0.3">
      <c r="A485" t="s">
        <v>5</v>
      </c>
      <c r="B485">
        <v>20240124</v>
      </c>
      <c r="C485">
        <v>539</v>
      </c>
      <c r="D485">
        <v>85</v>
      </c>
      <c r="E485" t="str">
        <f t="shared" si="28"/>
        <v>24</v>
      </c>
      <c r="F485" t="str">
        <f t="shared" si="29"/>
        <v>01</v>
      </c>
      <c r="G485" t="str">
        <f t="shared" si="30"/>
        <v>2024</v>
      </c>
      <c r="H485" t="str">
        <f t="shared" si="31"/>
        <v>24/01/2024</v>
      </c>
    </row>
    <row r="486" spans="1:8" x14ac:dyDescent="0.3">
      <c r="A486" t="s">
        <v>3</v>
      </c>
      <c r="B486">
        <v>20231101</v>
      </c>
      <c r="C486">
        <v>538</v>
      </c>
      <c r="D486">
        <v>73</v>
      </c>
      <c r="E486" t="str">
        <f t="shared" si="28"/>
        <v>01</v>
      </c>
      <c r="F486" t="str">
        <f t="shared" si="29"/>
        <v>11</v>
      </c>
      <c r="G486" t="str">
        <f t="shared" si="30"/>
        <v>2023</v>
      </c>
      <c r="H486" t="str">
        <f t="shared" si="31"/>
        <v>01/11/2023</v>
      </c>
    </row>
    <row r="487" spans="1:8" x14ac:dyDescent="0.3">
      <c r="A487" t="s">
        <v>5</v>
      </c>
      <c r="B487">
        <v>20231116</v>
      </c>
      <c r="C487">
        <v>537</v>
      </c>
      <c r="D487">
        <v>86</v>
      </c>
      <c r="E487" t="str">
        <f t="shared" si="28"/>
        <v>16</v>
      </c>
      <c r="F487" t="str">
        <f t="shared" si="29"/>
        <v>11</v>
      </c>
      <c r="G487" t="str">
        <f t="shared" si="30"/>
        <v>2023</v>
      </c>
      <c r="H487" t="str">
        <f t="shared" si="31"/>
        <v>16/11/2023</v>
      </c>
    </row>
    <row r="488" spans="1:8" x14ac:dyDescent="0.3">
      <c r="A488" t="s">
        <v>5</v>
      </c>
      <c r="B488">
        <v>20240105</v>
      </c>
      <c r="C488">
        <v>537</v>
      </c>
      <c r="D488">
        <v>64</v>
      </c>
      <c r="E488" t="str">
        <f t="shared" si="28"/>
        <v>05</v>
      </c>
      <c r="F488" t="str">
        <f t="shared" si="29"/>
        <v>01</v>
      </c>
      <c r="G488" t="str">
        <f t="shared" si="30"/>
        <v>2024</v>
      </c>
      <c r="H488" t="str">
        <f t="shared" si="31"/>
        <v>05/01/2024</v>
      </c>
    </row>
    <row r="489" spans="1:8" x14ac:dyDescent="0.3">
      <c r="A489" t="s">
        <v>5</v>
      </c>
      <c r="B489">
        <v>20240215</v>
      </c>
      <c r="C489">
        <v>535</v>
      </c>
      <c r="D489">
        <v>68</v>
      </c>
      <c r="E489" t="str">
        <f t="shared" si="28"/>
        <v>15</v>
      </c>
      <c r="F489" t="str">
        <f t="shared" si="29"/>
        <v>02</v>
      </c>
      <c r="G489" t="str">
        <f t="shared" si="30"/>
        <v>2024</v>
      </c>
      <c r="H489" t="str">
        <f t="shared" si="31"/>
        <v>15/02/2024</v>
      </c>
    </row>
    <row r="490" spans="1:8" x14ac:dyDescent="0.3">
      <c r="A490" t="s">
        <v>5</v>
      </c>
      <c r="B490">
        <v>20240130</v>
      </c>
      <c r="C490">
        <v>534</v>
      </c>
      <c r="D490">
        <v>73</v>
      </c>
      <c r="E490" t="str">
        <f t="shared" si="28"/>
        <v>30</v>
      </c>
      <c r="F490" t="str">
        <f t="shared" si="29"/>
        <v>01</v>
      </c>
      <c r="G490" t="str">
        <f t="shared" si="30"/>
        <v>2024</v>
      </c>
      <c r="H490" t="str">
        <f t="shared" si="31"/>
        <v>30/01/2024</v>
      </c>
    </row>
    <row r="491" spans="1:8" x14ac:dyDescent="0.3">
      <c r="A491" t="s">
        <v>3</v>
      </c>
      <c r="B491">
        <v>20231012</v>
      </c>
      <c r="C491">
        <v>533</v>
      </c>
      <c r="D491">
        <v>68</v>
      </c>
      <c r="E491" t="str">
        <f t="shared" si="28"/>
        <v>12</v>
      </c>
      <c r="F491" t="str">
        <f t="shared" si="29"/>
        <v>10</v>
      </c>
      <c r="G491" t="str">
        <f t="shared" si="30"/>
        <v>2023</v>
      </c>
      <c r="H491" t="str">
        <f t="shared" si="31"/>
        <v>12/10/2023</v>
      </c>
    </row>
    <row r="492" spans="1:8" x14ac:dyDescent="0.3">
      <c r="A492" t="s">
        <v>5</v>
      </c>
      <c r="B492">
        <v>20231209</v>
      </c>
      <c r="C492">
        <v>532</v>
      </c>
      <c r="D492">
        <v>105</v>
      </c>
      <c r="E492" t="str">
        <f t="shared" si="28"/>
        <v>09</v>
      </c>
      <c r="F492" t="str">
        <f t="shared" si="29"/>
        <v>12</v>
      </c>
      <c r="G492" t="str">
        <f t="shared" si="30"/>
        <v>2023</v>
      </c>
      <c r="H492" t="str">
        <f t="shared" si="31"/>
        <v>09/12/2023</v>
      </c>
    </row>
    <row r="493" spans="1:8" x14ac:dyDescent="0.3">
      <c r="A493" t="s">
        <v>4</v>
      </c>
      <c r="B493">
        <v>20231022</v>
      </c>
      <c r="C493">
        <v>531</v>
      </c>
      <c r="D493">
        <v>69</v>
      </c>
      <c r="E493" t="str">
        <f t="shared" si="28"/>
        <v>22</v>
      </c>
      <c r="F493" t="str">
        <f t="shared" si="29"/>
        <v>10</v>
      </c>
      <c r="G493" t="str">
        <f t="shared" si="30"/>
        <v>2023</v>
      </c>
      <c r="H493" t="str">
        <f t="shared" si="31"/>
        <v>22/10/2023</v>
      </c>
    </row>
    <row r="494" spans="1:8" x14ac:dyDescent="0.3">
      <c r="A494" t="s">
        <v>4</v>
      </c>
      <c r="B494">
        <v>20240103</v>
      </c>
      <c r="C494">
        <v>529</v>
      </c>
      <c r="D494">
        <v>74</v>
      </c>
      <c r="E494" t="str">
        <f t="shared" si="28"/>
        <v>03</v>
      </c>
      <c r="F494" t="str">
        <f t="shared" si="29"/>
        <v>01</v>
      </c>
      <c r="G494" t="str">
        <f t="shared" si="30"/>
        <v>2024</v>
      </c>
      <c r="H494" t="str">
        <f t="shared" si="31"/>
        <v>03/01/2024</v>
      </c>
    </row>
    <row r="495" spans="1:8" x14ac:dyDescent="0.3">
      <c r="A495" t="s">
        <v>5</v>
      </c>
      <c r="B495">
        <v>20231003</v>
      </c>
      <c r="C495">
        <v>527</v>
      </c>
      <c r="D495">
        <v>80</v>
      </c>
      <c r="E495" t="str">
        <f t="shared" si="28"/>
        <v>03</v>
      </c>
      <c r="F495" t="str">
        <f t="shared" si="29"/>
        <v>10</v>
      </c>
      <c r="G495" t="str">
        <f t="shared" si="30"/>
        <v>2023</v>
      </c>
      <c r="H495" t="str">
        <f t="shared" si="31"/>
        <v>03/10/2023</v>
      </c>
    </row>
    <row r="496" spans="1:8" x14ac:dyDescent="0.3">
      <c r="A496" t="s">
        <v>4</v>
      </c>
      <c r="B496">
        <v>20231030</v>
      </c>
      <c r="C496">
        <v>527</v>
      </c>
      <c r="D496">
        <v>74</v>
      </c>
      <c r="E496" t="str">
        <f t="shared" si="28"/>
        <v>30</v>
      </c>
      <c r="F496" t="str">
        <f t="shared" si="29"/>
        <v>10</v>
      </c>
      <c r="G496" t="str">
        <f t="shared" si="30"/>
        <v>2023</v>
      </c>
      <c r="H496" t="str">
        <f t="shared" si="31"/>
        <v>30/10/2023</v>
      </c>
    </row>
    <row r="497" spans="1:8" x14ac:dyDescent="0.3">
      <c r="A497" t="s">
        <v>5</v>
      </c>
      <c r="B497">
        <v>20231226</v>
      </c>
      <c r="C497">
        <v>526</v>
      </c>
      <c r="D497">
        <v>71</v>
      </c>
      <c r="E497" t="str">
        <f t="shared" si="28"/>
        <v>26</v>
      </c>
      <c r="F497" t="str">
        <f t="shared" si="29"/>
        <v>12</v>
      </c>
      <c r="G497" t="str">
        <f t="shared" si="30"/>
        <v>2023</v>
      </c>
      <c r="H497" t="str">
        <f t="shared" si="31"/>
        <v>26/12/2023</v>
      </c>
    </row>
    <row r="498" spans="1:8" x14ac:dyDescent="0.3">
      <c r="A498" t="s">
        <v>4</v>
      </c>
      <c r="B498">
        <v>20230805</v>
      </c>
      <c r="C498">
        <v>523</v>
      </c>
      <c r="D498">
        <v>88</v>
      </c>
      <c r="E498" t="str">
        <f t="shared" si="28"/>
        <v>05</v>
      </c>
      <c r="F498" t="str">
        <f t="shared" si="29"/>
        <v>08</v>
      </c>
      <c r="G498" t="str">
        <f t="shared" si="30"/>
        <v>2023</v>
      </c>
      <c r="H498" t="str">
        <f t="shared" si="31"/>
        <v>05/08/2023</v>
      </c>
    </row>
    <row r="499" spans="1:8" x14ac:dyDescent="0.3">
      <c r="A499" t="s">
        <v>3</v>
      </c>
      <c r="B499">
        <v>20231102</v>
      </c>
      <c r="C499">
        <v>522</v>
      </c>
      <c r="D499">
        <v>65</v>
      </c>
      <c r="E499" t="str">
        <f t="shared" si="28"/>
        <v>02</v>
      </c>
      <c r="F499" t="str">
        <f t="shared" si="29"/>
        <v>11</v>
      </c>
      <c r="G499" t="str">
        <f t="shared" si="30"/>
        <v>2023</v>
      </c>
      <c r="H499" t="str">
        <f t="shared" si="31"/>
        <v>02/11/2023</v>
      </c>
    </row>
    <row r="500" spans="1:8" x14ac:dyDescent="0.3">
      <c r="A500" t="s">
        <v>5</v>
      </c>
      <c r="B500">
        <v>20231114</v>
      </c>
      <c r="C500">
        <v>522</v>
      </c>
      <c r="D500">
        <v>97</v>
      </c>
      <c r="E500" t="str">
        <f t="shared" si="28"/>
        <v>14</v>
      </c>
      <c r="F500" t="str">
        <f t="shared" si="29"/>
        <v>11</v>
      </c>
      <c r="G500" t="str">
        <f t="shared" si="30"/>
        <v>2023</v>
      </c>
      <c r="H500" t="str">
        <f t="shared" si="31"/>
        <v>14/11/2023</v>
      </c>
    </row>
    <row r="501" spans="1:8" x14ac:dyDescent="0.3">
      <c r="A501" t="s">
        <v>5</v>
      </c>
      <c r="B501">
        <v>20231004</v>
      </c>
      <c r="C501">
        <v>520</v>
      </c>
      <c r="D501">
        <v>91</v>
      </c>
      <c r="E501" t="str">
        <f t="shared" si="28"/>
        <v>04</v>
      </c>
      <c r="F501" t="str">
        <f t="shared" si="29"/>
        <v>10</v>
      </c>
      <c r="G501" t="str">
        <f t="shared" si="30"/>
        <v>2023</v>
      </c>
      <c r="H501" t="str">
        <f t="shared" si="31"/>
        <v>04/10/2023</v>
      </c>
    </row>
    <row r="502" spans="1:8" x14ac:dyDescent="0.3">
      <c r="A502" t="s">
        <v>5</v>
      </c>
      <c r="B502">
        <v>20230912</v>
      </c>
      <c r="C502">
        <v>519</v>
      </c>
      <c r="D502">
        <v>81</v>
      </c>
      <c r="E502" t="str">
        <f t="shared" si="28"/>
        <v>12</v>
      </c>
      <c r="F502" t="str">
        <f t="shared" si="29"/>
        <v>09</v>
      </c>
      <c r="G502" t="str">
        <f t="shared" si="30"/>
        <v>2023</v>
      </c>
      <c r="H502" t="str">
        <f t="shared" si="31"/>
        <v>12/09/2023</v>
      </c>
    </row>
    <row r="503" spans="1:8" x14ac:dyDescent="0.3">
      <c r="A503" t="s">
        <v>5</v>
      </c>
      <c r="B503">
        <v>20240115</v>
      </c>
      <c r="C503">
        <v>518</v>
      </c>
      <c r="D503">
        <v>57</v>
      </c>
      <c r="E503" t="str">
        <f t="shared" si="28"/>
        <v>15</v>
      </c>
      <c r="F503" t="str">
        <f t="shared" si="29"/>
        <v>01</v>
      </c>
      <c r="G503" t="str">
        <f t="shared" si="30"/>
        <v>2024</v>
      </c>
      <c r="H503" t="str">
        <f t="shared" si="31"/>
        <v>15/01/2024</v>
      </c>
    </row>
    <row r="504" spans="1:8" x14ac:dyDescent="0.3">
      <c r="A504" t="s">
        <v>3</v>
      </c>
      <c r="B504">
        <v>20231225</v>
      </c>
      <c r="C504">
        <v>514</v>
      </c>
      <c r="D504">
        <v>84</v>
      </c>
      <c r="E504" t="str">
        <f t="shared" si="28"/>
        <v>25</v>
      </c>
      <c r="F504" t="str">
        <f t="shared" si="29"/>
        <v>12</v>
      </c>
      <c r="G504" t="str">
        <f t="shared" si="30"/>
        <v>2023</v>
      </c>
      <c r="H504" t="str">
        <f t="shared" si="31"/>
        <v>25/12/2023</v>
      </c>
    </row>
    <row r="505" spans="1:8" x14ac:dyDescent="0.3">
      <c r="A505" t="s">
        <v>4</v>
      </c>
      <c r="B505">
        <v>20231002</v>
      </c>
      <c r="C505">
        <v>510</v>
      </c>
      <c r="D505">
        <v>78</v>
      </c>
      <c r="E505" t="str">
        <f t="shared" si="28"/>
        <v>02</v>
      </c>
      <c r="F505" t="str">
        <f t="shared" si="29"/>
        <v>10</v>
      </c>
      <c r="G505" t="str">
        <f t="shared" si="30"/>
        <v>2023</v>
      </c>
      <c r="H505" t="str">
        <f t="shared" si="31"/>
        <v>02/10/2023</v>
      </c>
    </row>
    <row r="506" spans="1:8" x14ac:dyDescent="0.3">
      <c r="A506" t="s">
        <v>5</v>
      </c>
      <c r="B506">
        <v>20231019</v>
      </c>
      <c r="C506">
        <v>508</v>
      </c>
      <c r="D506">
        <v>85</v>
      </c>
      <c r="E506" t="str">
        <f t="shared" si="28"/>
        <v>19</v>
      </c>
      <c r="F506" t="str">
        <f t="shared" si="29"/>
        <v>10</v>
      </c>
      <c r="G506" t="str">
        <f t="shared" si="30"/>
        <v>2023</v>
      </c>
      <c r="H506" t="str">
        <f t="shared" si="31"/>
        <v>19/10/2023</v>
      </c>
    </row>
    <row r="507" spans="1:8" x14ac:dyDescent="0.3">
      <c r="A507" t="s">
        <v>3</v>
      </c>
      <c r="B507">
        <v>20230816</v>
      </c>
      <c r="C507">
        <v>506</v>
      </c>
      <c r="D507">
        <v>65</v>
      </c>
      <c r="E507" t="str">
        <f t="shared" si="28"/>
        <v>16</v>
      </c>
      <c r="F507" t="str">
        <f t="shared" si="29"/>
        <v>08</v>
      </c>
      <c r="G507" t="str">
        <f t="shared" si="30"/>
        <v>2023</v>
      </c>
      <c r="H507" t="str">
        <f t="shared" si="31"/>
        <v>16/08/2023</v>
      </c>
    </row>
    <row r="508" spans="1:8" x14ac:dyDescent="0.3">
      <c r="A508" t="s">
        <v>4</v>
      </c>
      <c r="B508">
        <v>20231003</v>
      </c>
      <c r="C508">
        <v>506</v>
      </c>
      <c r="D508">
        <v>81</v>
      </c>
      <c r="E508" t="str">
        <f t="shared" si="28"/>
        <v>03</v>
      </c>
      <c r="F508" t="str">
        <f t="shared" si="29"/>
        <v>10</v>
      </c>
      <c r="G508" t="str">
        <f t="shared" si="30"/>
        <v>2023</v>
      </c>
      <c r="H508" t="str">
        <f t="shared" si="31"/>
        <v>03/10/2023</v>
      </c>
    </row>
    <row r="509" spans="1:8" x14ac:dyDescent="0.3">
      <c r="A509" t="s">
        <v>5</v>
      </c>
      <c r="B509">
        <v>20230902</v>
      </c>
      <c r="C509">
        <v>505</v>
      </c>
      <c r="D509">
        <v>73</v>
      </c>
      <c r="E509" t="str">
        <f t="shared" si="28"/>
        <v>02</v>
      </c>
      <c r="F509" t="str">
        <f t="shared" si="29"/>
        <v>09</v>
      </c>
      <c r="G509" t="str">
        <f t="shared" si="30"/>
        <v>2023</v>
      </c>
      <c r="H509" t="str">
        <f t="shared" si="31"/>
        <v>02/09/2023</v>
      </c>
    </row>
    <row r="510" spans="1:8" x14ac:dyDescent="0.3">
      <c r="A510" t="s">
        <v>5</v>
      </c>
      <c r="B510">
        <v>20231211</v>
      </c>
      <c r="C510">
        <v>505</v>
      </c>
      <c r="D510">
        <v>108</v>
      </c>
      <c r="E510" t="str">
        <f t="shared" si="28"/>
        <v>11</v>
      </c>
      <c r="F510" t="str">
        <f t="shared" si="29"/>
        <v>12</v>
      </c>
      <c r="G510" t="str">
        <f t="shared" si="30"/>
        <v>2023</v>
      </c>
      <c r="H510" t="str">
        <f t="shared" si="31"/>
        <v>11/12/2023</v>
      </c>
    </row>
    <row r="511" spans="1:8" x14ac:dyDescent="0.3">
      <c r="A511" t="s">
        <v>4</v>
      </c>
      <c r="B511">
        <v>20231014</v>
      </c>
      <c r="C511">
        <v>503</v>
      </c>
      <c r="D511">
        <v>65</v>
      </c>
      <c r="E511" t="str">
        <f t="shared" si="28"/>
        <v>14</v>
      </c>
      <c r="F511" t="str">
        <f t="shared" si="29"/>
        <v>10</v>
      </c>
      <c r="G511" t="str">
        <f t="shared" si="30"/>
        <v>2023</v>
      </c>
      <c r="H511" t="str">
        <f t="shared" si="31"/>
        <v>14/10/2023</v>
      </c>
    </row>
    <row r="512" spans="1:8" x14ac:dyDescent="0.3">
      <c r="A512" t="s">
        <v>5</v>
      </c>
      <c r="B512">
        <v>20240219</v>
      </c>
      <c r="C512">
        <v>499</v>
      </c>
      <c r="D512">
        <v>68</v>
      </c>
      <c r="E512" t="str">
        <f t="shared" si="28"/>
        <v>19</v>
      </c>
      <c r="F512" t="str">
        <f t="shared" si="29"/>
        <v>02</v>
      </c>
      <c r="G512" t="str">
        <f t="shared" si="30"/>
        <v>2024</v>
      </c>
      <c r="H512" t="str">
        <f t="shared" si="31"/>
        <v>19/02/2024</v>
      </c>
    </row>
    <row r="513" spans="1:8" x14ac:dyDescent="0.3">
      <c r="A513" t="s">
        <v>5</v>
      </c>
      <c r="B513">
        <v>20231029</v>
      </c>
      <c r="C513">
        <v>498</v>
      </c>
      <c r="D513">
        <v>65</v>
      </c>
      <c r="E513" t="str">
        <f t="shared" si="28"/>
        <v>29</v>
      </c>
      <c r="F513" t="str">
        <f t="shared" si="29"/>
        <v>10</v>
      </c>
      <c r="G513" t="str">
        <f t="shared" si="30"/>
        <v>2023</v>
      </c>
      <c r="H513" t="str">
        <f t="shared" si="31"/>
        <v>29/10/2023</v>
      </c>
    </row>
    <row r="514" spans="1:8" x14ac:dyDescent="0.3">
      <c r="A514" t="s">
        <v>5</v>
      </c>
      <c r="B514">
        <v>20231022</v>
      </c>
      <c r="C514">
        <v>497</v>
      </c>
      <c r="D514">
        <v>74</v>
      </c>
      <c r="E514" t="str">
        <f t="shared" si="28"/>
        <v>22</v>
      </c>
      <c r="F514" t="str">
        <f t="shared" si="29"/>
        <v>10</v>
      </c>
      <c r="G514" t="str">
        <f t="shared" si="30"/>
        <v>2023</v>
      </c>
      <c r="H514" t="str">
        <f t="shared" si="31"/>
        <v>22/10/2023</v>
      </c>
    </row>
    <row r="515" spans="1:8" x14ac:dyDescent="0.3">
      <c r="A515" t="s">
        <v>5</v>
      </c>
      <c r="B515">
        <v>20231028</v>
      </c>
      <c r="C515">
        <v>496</v>
      </c>
      <c r="D515">
        <v>127</v>
      </c>
      <c r="E515" t="str">
        <f t="shared" ref="E515:E578" si="32">RIGHT(B515,2)</f>
        <v>28</v>
      </c>
      <c r="F515" t="str">
        <f t="shared" ref="F515:F578" si="33">MID(B515,5,2)</f>
        <v>10</v>
      </c>
      <c r="G515" t="str">
        <f t="shared" ref="G515:G578" si="34">LEFT(B515,4)</f>
        <v>2023</v>
      </c>
      <c r="H515" t="str">
        <f t="shared" ref="H515:H578" si="35">_xlfn.CONCAT(E515,"/",F515,"/",G515)</f>
        <v>28/10/2023</v>
      </c>
    </row>
    <row r="516" spans="1:8" x14ac:dyDescent="0.3">
      <c r="A516" t="s">
        <v>5</v>
      </c>
      <c r="B516">
        <v>20230922</v>
      </c>
      <c r="C516">
        <v>495</v>
      </c>
      <c r="D516">
        <v>77</v>
      </c>
      <c r="E516" t="str">
        <f t="shared" si="32"/>
        <v>22</v>
      </c>
      <c r="F516" t="str">
        <f t="shared" si="33"/>
        <v>09</v>
      </c>
      <c r="G516" t="str">
        <f t="shared" si="34"/>
        <v>2023</v>
      </c>
      <c r="H516" t="str">
        <f t="shared" si="35"/>
        <v>22/09/2023</v>
      </c>
    </row>
    <row r="517" spans="1:8" x14ac:dyDescent="0.3">
      <c r="A517" t="s">
        <v>4</v>
      </c>
      <c r="B517">
        <v>20230910</v>
      </c>
      <c r="C517">
        <v>492</v>
      </c>
      <c r="D517">
        <v>52</v>
      </c>
      <c r="E517" t="str">
        <f t="shared" si="32"/>
        <v>10</v>
      </c>
      <c r="F517" t="str">
        <f t="shared" si="33"/>
        <v>09</v>
      </c>
      <c r="G517" t="str">
        <f t="shared" si="34"/>
        <v>2023</v>
      </c>
      <c r="H517" t="str">
        <f t="shared" si="35"/>
        <v>10/09/2023</v>
      </c>
    </row>
    <row r="518" spans="1:8" x14ac:dyDescent="0.3">
      <c r="A518" t="s">
        <v>4</v>
      </c>
      <c r="B518">
        <v>20231216</v>
      </c>
      <c r="C518">
        <v>491</v>
      </c>
      <c r="D518">
        <v>66</v>
      </c>
      <c r="E518" t="str">
        <f t="shared" si="32"/>
        <v>16</v>
      </c>
      <c r="F518" t="str">
        <f t="shared" si="33"/>
        <v>12</v>
      </c>
      <c r="G518" t="str">
        <f t="shared" si="34"/>
        <v>2023</v>
      </c>
      <c r="H518" t="str">
        <f t="shared" si="35"/>
        <v>16/12/2023</v>
      </c>
    </row>
    <row r="519" spans="1:8" x14ac:dyDescent="0.3">
      <c r="A519" t="s">
        <v>4</v>
      </c>
      <c r="B519">
        <v>20231227</v>
      </c>
      <c r="C519">
        <v>491</v>
      </c>
      <c r="D519">
        <v>66</v>
      </c>
      <c r="E519" t="str">
        <f t="shared" si="32"/>
        <v>27</v>
      </c>
      <c r="F519" t="str">
        <f t="shared" si="33"/>
        <v>12</v>
      </c>
      <c r="G519" t="str">
        <f t="shared" si="34"/>
        <v>2023</v>
      </c>
      <c r="H519" t="str">
        <f t="shared" si="35"/>
        <v>27/12/2023</v>
      </c>
    </row>
    <row r="520" spans="1:8" x14ac:dyDescent="0.3">
      <c r="A520" t="s">
        <v>5</v>
      </c>
      <c r="B520">
        <v>20230920</v>
      </c>
      <c r="C520">
        <v>490</v>
      </c>
      <c r="D520">
        <v>87</v>
      </c>
      <c r="E520" t="str">
        <f t="shared" si="32"/>
        <v>20</v>
      </c>
      <c r="F520" t="str">
        <f t="shared" si="33"/>
        <v>09</v>
      </c>
      <c r="G520" t="str">
        <f t="shared" si="34"/>
        <v>2023</v>
      </c>
      <c r="H520" t="str">
        <f t="shared" si="35"/>
        <v>20/09/2023</v>
      </c>
    </row>
    <row r="521" spans="1:8" x14ac:dyDescent="0.3">
      <c r="A521" t="s">
        <v>5</v>
      </c>
      <c r="B521">
        <v>20240225</v>
      </c>
      <c r="C521">
        <v>490</v>
      </c>
      <c r="D521">
        <v>76</v>
      </c>
      <c r="E521" t="str">
        <f t="shared" si="32"/>
        <v>25</v>
      </c>
      <c r="F521" t="str">
        <f t="shared" si="33"/>
        <v>02</v>
      </c>
      <c r="G521" t="str">
        <f t="shared" si="34"/>
        <v>2024</v>
      </c>
      <c r="H521" t="str">
        <f t="shared" si="35"/>
        <v>25/02/2024</v>
      </c>
    </row>
    <row r="522" spans="1:8" x14ac:dyDescent="0.3">
      <c r="A522" t="s">
        <v>4</v>
      </c>
      <c r="B522">
        <v>20230822</v>
      </c>
      <c r="C522">
        <v>489</v>
      </c>
      <c r="D522">
        <v>85</v>
      </c>
      <c r="E522" t="str">
        <f t="shared" si="32"/>
        <v>22</v>
      </c>
      <c r="F522" t="str">
        <f t="shared" si="33"/>
        <v>08</v>
      </c>
      <c r="G522" t="str">
        <f t="shared" si="34"/>
        <v>2023</v>
      </c>
      <c r="H522" t="str">
        <f t="shared" si="35"/>
        <v>22/08/2023</v>
      </c>
    </row>
    <row r="523" spans="1:8" x14ac:dyDescent="0.3">
      <c r="A523" t="s">
        <v>4</v>
      </c>
      <c r="B523">
        <v>20240102</v>
      </c>
      <c r="C523">
        <v>489</v>
      </c>
      <c r="D523">
        <v>68</v>
      </c>
      <c r="E523" t="str">
        <f t="shared" si="32"/>
        <v>02</v>
      </c>
      <c r="F523" t="str">
        <f t="shared" si="33"/>
        <v>01</v>
      </c>
      <c r="G523" t="str">
        <f t="shared" si="34"/>
        <v>2024</v>
      </c>
      <c r="H523" t="str">
        <f t="shared" si="35"/>
        <v>02/01/2024</v>
      </c>
    </row>
    <row r="524" spans="1:8" x14ac:dyDescent="0.3">
      <c r="A524" t="s">
        <v>3</v>
      </c>
      <c r="B524">
        <v>20231024</v>
      </c>
      <c r="C524">
        <v>488</v>
      </c>
      <c r="D524">
        <v>82</v>
      </c>
      <c r="E524" t="str">
        <f t="shared" si="32"/>
        <v>24</v>
      </c>
      <c r="F524" t="str">
        <f t="shared" si="33"/>
        <v>10</v>
      </c>
      <c r="G524" t="str">
        <f t="shared" si="34"/>
        <v>2023</v>
      </c>
      <c r="H524" t="str">
        <f t="shared" si="35"/>
        <v>24/10/2023</v>
      </c>
    </row>
    <row r="525" spans="1:8" x14ac:dyDescent="0.3">
      <c r="A525" t="s">
        <v>5</v>
      </c>
      <c r="B525">
        <v>20240131</v>
      </c>
      <c r="C525">
        <v>485</v>
      </c>
      <c r="D525">
        <v>65</v>
      </c>
      <c r="E525" t="str">
        <f t="shared" si="32"/>
        <v>31</v>
      </c>
      <c r="F525" t="str">
        <f t="shared" si="33"/>
        <v>01</v>
      </c>
      <c r="G525" t="str">
        <f t="shared" si="34"/>
        <v>2024</v>
      </c>
      <c r="H525" t="str">
        <f t="shared" si="35"/>
        <v>31/01/2024</v>
      </c>
    </row>
    <row r="526" spans="1:8" x14ac:dyDescent="0.3">
      <c r="A526" t="s">
        <v>5</v>
      </c>
      <c r="B526">
        <v>20231008</v>
      </c>
      <c r="C526">
        <v>483</v>
      </c>
      <c r="D526">
        <v>88</v>
      </c>
      <c r="E526" t="str">
        <f t="shared" si="32"/>
        <v>08</v>
      </c>
      <c r="F526" t="str">
        <f t="shared" si="33"/>
        <v>10</v>
      </c>
      <c r="G526" t="str">
        <f t="shared" si="34"/>
        <v>2023</v>
      </c>
      <c r="H526" t="str">
        <f t="shared" si="35"/>
        <v>08/10/2023</v>
      </c>
    </row>
    <row r="527" spans="1:8" x14ac:dyDescent="0.3">
      <c r="A527" t="s">
        <v>3</v>
      </c>
      <c r="B527">
        <v>20240214</v>
      </c>
      <c r="C527">
        <v>481</v>
      </c>
      <c r="D527">
        <v>110</v>
      </c>
      <c r="E527" t="str">
        <f t="shared" si="32"/>
        <v>14</v>
      </c>
      <c r="F527" t="str">
        <f t="shared" si="33"/>
        <v>02</v>
      </c>
      <c r="G527" t="str">
        <f t="shared" si="34"/>
        <v>2024</v>
      </c>
      <c r="H527" t="str">
        <f t="shared" si="35"/>
        <v>14/02/2024</v>
      </c>
    </row>
    <row r="528" spans="1:8" x14ac:dyDescent="0.3">
      <c r="A528" t="s">
        <v>3</v>
      </c>
      <c r="B528">
        <v>20231016</v>
      </c>
      <c r="C528">
        <v>480</v>
      </c>
      <c r="D528">
        <v>65</v>
      </c>
      <c r="E528" t="str">
        <f t="shared" si="32"/>
        <v>16</v>
      </c>
      <c r="F528" t="str">
        <f t="shared" si="33"/>
        <v>10</v>
      </c>
      <c r="G528" t="str">
        <f t="shared" si="34"/>
        <v>2023</v>
      </c>
      <c r="H528" t="str">
        <f t="shared" si="35"/>
        <v>16/10/2023</v>
      </c>
    </row>
    <row r="529" spans="1:8" x14ac:dyDescent="0.3">
      <c r="A529" t="s">
        <v>5</v>
      </c>
      <c r="B529">
        <v>20230918</v>
      </c>
      <c r="C529">
        <v>478</v>
      </c>
      <c r="D529">
        <v>86</v>
      </c>
      <c r="E529" t="str">
        <f t="shared" si="32"/>
        <v>18</v>
      </c>
      <c r="F529" t="str">
        <f t="shared" si="33"/>
        <v>09</v>
      </c>
      <c r="G529" t="str">
        <f t="shared" si="34"/>
        <v>2023</v>
      </c>
      <c r="H529" t="str">
        <f t="shared" si="35"/>
        <v>18/09/2023</v>
      </c>
    </row>
    <row r="530" spans="1:8" x14ac:dyDescent="0.3">
      <c r="A530" t="s">
        <v>5</v>
      </c>
      <c r="B530">
        <v>20231030</v>
      </c>
      <c r="C530">
        <v>476</v>
      </c>
      <c r="D530">
        <v>75</v>
      </c>
      <c r="E530" t="str">
        <f t="shared" si="32"/>
        <v>30</v>
      </c>
      <c r="F530" t="str">
        <f t="shared" si="33"/>
        <v>10</v>
      </c>
      <c r="G530" t="str">
        <f t="shared" si="34"/>
        <v>2023</v>
      </c>
      <c r="H530" t="str">
        <f t="shared" si="35"/>
        <v>30/10/2023</v>
      </c>
    </row>
    <row r="531" spans="1:8" x14ac:dyDescent="0.3">
      <c r="A531" t="s">
        <v>5</v>
      </c>
      <c r="B531">
        <v>20230917</v>
      </c>
      <c r="C531">
        <v>475</v>
      </c>
      <c r="D531">
        <v>67</v>
      </c>
      <c r="E531" t="str">
        <f t="shared" si="32"/>
        <v>17</v>
      </c>
      <c r="F531" t="str">
        <f t="shared" si="33"/>
        <v>09</v>
      </c>
      <c r="G531" t="str">
        <f t="shared" si="34"/>
        <v>2023</v>
      </c>
      <c r="H531" t="str">
        <f t="shared" si="35"/>
        <v>17/09/2023</v>
      </c>
    </row>
    <row r="532" spans="1:8" x14ac:dyDescent="0.3">
      <c r="A532" t="s">
        <v>5</v>
      </c>
      <c r="B532">
        <v>20231007</v>
      </c>
      <c r="C532">
        <v>475</v>
      </c>
      <c r="D532">
        <v>79</v>
      </c>
      <c r="E532" t="str">
        <f t="shared" si="32"/>
        <v>07</v>
      </c>
      <c r="F532" t="str">
        <f t="shared" si="33"/>
        <v>10</v>
      </c>
      <c r="G532" t="str">
        <f t="shared" si="34"/>
        <v>2023</v>
      </c>
      <c r="H532" t="str">
        <f t="shared" si="35"/>
        <v>07/10/2023</v>
      </c>
    </row>
    <row r="533" spans="1:8" x14ac:dyDescent="0.3">
      <c r="A533" t="s">
        <v>3</v>
      </c>
      <c r="B533">
        <v>20240210</v>
      </c>
      <c r="C533">
        <v>466</v>
      </c>
      <c r="D533">
        <v>70</v>
      </c>
      <c r="E533" t="str">
        <f t="shared" si="32"/>
        <v>10</v>
      </c>
      <c r="F533" t="str">
        <f t="shared" si="33"/>
        <v>02</v>
      </c>
      <c r="G533" t="str">
        <f t="shared" si="34"/>
        <v>2024</v>
      </c>
      <c r="H533" t="str">
        <f t="shared" si="35"/>
        <v>10/02/2024</v>
      </c>
    </row>
    <row r="534" spans="1:8" x14ac:dyDescent="0.3">
      <c r="A534" t="s">
        <v>6</v>
      </c>
      <c r="B534">
        <v>20231126</v>
      </c>
      <c r="C534">
        <v>465</v>
      </c>
      <c r="D534">
        <v>55</v>
      </c>
      <c r="E534" t="str">
        <f t="shared" si="32"/>
        <v>26</v>
      </c>
      <c r="F534" t="str">
        <f t="shared" si="33"/>
        <v>11</v>
      </c>
      <c r="G534" t="str">
        <f t="shared" si="34"/>
        <v>2023</v>
      </c>
      <c r="H534" t="str">
        <f t="shared" si="35"/>
        <v>26/11/2023</v>
      </c>
    </row>
    <row r="535" spans="1:8" x14ac:dyDescent="0.3">
      <c r="A535" t="s">
        <v>3</v>
      </c>
      <c r="B535">
        <v>20230817</v>
      </c>
      <c r="C535">
        <v>462</v>
      </c>
      <c r="D535">
        <v>70</v>
      </c>
      <c r="E535" t="str">
        <f t="shared" si="32"/>
        <v>17</v>
      </c>
      <c r="F535" t="str">
        <f t="shared" si="33"/>
        <v>08</v>
      </c>
      <c r="G535" t="str">
        <f t="shared" si="34"/>
        <v>2023</v>
      </c>
      <c r="H535" t="str">
        <f t="shared" si="35"/>
        <v>17/08/2023</v>
      </c>
    </row>
    <row r="536" spans="1:8" x14ac:dyDescent="0.3">
      <c r="A536" t="s">
        <v>6</v>
      </c>
      <c r="B536">
        <v>20230921</v>
      </c>
      <c r="C536">
        <v>460</v>
      </c>
      <c r="D536">
        <v>71</v>
      </c>
      <c r="E536" t="str">
        <f t="shared" si="32"/>
        <v>21</v>
      </c>
      <c r="F536" t="str">
        <f t="shared" si="33"/>
        <v>09</v>
      </c>
      <c r="G536" t="str">
        <f t="shared" si="34"/>
        <v>2023</v>
      </c>
      <c r="H536" t="str">
        <f t="shared" si="35"/>
        <v>21/09/2023</v>
      </c>
    </row>
    <row r="537" spans="1:8" x14ac:dyDescent="0.3">
      <c r="A537" t="s">
        <v>5</v>
      </c>
      <c r="B537">
        <v>20240102</v>
      </c>
      <c r="C537">
        <v>459</v>
      </c>
      <c r="D537">
        <v>70</v>
      </c>
      <c r="E537" t="str">
        <f t="shared" si="32"/>
        <v>02</v>
      </c>
      <c r="F537" t="str">
        <f t="shared" si="33"/>
        <v>01</v>
      </c>
      <c r="G537" t="str">
        <f t="shared" si="34"/>
        <v>2024</v>
      </c>
      <c r="H537" t="str">
        <f t="shared" si="35"/>
        <v>02/01/2024</v>
      </c>
    </row>
    <row r="538" spans="1:8" x14ac:dyDescent="0.3">
      <c r="A538" t="s">
        <v>5</v>
      </c>
      <c r="B538">
        <v>20240216</v>
      </c>
      <c r="C538">
        <v>457</v>
      </c>
      <c r="D538">
        <v>69</v>
      </c>
      <c r="E538" t="str">
        <f t="shared" si="32"/>
        <v>16</v>
      </c>
      <c r="F538" t="str">
        <f t="shared" si="33"/>
        <v>02</v>
      </c>
      <c r="G538" t="str">
        <f t="shared" si="34"/>
        <v>2024</v>
      </c>
      <c r="H538" t="str">
        <f t="shared" si="35"/>
        <v>16/02/2024</v>
      </c>
    </row>
    <row r="539" spans="1:8" x14ac:dyDescent="0.3">
      <c r="A539" t="s">
        <v>3</v>
      </c>
      <c r="B539">
        <v>20240213</v>
      </c>
      <c r="C539">
        <v>455</v>
      </c>
      <c r="D539">
        <v>65</v>
      </c>
      <c r="E539" t="str">
        <f t="shared" si="32"/>
        <v>13</v>
      </c>
      <c r="F539" t="str">
        <f t="shared" si="33"/>
        <v>02</v>
      </c>
      <c r="G539" t="str">
        <f t="shared" si="34"/>
        <v>2024</v>
      </c>
      <c r="H539" t="str">
        <f t="shared" si="35"/>
        <v>13/02/2024</v>
      </c>
    </row>
    <row r="540" spans="1:8" x14ac:dyDescent="0.3">
      <c r="A540" t="s">
        <v>4</v>
      </c>
      <c r="B540">
        <v>20231013</v>
      </c>
      <c r="C540">
        <v>452</v>
      </c>
      <c r="D540">
        <v>45</v>
      </c>
      <c r="E540" t="str">
        <f t="shared" si="32"/>
        <v>13</v>
      </c>
      <c r="F540" t="str">
        <f t="shared" si="33"/>
        <v>10</v>
      </c>
      <c r="G540" t="str">
        <f t="shared" si="34"/>
        <v>2023</v>
      </c>
      <c r="H540" t="str">
        <f t="shared" si="35"/>
        <v>13/10/2023</v>
      </c>
    </row>
    <row r="541" spans="1:8" x14ac:dyDescent="0.3">
      <c r="A541" t="s">
        <v>5</v>
      </c>
      <c r="B541">
        <v>20240206</v>
      </c>
      <c r="C541">
        <v>451</v>
      </c>
      <c r="D541">
        <v>73</v>
      </c>
      <c r="E541" t="str">
        <f t="shared" si="32"/>
        <v>06</v>
      </c>
      <c r="F541" t="str">
        <f t="shared" si="33"/>
        <v>02</v>
      </c>
      <c r="G541" t="str">
        <f t="shared" si="34"/>
        <v>2024</v>
      </c>
      <c r="H541" t="str">
        <f t="shared" si="35"/>
        <v>06/02/2024</v>
      </c>
    </row>
    <row r="542" spans="1:8" x14ac:dyDescent="0.3">
      <c r="A542" t="s">
        <v>5</v>
      </c>
      <c r="B542">
        <v>20230818</v>
      </c>
      <c r="C542">
        <v>450</v>
      </c>
      <c r="D542">
        <v>68</v>
      </c>
      <c r="E542" t="str">
        <f t="shared" si="32"/>
        <v>18</v>
      </c>
      <c r="F542" t="str">
        <f t="shared" si="33"/>
        <v>08</v>
      </c>
      <c r="G542" t="str">
        <f t="shared" si="34"/>
        <v>2023</v>
      </c>
      <c r="H542" t="str">
        <f t="shared" si="35"/>
        <v>18/08/2023</v>
      </c>
    </row>
    <row r="543" spans="1:8" x14ac:dyDescent="0.3">
      <c r="A543" t="s">
        <v>4</v>
      </c>
      <c r="B543">
        <v>20231102</v>
      </c>
      <c r="C543">
        <v>450</v>
      </c>
      <c r="D543">
        <v>52</v>
      </c>
      <c r="E543" t="str">
        <f t="shared" si="32"/>
        <v>02</v>
      </c>
      <c r="F543" t="str">
        <f t="shared" si="33"/>
        <v>11</v>
      </c>
      <c r="G543" t="str">
        <f t="shared" si="34"/>
        <v>2023</v>
      </c>
      <c r="H543" t="str">
        <f t="shared" si="35"/>
        <v>02/11/2023</v>
      </c>
    </row>
    <row r="544" spans="1:8" x14ac:dyDescent="0.3">
      <c r="A544" t="s">
        <v>6</v>
      </c>
      <c r="B544">
        <v>20230825</v>
      </c>
      <c r="C544">
        <v>448</v>
      </c>
      <c r="D544">
        <v>81</v>
      </c>
      <c r="E544" t="str">
        <f t="shared" si="32"/>
        <v>25</v>
      </c>
      <c r="F544" t="str">
        <f t="shared" si="33"/>
        <v>08</v>
      </c>
      <c r="G544" t="str">
        <f t="shared" si="34"/>
        <v>2023</v>
      </c>
      <c r="H544" t="str">
        <f t="shared" si="35"/>
        <v>25/08/2023</v>
      </c>
    </row>
    <row r="545" spans="1:8" x14ac:dyDescent="0.3">
      <c r="A545" t="s">
        <v>4</v>
      </c>
      <c r="B545">
        <v>20231224</v>
      </c>
      <c r="C545">
        <v>448</v>
      </c>
      <c r="D545">
        <v>60</v>
      </c>
      <c r="E545" t="str">
        <f t="shared" si="32"/>
        <v>24</v>
      </c>
      <c r="F545" t="str">
        <f t="shared" si="33"/>
        <v>12</v>
      </c>
      <c r="G545" t="str">
        <f t="shared" si="34"/>
        <v>2023</v>
      </c>
      <c r="H545" t="str">
        <f t="shared" si="35"/>
        <v>24/12/2023</v>
      </c>
    </row>
    <row r="546" spans="1:8" x14ac:dyDescent="0.3">
      <c r="A546" t="s">
        <v>5</v>
      </c>
      <c r="B546">
        <v>20231002</v>
      </c>
      <c r="C546">
        <v>446</v>
      </c>
      <c r="D546">
        <v>79</v>
      </c>
      <c r="E546" t="str">
        <f t="shared" si="32"/>
        <v>02</v>
      </c>
      <c r="F546" t="str">
        <f t="shared" si="33"/>
        <v>10</v>
      </c>
      <c r="G546" t="str">
        <f t="shared" si="34"/>
        <v>2023</v>
      </c>
      <c r="H546" t="str">
        <f t="shared" si="35"/>
        <v>02/10/2023</v>
      </c>
    </row>
    <row r="547" spans="1:8" x14ac:dyDescent="0.3">
      <c r="A547" t="s">
        <v>4</v>
      </c>
      <c r="B547">
        <v>20231024</v>
      </c>
      <c r="C547">
        <v>444</v>
      </c>
      <c r="D547">
        <v>73</v>
      </c>
      <c r="E547" t="str">
        <f t="shared" si="32"/>
        <v>24</v>
      </c>
      <c r="F547" t="str">
        <f t="shared" si="33"/>
        <v>10</v>
      </c>
      <c r="G547" t="str">
        <f t="shared" si="34"/>
        <v>2023</v>
      </c>
      <c r="H547" t="str">
        <f t="shared" si="35"/>
        <v>24/10/2023</v>
      </c>
    </row>
    <row r="548" spans="1:8" x14ac:dyDescent="0.3">
      <c r="A548" t="s">
        <v>5</v>
      </c>
      <c r="B548">
        <v>20231011</v>
      </c>
      <c r="C548">
        <v>443</v>
      </c>
      <c r="D548">
        <v>71</v>
      </c>
      <c r="E548" t="str">
        <f t="shared" si="32"/>
        <v>11</v>
      </c>
      <c r="F548" t="str">
        <f t="shared" si="33"/>
        <v>10</v>
      </c>
      <c r="G548" t="str">
        <f t="shared" si="34"/>
        <v>2023</v>
      </c>
      <c r="H548" t="str">
        <f t="shared" si="35"/>
        <v>11/10/2023</v>
      </c>
    </row>
    <row r="549" spans="1:8" x14ac:dyDescent="0.3">
      <c r="A549" t="s">
        <v>3</v>
      </c>
      <c r="B549">
        <v>20231212</v>
      </c>
      <c r="C549">
        <v>441</v>
      </c>
      <c r="D549">
        <v>105</v>
      </c>
      <c r="E549" t="str">
        <f t="shared" si="32"/>
        <v>12</v>
      </c>
      <c r="F549" t="str">
        <f t="shared" si="33"/>
        <v>12</v>
      </c>
      <c r="G549" t="str">
        <f t="shared" si="34"/>
        <v>2023</v>
      </c>
      <c r="H549" t="str">
        <f t="shared" si="35"/>
        <v>12/12/2023</v>
      </c>
    </row>
    <row r="550" spans="1:8" x14ac:dyDescent="0.3">
      <c r="A550" t="s">
        <v>5</v>
      </c>
      <c r="B550">
        <v>20240203</v>
      </c>
      <c r="C550">
        <v>441</v>
      </c>
      <c r="D550">
        <v>67</v>
      </c>
      <c r="E550" t="str">
        <f t="shared" si="32"/>
        <v>03</v>
      </c>
      <c r="F550" t="str">
        <f t="shared" si="33"/>
        <v>02</v>
      </c>
      <c r="G550" t="str">
        <f t="shared" si="34"/>
        <v>2024</v>
      </c>
      <c r="H550" t="str">
        <f t="shared" si="35"/>
        <v>03/02/2024</v>
      </c>
    </row>
    <row r="551" spans="1:8" x14ac:dyDescent="0.3">
      <c r="A551" t="s">
        <v>5</v>
      </c>
      <c r="B551">
        <v>20230819</v>
      </c>
      <c r="C551">
        <v>440</v>
      </c>
      <c r="D551">
        <v>94</v>
      </c>
      <c r="E551" t="str">
        <f t="shared" si="32"/>
        <v>19</v>
      </c>
      <c r="F551" t="str">
        <f t="shared" si="33"/>
        <v>08</v>
      </c>
      <c r="G551" t="str">
        <f t="shared" si="34"/>
        <v>2023</v>
      </c>
      <c r="H551" t="str">
        <f t="shared" si="35"/>
        <v>19/08/2023</v>
      </c>
    </row>
    <row r="552" spans="1:8" x14ac:dyDescent="0.3">
      <c r="A552" t="s">
        <v>5</v>
      </c>
      <c r="B552">
        <v>20231010</v>
      </c>
      <c r="C552">
        <v>438</v>
      </c>
      <c r="D552">
        <v>57</v>
      </c>
      <c r="E552" t="str">
        <f t="shared" si="32"/>
        <v>10</v>
      </c>
      <c r="F552" t="str">
        <f t="shared" si="33"/>
        <v>10</v>
      </c>
      <c r="G552" t="str">
        <f t="shared" si="34"/>
        <v>2023</v>
      </c>
      <c r="H552" t="str">
        <f t="shared" si="35"/>
        <v>10/10/2023</v>
      </c>
    </row>
    <row r="553" spans="1:8" x14ac:dyDescent="0.3">
      <c r="A553" t="s">
        <v>4</v>
      </c>
      <c r="B553">
        <v>20231229</v>
      </c>
      <c r="C553">
        <v>437</v>
      </c>
      <c r="D553">
        <v>55</v>
      </c>
      <c r="E553" t="str">
        <f t="shared" si="32"/>
        <v>29</v>
      </c>
      <c r="F553" t="str">
        <f t="shared" si="33"/>
        <v>12</v>
      </c>
      <c r="G553" t="str">
        <f t="shared" si="34"/>
        <v>2023</v>
      </c>
      <c r="H553" t="str">
        <f t="shared" si="35"/>
        <v>29/12/2023</v>
      </c>
    </row>
    <row r="554" spans="1:8" x14ac:dyDescent="0.3">
      <c r="A554" t="s">
        <v>5</v>
      </c>
      <c r="B554">
        <v>20230815</v>
      </c>
      <c r="C554">
        <v>434</v>
      </c>
      <c r="D554">
        <v>68</v>
      </c>
      <c r="E554" t="str">
        <f t="shared" si="32"/>
        <v>15</v>
      </c>
      <c r="F554" t="str">
        <f t="shared" si="33"/>
        <v>08</v>
      </c>
      <c r="G554" t="str">
        <f t="shared" si="34"/>
        <v>2023</v>
      </c>
      <c r="H554" t="str">
        <f t="shared" si="35"/>
        <v>15/08/2023</v>
      </c>
    </row>
    <row r="555" spans="1:8" x14ac:dyDescent="0.3">
      <c r="A555" t="s">
        <v>7</v>
      </c>
      <c r="B555">
        <v>20240223</v>
      </c>
      <c r="C555">
        <v>434</v>
      </c>
      <c r="D555">
        <v>405</v>
      </c>
      <c r="E555" t="str">
        <f t="shared" si="32"/>
        <v>23</v>
      </c>
      <c r="F555" t="str">
        <f t="shared" si="33"/>
        <v>02</v>
      </c>
      <c r="G555" t="str">
        <f t="shared" si="34"/>
        <v>2024</v>
      </c>
      <c r="H555" t="str">
        <f t="shared" si="35"/>
        <v>23/02/2024</v>
      </c>
    </row>
    <row r="556" spans="1:8" x14ac:dyDescent="0.3">
      <c r="A556" t="s">
        <v>4</v>
      </c>
      <c r="B556">
        <v>20231225</v>
      </c>
      <c r="C556">
        <v>434</v>
      </c>
      <c r="D556">
        <v>68</v>
      </c>
      <c r="E556" t="str">
        <f t="shared" si="32"/>
        <v>25</v>
      </c>
      <c r="F556" t="str">
        <f t="shared" si="33"/>
        <v>12</v>
      </c>
      <c r="G556" t="str">
        <f t="shared" si="34"/>
        <v>2023</v>
      </c>
      <c r="H556" t="str">
        <f t="shared" si="35"/>
        <v>25/12/2023</v>
      </c>
    </row>
    <row r="557" spans="1:8" x14ac:dyDescent="0.3">
      <c r="A557" t="s">
        <v>5</v>
      </c>
      <c r="B557">
        <v>20231224</v>
      </c>
      <c r="C557">
        <v>430</v>
      </c>
      <c r="D557">
        <v>60</v>
      </c>
      <c r="E557" t="str">
        <f t="shared" si="32"/>
        <v>24</v>
      </c>
      <c r="F557" t="str">
        <f t="shared" si="33"/>
        <v>12</v>
      </c>
      <c r="G557" t="str">
        <f t="shared" si="34"/>
        <v>2023</v>
      </c>
      <c r="H557" t="str">
        <f t="shared" si="35"/>
        <v>24/12/2023</v>
      </c>
    </row>
    <row r="558" spans="1:8" x14ac:dyDescent="0.3">
      <c r="A558" t="s">
        <v>4</v>
      </c>
      <c r="B558">
        <v>20231103</v>
      </c>
      <c r="C558">
        <v>429</v>
      </c>
      <c r="D558">
        <v>60</v>
      </c>
      <c r="E558" t="str">
        <f t="shared" si="32"/>
        <v>03</v>
      </c>
      <c r="F558" t="str">
        <f t="shared" si="33"/>
        <v>11</v>
      </c>
      <c r="G558" t="str">
        <f t="shared" si="34"/>
        <v>2023</v>
      </c>
      <c r="H558" t="str">
        <f t="shared" si="35"/>
        <v>03/11/2023</v>
      </c>
    </row>
    <row r="559" spans="1:8" x14ac:dyDescent="0.3">
      <c r="A559" t="s">
        <v>3</v>
      </c>
      <c r="B559">
        <v>20240224</v>
      </c>
      <c r="C559">
        <v>425</v>
      </c>
      <c r="D559">
        <v>94</v>
      </c>
      <c r="E559" t="str">
        <f t="shared" si="32"/>
        <v>24</v>
      </c>
      <c r="F559" t="str">
        <f t="shared" si="33"/>
        <v>02</v>
      </c>
      <c r="G559" t="str">
        <f t="shared" si="34"/>
        <v>2024</v>
      </c>
      <c r="H559" t="str">
        <f t="shared" si="35"/>
        <v>24/02/2024</v>
      </c>
    </row>
    <row r="560" spans="1:8" x14ac:dyDescent="0.3">
      <c r="A560" t="s">
        <v>5</v>
      </c>
      <c r="B560">
        <v>20240205</v>
      </c>
      <c r="C560">
        <v>423</v>
      </c>
      <c r="D560">
        <v>66</v>
      </c>
      <c r="E560" t="str">
        <f t="shared" si="32"/>
        <v>05</v>
      </c>
      <c r="F560" t="str">
        <f t="shared" si="33"/>
        <v>02</v>
      </c>
      <c r="G560" t="str">
        <f t="shared" si="34"/>
        <v>2024</v>
      </c>
      <c r="H560" t="str">
        <f t="shared" si="35"/>
        <v>05/02/2024</v>
      </c>
    </row>
    <row r="561" spans="1:8" x14ac:dyDescent="0.3">
      <c r="A561" t="s">
        <v>6</v>
      </c>
      <c r="B561">
        <v>20230831</v>
      </c>
      <c r="C561">
        <v>422</v>
      </c>
      <c r="D561">
        <v>66</v>
      </c>
      <c r="E561" t="str">
        <f t="shared" si="32"/>
        <v>31</v>
      </c>
      <c r="F561" t="str">
        <f t="shared" si="33"/>
        <v>08</v>
      </c>
      <c r="G561" t="str">
        <f t="shared" si="34"/>
        <v>2023</v>
      </c>
      <c r="H561" t="str">
        <f t="shared" si="35"/>
        <v>31/08/2023</v>
      </c>
    </row>
    <row r="562" spans="1:8" x14ac:dyDescent="0.3">
      <c r="A562" t="s">
        <v>5</v>
      </c>
      <c r="B562">
        <v>20240101</v>
      </c>
      <c r="C562">
        <v>422</v>
      </c>
      <c r="D562">
        <v>56</v>
      </c>
      <c r="E562" t="str">
        <f t="shared" si="32"/>
        <v>01</v>
      </c>
      <c r="F562" t="str">
        <f t="shared" si="33"/>
        <v>01</v>
      </c>
      <c r="G562" t="str">
        <f t="shared" si="34"/>
        <v>2024</v>
      </c>
      <c r="H562" t="str">
        <f t="shared" si="35"/>
        <v>01/01/2024</v>
      </c>
    </row>
    <row r="563" spans="1:8" x14ac:dyDescent="0.3">
      <c r="A563" t="s">
        <v>4</v>
      </c>
      <c r="B563">
        <v>20240213</v>
      </c>
      <c r="C563">
        <v>422</v>
      </c>
      <c r="D563">
        <v>54</v>
      </c>
      <c r="E563" t="str">
        <f t="shared" si="32"/>
        <v>13</v>
      </c>
      <c r="F563" t="str">
        <f t="shared" si="33"/>
        <v>02</v>
      </c>
      <c r="G563" t="str">
        <f t="shared" si="34"/>
        <v>2024</v>
      </c>
      <c r="H563" t="str">
        <f t="shared" si="35"/>
        <v>13/02/2024</v>
      </c>
    </row>
    <row r="564" spans="1:8" x14ac:dyDescent="0.3">
      <c r="A564" t="s">
        <v>5</v>
      </c>
      <c r="B564">
        <v>20240126</v>
      </c>
      <c r="C564">
        <v>421</v>
      </c>
      <c r="D564">
        <v>68</v>
      </c>
      <c r="E564" t="str">
        <f t="shared" si="32"/>
        <v>26</v>
      </c>
      <c r="F564" t="str">
        <f t="shared" si="33"/>
        <v>01</v>
      </c>
      <c r="G564" t="str">
        <f t="shared" si="34"/>
        <v>2024</v>
      </c>
      <c r="H564" t="str">
        <f t="shared" si="35"/>
        <v>26/01/2024</v>
      </c>
    </row>
    <row r="565" spans="1:8" x14ac:dyDescent="0.3">
      <c r="A565" t="s">
        <v>6</v>
      </c>
      <c r="B565">
        <v>20230901</v>
      </c>
      <c r="C565">
        <v>420</v>
      </c>
      <c r="D565">
        <v>90</v>
      </c>
      <c r="E565" t="str">
        <f t="shared" si="32"/>
        <v>01</v>
      </c>
      <c r="F565" t="str">
        <f t="shared" si="33"/>
        <v>09</v>
      </c>
      <c r="G565" t="str">
        <f t="shared" si="34"/>
        <v>2023</v>
      </c>
      <c r="H565" t="str">
        <f t="shared" si="35"/>
        <v>01/09/2023</v>
      </c>
    </row>
    <row r="566" spans="1:8" x14ac:dyDescent="0.3">
      <c r="A566" t="s">
        <v>4</v>
      </c>
      <c r="B566">
        <v>20231012</v>
      </c>
      <c r="C566">
        <v>420</v>
      </c>
      <c r="D566">
        <v>51</v>
      </c>
      <c r="E566" t="str">
        <f t="shared" si="32"/>
        <v>12</v>
      </c>
      <c r="F566" t="str">
        <f t="shared" si="33"/>
        <v>10</v>
      </c>
      <c r="G566" t="str">
        <f t="shared" si="34"/>
        <v>2023</v>
      </c>
      <c r="H566" t="str">
        <f t="shared" si="35"/>
        <v>12/10/2023</v>
      </c>
    </row>
    <row r="567" spans="1:8" x14ac:dyDescent="0.3">
      <c r="A567" t="s">
        <v>4</v>
      </c>
      <c r="B567">
        <v>20231220</v>
      </c>
      <c r="C567">
        <v>419</v>
      </c>
      <c r="D567">
        <v>82</v>
      </c>
      <c r="E567" t="str">
        <f t="shared" si="32"/>
        <v>20</v>
      </c>
      <c r="F567" t="str">
        <f t="shared" si="33"/>
        <v>12</v>
      </c>
      <c r="G567" t="str">
        <f t="shared" si="34"/>
        <v>2023</v>
      </c>
      <c r="H567" t="str">
        <f t="shared" si="35"/>
        <v>20/12/2023</v>
      </c>
    </row>
    <row r="568" spans="1:8" x14ac:dyDescent="0.3">
      <c r="A568" t="s">
        <v>3</v>
      </c>
      <c r="B568">
        <v>20240211</v>
      </c>
      <c r="C568">
        <v>417</v>
      </c>
      <c r="D568">
        <v>51</v>
      </c>
      <c r="E568" t="str">
        <f t="shared" si="32"/>
        <v>11</v>
      </c>
      <c r="F568" t="str">
        <f t="shared" si="33"/>
        <v>02</v>
      </c>
      <c r="G568" t="str">
        <f t="shared" si="34"/>
        <v>2024</v>
      </c>
      <c r="H568" t="str">
        <f t="shared" si="35"/>
        <v>11/02/2024</v>
      </c>
    </row>
    <row r="569" spans="1:8" x14ac:dyDescent="0.3">
      <c r="A569" t="s">
        <v>6</v>
      </c>
      <c r="B569">
        <v>20230806</v>
      </c>
      <c r="C569">
        <v>414</v>
      </c>
      <c r="D569">
        <v>54</v>
      </c>
      <c r="E569" t="str">
        <f t="shared" si="32"/>
        <v>06</v>
      </c>
      <c r="F569" t="str">
        <f t="shared" si="33"/>
        <v>08</v>
      </c>
      <c r="G569" t="str">
        <f t="shared" si="34"/>
        <v>2023</v>
      </c>
      <c r="H569" t="str">
        <f t="shared" si="35"/>
        <v>06/08/2023</v>
      </c>
    </row>
    <row r="570" spans="1:8" x14ac:dyDescent="0.3">
      <c r="A570" t="s">
        <v>5</v>
      </c>
      <c r="B570">
        <v>20231229</v>
      </c>
      <c r="C570">
        <v>413</v>
      </c>
      <c r="D570">
        <v>62</v>
      </c>
      <c r="E570" t="str">
        <f t="shared" si="32"/>
        <v>29</v>
      </c>
      <c r="F570" t="str">
        <f t="shared" si="33"/>
        <v>12</v>
      </c>
      <c r="G570" t="str">
        <f t="shared" si="34"/>
        <v>2023</v>
      </c>
      <c r="H570" t="str">
        <f t="shared" si="35"/>
        <v>29/12/2023</v>
      </c>
    </row>
    <row r="571" spans="1:8" x14ac:dyDescent="0.3">
      <c r="A571" t="s">
        <v>6</v>
      </c>
      <c r="B571">
        <v>20240222</v>
      </c>
      <c r="C571">
        <v>412</v>
      </c>
      <c r="D571">
        <v>56</v>
      </c>
      <c r="E571" t="str">
        <f t="shared" si="32"/>
        <v>22</v>
      </c>
      <c r="F571" t="str">
        <f t="shared" si="33"/>
        <v>02</v>
      </c>
      <c r="G571" t="str">
        <f t="shared" si="34"/>
        <v>2024</v>
      </c>
      <c r="H571" t="str">
        <f t="shared" si="35"/>
        <v>22/02/2024</v>
      </c>
    </row>
    <row r="572" spans="1:8" x14ac:dyDescent="0.3">
      <c r="A572" t="s">
        <v>4</v>
      </c>
      <c r="B572">
        <v>20231010</v>
      </c>
      <c r="C572">
        <v>412</v>
      </c>
      <c r="D572">
        <v>54</v>
      </c>
      <c r="E572" t="str">
        <f t="shared" si="32"/>
        <v>10</v>
      </c>
      <c r="F572" t="str">
        <f t="shared" si="33"/>
        <v>10</v>
      </c>
      <c r="G572" t="str">
        <f t="shared" si="34"/>
        <v>2023</v>
      </c>
      <c r="H572" t="str">
        <f t="shared" si="35"/>
        <v>10/10/2023</v>
      </c>
    </row>
    <row r="573" spans="1:8" x14ac:dyDescent="0.3">
      <c r="A573" t="s">
        <v>5</v>
      </c>
      <c r="B573">
        <v>20231103</v>
      </c>
      <c r="C573">
        <v>410</v>
      </c>
      <c r="D573">
        <v>69</v>
      </c>
      <c r="E573" t="str">
        <f t="shared" si="32"/>
        <v>03</v>
      </c>
      <c r="F573" t="str">
        <f t="shared" si="33"/>
        <v>11</v>
      </c>
      <c r="G573" t="str">
        <f t="shared" si="34"/>
        <v>2023</v>
      </c>
      <c r="H573" t="str">
        <f t="shared" si="35"/>
        <v>03/11/2023</v>
      </c>
    </row>
    <row r="574" spans="1:8" x14ac:dyDescent="0.3">
      <c r="A574" t="s">
        <v>5</v>
      </c>
      <c r="B574">
        <v>20230816</v>
      </c>
      <c r="C574">
        <v>409</v>
      </c>
      <c r="D574">
        <v>57</v>
      </c>
      <c r="E574" t="str">
        <f t="shared" si="32"/>
        <v>16</v>
      </c>
      <c r="F574" t="str">
        <f t="shared" si="33"/>
        <v>08</v>
      </c>
      <c r="G574" t="str">
        <f t="shared" si="34"/>
        <v>2023</v>
      </c>
      <c r="H574" t="str">
        <f t="shared" si="35"/>
        <v>16/08/2023</v>
      </c>
    </row>
    <row r="575" spans="1:8" x14ac:dyDescent="0.3">
      <c r="A575" t="s">
        <v>5</v>
      </c>
      <c r="B575">
        <v>20231012</v>
      </c>
      <c r="C575">
        <v>409</v>
      </c>
      <c r="D575">
        <v>57</v>
      </c>
      <c r="E575" t="str">
        <f t="shared" si="32"/>
        <v>12</v>
      </c>
      <c r="F575" t="str">
        <f t="shared" si="33"/>
        <v>10</v>
      </c>
      <c r="G575" t="str">
        <f t="shared" si="34"/>
        <v>2023</v>
      </c>
      <c r="H575" t="str">
        <f t="shared" si="35"/>
        <v>12/10/2023</v>
      </c>
    </row>
    <row r="576" spans="1:8" x14ac:dyDescent="0.3">
      <c r="A576" t="s">
        <v>4</v>
      </c>
      <c r="B576">
        <v>20231101</v>
      </c>
      <c r="C576">
        <v>409</v>
      </c>
      <c r="D576">
        <v>61</v>
      </c>
      <c r="E576" t="str">
        <f t="shared" si="32"/>
        <v>01</v>
      </c>
      <c r="F576" t="str">
        <f t="shared" si="33"/>
        <v>11</v>
      </c>
      <c r="G576" t="str">
        <f t="shared" si="34"/>
        <v>2023</v>
      </c>
      <c r="H576" t="str">
        <f t="shared" si="35"/>
        <v>01/11/2023</v>
      </c>
    </row>
    <row r="577" spans="1:8" x14ac:dyDescent="0.3">
      <c r="A577" t="s">
        <v>6</v>
      </c>
      <c r="B577">
        <v>20231123</v>
      </c>
      <c r="C577">
        <v>408</v>
      </c>
      <c r="D577">
        <v>72</v>
      </c>
      <c r="E577" t="str">
        <f t="shared" si="32"/>
        <v>23</v>
      </c>
      <c r="F577" t="str">
        <f t="shared" si="33"/>
        <v>11</v>
      </c>
      <c r="G577" t="str">
        <f t="shared" si="34"/>
        <v>2023</v>
      </c>
      <c r="H577" t="str">
        <f t="shared" si="35"/>
        <v>23/11/2023</v>
      </c>
    </row>
    <row r="578" spans="1:8" x14ac:dyDescent="0.3">
      <c r="A578" t="s">
        <v>6</v>
      </c>
      <c r="B578">
        <v>20231207</v>
      </c>
      <c r="C578">
        <v>408</v>
      </c>
      <c r="D578">
        <v>53</v>
      </c>
      <c r="E578" t="str">
        <f t="shared" si="32"/>
        <v>07</v>
      </c>
      <c r="F578" t="str">
        <f t="shared" si="33"/>
        <v>12</v>
      </c>
      <c r="G578" t="str">
        <f t="shared" si="34"/>
        <v>2023</v>
      </c>
      <c r="H578" t="str">
        <f t="shared" si="35"/>
        <v>07/12/2023</v>
      </c>
    </row>
    <row r="579" spans="1:8" x14ac:dyDescent="0.3">
      <c r="A579" t="s">
        <v>6</v>
      </c>
      <c r="B579">
        <v>20240121</v>
      </c>
      <c r="C579">
        <v>406</v>
      </c>
      <c r="D579">
        <v>76</v>
      </c>
      <c r="E579" t="str">
        <f t="shared" ref="E579:E642" si="36">RIGHT(B579,2)</f>
        <v>21</v>
      </c>
      <c r="F579" t="str">
        <f t="shared" ref="F579:F642" si="37">MID(B579,5,2)</f>
        <v>01</v>
      </c>
      <c r="G579" t="str">
        <f t="shared" ref="G579:G642" si="38">LEFT(B579,4)</f>
        <v>2024</v>
      </c>
      <c r="H579" t="str">
        <f t="shared" ref="H579:H642" si="39">_xlfn.CONCAT(E579,"/",F579,"/",G579)</f>
        <v>21/01/2024</v>
      </c>
    </row>
    <row r="580" spans="1:8" x14ac:dyDescent="0.3">
      <c r="A580" t="s">
        <v>4</v>
      </c>
      <c r="B580">
        <v>20240214</v>
      </c>
      <c r="C580">
        <v>406</v>
      </c>
      <c r="D580">
        <v>88</v>
      </c>
      <c r="E580" t="str">
        <f t="shared" si="36"/>
        <v>14</v>
      </c>
      <c r="F580" t="str">
        <f t="shared" si="37"/>
        <v>02</v>
      </c>
      <c r="G580" t="str">
        <f t="shared" si="38"/>
        <v>2024</v>
      </c>
      <c r="H580" t="str">
        <f t="shared" si="39"/>
        <v>14/02/2024</v>
      </c>
    </row>
    <row r="581" spans="1:8" x14ac:dyDescent="0.3">
      <c r="A581" t="s">
        <v>5</v>
      </c>
      <c r="B581">
        <v>20231216</v>
      </c>
      <c r="C581">
        <v>401</v>
      </c>
      <c r="D581">
        <v>68</v>
      </c>
      <c r="E581" t="str">
        <f t="shared" si="36"/>
        <v>16</v>
      </c>
      <c r="F581" t="str">
        <f t="shared" si="37"/>
        <v>12</v>
      </c>
      <c r="G581" t="str">
        <f t="shared" si="38"/>
        <v>2023</v>
      </c>
      <c r="H581" t="str">
        <f t="shared" si="39"/>
        <v>16/12/2023</v>
      </c>
    </row>
    <row r="582" spans="1:8" x14ac:dyDescent="0.3">
      <c r="A582" t="s">
        <v>4</v>
      </c>
      <c r="B582">
        <v>20230924</v>
      </c>
      <c r="C582">
        <v>401</v>
      </c>
      <c r="D582">
        <v>47</v>
      </c>
      <c r="E582" t="str">
        <f t="shared" si="36"/>
        <v>24</v>
      </c>
      <c r="F582" t="str">
        <f t="shared" si="37"/>
        <v>09</v>
      </c>
      <c r="G582" t="str">
        <f t="shared" si="38"/>
        <v>2023</v>
      </c>
      <c r="H582" t="str">
        <f t="shared" si="39"/>
        <v>24/09/2023</v>
      </c>
    </row>
    <row r="583" spans="1:8" x14ac:dyDescent="0.3">
      <c r="A583" t="s">
        <v>5</v>
      </c>
      <c r="B583">
        <v>20230910</v>
      </c>
      <c r="C583">
        <v>399</v>
      </c>
      <c r="D583">
        <v>49</v>
      </c>
      <c r="E583" t="str">
        <f t="shared" si="36"/>
        <v>10</v>
      </c>
      <c r="F583" t="str">
        <f t="shared" si="37"/>
        <v>09</v>
      </c>
      <c r="G583" t="str">
        <f t="shared" si="38"/>
        <v>2023</v>
      </c>
      <c r="H583" t="str">
        <f t="shared" si="39"/>
        <v>10/09/2023</v>
      </c>
    </row>
    <row r="584" spans="1:8" x14ac:dyDescent="0.3">
      <c r="A584" t="s">
        <v>5</v>
      </c>
      <c r="B584">
        <v>20231227</v>
      </c>
      <c r="C584">
        <v>399</v>
      </c>
      <c r="D584">
        <v>70</v>
      </c>
      <c r="E584" t="str">
        <f t="shared" si="36"/>
        <v>27</v>
      </c>
      <c r="F584" t="str">
        <f t="shared" si="37"/>
        <v>12</v>
      </c>
      <c r="G584" t="str">
        <f t="shared" si="38"/>
        <v>2023</v>
      </c>
      <c r="H584" t="str">
        <f t="shared" si="39"/>
        <v>27/12/2023</v>
      </c>
    </row>
    <row r="585" spans="1:8" x14ac:dyDescent="0.3">
      <c r="A585" t="s">
        <v>5</v>
      </c>
      <c r="B585">
        <v>20230822</v>
      </c>
      <c r="C585">
        <v>398</v>
      </c>
      <c r="D585">
        <v>83</v>
      </c>
      <c r="E585" t="str">
        <f t="shared" si="36"/>
        <v>22</v>
      </c>
      <c r="F585" t="str">
        <f t="shared" si="37"/>
        <v>08</v>
      </c>
      <c r="G585" t="str">
        <f t="shared" si="38"/>
        <v>2023</v>
      </c>
      <c r="H585" t="str">
        <f t="shared" si="39"/>
        <v>22/08/2023</v>
      </c>
    </row>
    <row r="586" spans="1:8" x14ac:dyDescent="0.3">
      <c r="A586" t="s">
        <v>5</v>
      </c>
      <c r="B586">
        <v>20240217</v>
      </c>
      <c r="C586">
        <v>397</v>
      </c>
      <c r="D586">
        <v>80</v>
      </c>
      <c r="E586" t="str">
        <f t="shared" si="36"/>
        <v>17</v>
      </c>
      <c r="F586" t="str">
        <f t="shared" si="37"/>
        <v>02</v>
      </c>
      <c r="G586" t="str">
        <f t="shared" si="38"/>
        <v>2024</v>
      </c>
      <c r="H586" t="str">
        <f t="shared" si="39"/>
        <v>17/02/2024</v>
      </c>
    </row>
    <row r="587" spans="1:8" x14ac:dyDescent="0.3">
      <c r="A587" t="s">
        <v>6</v>
      </c>
      <c r="B587">
        <v>20230807</v>
      </c>
      <c r="C587">
        <v>395</v>
      </c>
      <c r="D587">
        <v>71</v>
      </c>
      <c r="E587" t="str">
        <f t="shared" si="36"/>
        <v>07</v>
      </c>
      <c r="F587" t="str">
        <f t="shared" si="37"/>
        <v>08</v>
      </c>
      <c r="G587" t="str">
        <f t="shared" si="38"/>
        <v>2023</v>
      </c>
      <c r="H587" t="str">
        <f t="shared" si="39"/>
        <v>07/08/2023</v>
      </c>
    </row>
    <row r="588" spans="1:8" x14ac:dyDescent="0.3">
      <c r="A588" t="s">
        <v>5</v>
      </c>
      <c r="B588">
        <v>20240218</v>
      </c>
      <c r="C588">
        <v>395</v>
      </c>
      <c r="D588">
        <v>62</v>
      </c>
      <c r="E588" t="str">
        <f t="shared" si="36"/>
        <v>18</v>
      </c>
      <c r="F588" t="str">
        <f t="shared" si="37"/>
        <v>02</v>
      </c>
      <c r="G588" t="str">
        <f t="shared" si="38"/>
        <v>2024</v>
      </c>
      <c r="H588" t="str">
        <f t="shared" si="39"/>
        <v>18/02/2024</v>
      </c>
    </row>
    <row r="589" spans="1:8" x14ac:dyDescent="0.3">
      <c r="A589" t="s">
        <v>6</v>
      </c>
      <c r="B589">
        <v>20230808</v>
      </c>
      <c r="C589">
        <v>394</v>
      </c>
      <c r="D589">
        <v>52</v>
      </c>
      <c r="E589" t="str">
        <f t="shared" si="36"/>
        <v>08</v>
      </c>
      <c r="F589" t="str">
        <f t="shared" si="37"/>
        <v>08</v>
      </c>
      <c r="G589" t="str">
        <f t="shared" si="38"/>
        <v>2023</v>
      </c>
      <c r="H589" t="str">
        <f t="shared" si="39"/>
        <v>08/08/2023</v>
      </c>
    </row>
    <row r="590" spans="1:8" x14ac:dyDescent="0.3">
      <c r="A590" t="s">
        <v>5</v>
      </c>
      <c r="B590">
        <v>20231220</v>
      </c>
      <c r="C590">
        <v>394</v>
      </c>
      <c r="D590">
        <v>84</v>
      </c>
      <c r="E590" t="str">
        <f t="shared" si="36"/>
        <v>20</v>
      </c>
      <c r="F590" t="str">
        <f t="shared" si="37"/>
        <v>12</v>
      </c>
      <c r="G590" t="str">
        <f t="shared" si="38"/>
        <v>2023</v>
      </c>
      <c r="H590" t="str">
        <f t="shared" si="39"/>
        <v>20/12/2023</v>
      </c>
    </row>
    <row r="591" spans="1:8" x14ac:dyDescent="0.3">
      <c r="A591" t="s">
        <v>5</v>
      </c>
      <c r="B591">
        <v>20231014</v>
      </c>
      <c r="C591">
        <v>393</v>
      </c>
      <c r="D591">
        <v>67</v>
      </c>
      <c r="E591" t="str">
        <f t="shared" si="36"/>
        <v>14</v>
      </c>
      <c r="F591" t="str">
        <f t="shared" si="37"/>
        <v>10</v>
      </c>
      <c r="G591" t="str">
        <f t="shared" si="38"/>
        <v>2023</v>
      </c>
      <c r="H591" t="str">
        <f t="shared" si="39"/>
        <v>14/10/2023</v>
      </c>
    </row>
    <row r="592" spans="1:8" x14ac:dyDescent="0.3">
      <c r="A592" t="s">
        <v>5</v>
      </c>
      <c r="B592">
        <v>20240103</v>
      </c>
      <c r="C592">
        <v>393</v>
      </c>
      <c r="D592">
        <v>70</v>
      </c>
      <c r="E592" t="str">
        <f t="shared" si="36"/>
        <v>03</v>
      </c>
      <c r="F592" t="str">
        <f t="shared" si="37"/>
        <v>01</v>
      </c>
      <c r="G592" t="str">
        <f t="shared" si="38"/>
        <v>2024</v>
      </c>
      <c r="H592" t="str">
        <f t="shared" si="39"/>
        <v>03/01/2024</v>
      </c>
    </row>
    <row r="593" spans="1:8" x14ac:dyDescent="0.3">
      <c r="A593" t="s">
        <v>4</v>
      </c>
      <c r="B593">
        <v>20231016</v>
      </c>
      <c r="C593">
        <v>390</v>
      </c>
      <c r="D593">
        <v>51</v>
      </c>
      <c r="E593" t="str">
        <f t="shared" si="36"/>
        <v>16</v>
      </c>
      <c r="F593" t="str">
        <f t="shared" si="37"/>
        <v>10</v>
      </c>
      <c r="G593" t="str">
        <f t="shared" si="38"/>
        <v>2023</v>
      </c>
      <c r="H593" t="str">
        <f t="shared" si="39"/>
        <v>16/10/2023</v>
      </c>
    </row>
    <row r="594" spans="1:8" x14ac:dyDescent="0.3">
      <c r="A594" t="s">
        <v>5</v>
      </c>
      <c r="B594">
        <v>20240207</v>
      </c>
      <c r="C594">
        <v>389</v>
      </c>
      <c r="D594">
        <v>75</v>
      </c>
      <c r="E594" t="str">
        <f t="shared" si="36"/>
        <v>07</v>
      </c>
      <c r="F594" t="str">
        <f t="shared" si="37"/>
        <v>02</v>
      </c>
      <c r="G594" t="str">
        <f t="shared" si="38"/>
        <v>2024</v>
      </c>
      <c r="H594" t="str">
        <f t="shared" si="39"/>
        <v>07/02/2024</v>
      </c>
    </row>
    <row r="595" spans="1:8" x14ac:dyDescent="0.3">
      <c r="A595" t="s">
        <v>4</v>
      </c>
      <c r="B595">
        <v>20240210</v>
      </c>
      <c r="C595">
        <v>387</v>
      </c>
      <c r="D595">
        <v>57</v>
      </c>
      <c r="E595" t="str">
        <f t="shared" si="36"/>
        <v>10</v>
      </c>
      <c r="F595" t="str">
        <f t="shared" si="37"/>
        <v>02</v>
      </c>
      <c r="G595" t="str">
        <f t="shared" si="38"/>
        <v>2024</v>
      </c>
      <c r="H595" t="str">
        <f t="shared" si="39"/>
        <v>10/02/2024</v>
      </c>
    </row>
    <row r="596" spans="1:8" x14ac:dyDescent="0.3">
      <c r="A596" t="s">
        <v>6</v>
      </c>
      <c r="B596">
        <v>20230924</v>
      </c>
      <c r="C596">
        <v>380</v>
      </c>
      <c r="D596">
        <v>24</v>
      </c>
      <c r="E596" t="str">
        <f t="shared" si="36"/>
        <v>24</v>
      </c>
      <c r="F596" t="str">
        <f t="shared" si="37"/>
        <v>09</v>
      </c>
      <c r="G596" t="str">
        <f t="shared" si="38"/>
        <v>2023</v>
      </c>
      <c r="H596" t="str">
        <f t="shared" si="39"/>
        <v>24/09/2023</v>
      </c>
    </row>
    <row r="597" spans="1:8" x14ac:dyDescent="0.3">
      <c r="A597" t="s">
        <v>3</v>
      </c>
      <c r="B597">
        <v>20240127</v>
      </c>
      <c r="C597">
        <v>380</v>
      </c>
      <c r="D597">
        <v>75</v>
      </c>
      <c r="E597" t="str">
        <f t="shared" si="36"/>
        <v>27</v>
      </c>
      <c r="F597" t="str">
        <f t="shared" si="37"/>
        <v>01</v>
      </c>
      <c r="G597" t="str">
        <f t="shared" si="38"/>
        <v>2024</v>
      </c>
      <c r="H597" t="str">
        <f t="shared" si="39"/>
        <v>27/01/2024</v>
      </c>
    </row>
    <row r="598" spans="1:8" x14ac:dyDescent="0.3">
      <c r="A598" t="s">
        <v>5</v>
      </c>
      <c r="B598">
        <v>20231225</v>
      </c>
      <c r="C598">
        <v>376</v>
      </c>
      <c r="D598">
        <v>68</v>
      </c>
      <c r="E598" t="str">
        <f t="shared" si="36"/>
        <v>25</v>
      </c>
      <c r="F598" t="str">
        <f t="shared" si="37"/>
        <v>12</v>
      </c>
      <c r="G598" t="str">
        <f t="shared" si="38"/>
        <v>2023</v>
      </c>
      <c r="H598" t="str">
        <f t="shared" si="39"/>
        <v>25/12/2023</v>
      </c>
    </row>
    <row r="599" spans="1:8" x14ac:dyDescent="0.3">
      <c r="A599" t="s">
        <v>6</v>
      </c>
      <c r="B599">
        <v>20231005</v>
      </c>
      <c r="C599">
        <v>375</v>
      </c>
      <c r="D599">
        <v>106</v>
      </c>
      <c r="E599" t="str">
        <f t="shared" si="36"/>
        <v>05</v>
      </c>
      <c r="F599" t="str">
        <f t="shared" si="37"/>
        <v>10</v>
      </c>
      <c r="G599" t="str">
        <f t="shared" si="38"/>
        <v>2023</v>
      </c>
      <c r="H599" t="str">
        <f t="shared" si="39"/>
        <v>05/10/2023</v>
      </c>
    </row>
    <row r="600" spans="1:8" x14ac:dyDescent="0.3">
      <c r="A600" t="s">
        <v>3</v>
      </c>
      <c r="B600">
        <v>20231228</v>
      </c>
      <c r="C600">
        <v>373</v>
      </c>
      <c r="D600">
        <v>85</v>
      </c>
      <c r="E600" t="str">
        <f t="shared" si="36"/>
        <v>28</v>
      </c>
      <c r="F600" t="str">
        <f t="shared" si="37"/>
        <v>12</v>
      </c>
      <c r="G600" t="str">
        <f t="shared" si="38"/>
        <v>2023</v>
      </c>
      <c r="H600" t="str">
        <f t="shared" si="39"/>
        <v>28/12/2023</v>
      </c>
    </row>
    <row r="601" spans="1:8" x14ac:dyDescent="0.3">
      <c r="A601" t="s">
        <v>4</v>
      </c>
      <c r="B601">
        <v>20230817</v>
      </c>
      <c r="C601">
        <v>373</v>
      </c>
      <c r="D601">
        <v>64</v>
      </c>
      <c r="E601" t="str">
        <f t="shared" si="36"/>
        <v>17</v>
      </c>
      <c r="F601" t="str">
        <f t="shared" si="37"/>
        <v>08</v>
      </c>
      <c r="G601" t="str">
        <f t="shared" si="38"/>
        <v>2023</v>
      </c>
      <c r="H601" t="str">
        <f t="shared" si="39"/>
        <v>17/08/2023</v>
      </c>
    </row>
    <row r="602" spans="1:8" x14ac:dyDescent="0.3">
      <c r="A602" t="s">
        <v>5</v>
      </c>
      <c r="B602">
        <v>20231024</v>
      </c>
      <c r="C602">
        <v>371</v>
      </c>
      <c r="D602">
        <v>73</v>
      </c>
      <c r="E602" t="str">
        <f t="shared" si="36"/>
        <v>24</v>
      </c>
      <c r="F602" t="str">
        <f t="shared" si="37"/>
        <v>10</v>
      </c>
      <c r="G602" t="str">
        <f t="shared" si="38"/>
        <v>2023</v>
      </c>
      <c r="H602" t="str">
        <f t="shared" si="39"/>
        <v>24/10/2023</v>
      </c>
    </row>
    <row r="603" spans="1:8" x14ac:dyDescent="0.3">
      <c r="A603" t="s">
        <v>4</v>
      </c>
      <c r="B603">
        <v>20231212</v>
      </c>
      <c r="C603">
        <v>369</v>
      </c>
      <c r="D603">
        <v>86</v>
      </c>
      <c r="E603" t="str">
        <f t="shared" si="36"/>
        <v>12</v>
      </c>
      <c r="F603" t="str">
        <f t="shared" si="37"/>
        <v>12</v>
      </c>
      <c r="G603" t="str">
        <f t="shared" si="38"/>
        <v>2023</v>
      </c>
      <c r="H603" t="str">
        <f t="shared" si="39"/>
        <v>12/12/2023</v>
      </c>
    </row>
    <row r="604" spans="1:8" x14ac:dyDescent="0.3">
      <c r="A604" t="s">
        <v>5</v>
      </c>
      <c r="B604">
        <v>20231016</v>
      </c>
      <c r="C604">
        <v>367</v>
      </c>
      <c r="D604">
        <v>54</v>
      </c>
      <c r="E604" t="str">
        <f t="shared" si="36"/>
        <v>16</v>
      </c>
      <c r="F604" t="str">
        <f t="shared" si="37"/>
        <v>10</v>
      </c>
      <c r="G604" t="str">
        <f t="shared" si="38"/>
        <v>2023</v>
      </c>
      <c r="H604" t="str">
        <f t="shared" si="39"/>
        <v>16/10/2023</v>
      </c>
    </row>
    <row r="605" spans="1:8" x14ac:dyDescent="0.3">
      <c r="A605" t="s">
        <v>5</v>
      </c>
      <c r="B605">
        <v>20231204</v>
      </c>
      <c r="C605">
        <v>363</v>
      </c>
      <c r="D605">
        <v>77</v>
      </c>
      <c r="E605" t="str">
        <f t="shared" si="36"/>
        <v>04</v>
      </c>
      <c r="F605" t="str">
        <f t="shared" si="37"/>
        <v>12</v>
      </c>
      <c r="G605" t="str">
        <f t="shared" si="38"/>
        <v>2023</v>
      </c>
      <c r="H605" t="str">
        <f t="shared" si="39"/>
        <v>04/12/2023</v>
      </c>
    </row>
    <row r="606" spans="1:8" x14ac:dyDescent="0.3">
      <c r="A606" t="s">
        <v>8</v>
      </c>
      <c r="B606">
        <v>20230924</v>
      </c>
      <c r="C606">
        <v>359</v>
      </c>
      <c r="D606">
        <v>5</v>
      </c>
      <c r="E606" t="str">
        <f t="shared" si="36"/>
        <v>24</v>
      </c>
      <c r="F606" t="str">
        <f t="shared" si="37"/>
        <v>09</v>
      </c>
      <c r="G606" t="str">
        <f t="shared" si="38"/>
        <v>2023</v>
      </c>
      <c r="H606" t="str">
        <f t="shared" si="39"/>
        <v>24/09/2023</v>
      </c>
    </row>
    <row r="607" spans="1:8" x14ac:dyDescent="0.3">
      <c r="A607" t="s">
        <v>6</v>
      </c>
      <c r="B607">
        <v>20231027</v>
      </c>
      <c r="C607">
        <v>359</v>
      </c>
      <c r="D607">
        <v>44</v>
      </c>
      <c r="E607" t="str">
        <f t="shared" si="36"/>
        <v>27</v>
      </c>
      <c r="F607" t="str">
        <f t="shared" si="37"/>
        <v>10</v>
      </c>
      <c r="G607" t="str">
        <f t="shared" si="38"/>
        <v>2023</v>
      </c>
      <c r="H607" t="str">
        <f t="shared" si="39"/>
        <v>27/10/2023</v>
      </c>
    </row>
    <row r="608" spans="1:8" x14ac:dyDescent="0.3">
      <c r="A608" t="s">
        <v>9</v>
      </c>
      <c r="B608">
        <v>20240223</v>
      </c>
      <c r="C608">
        <v>358</v>
      </c>
      <c r="D608">
        <v>358</v>
      </c>
      <c r="E608" t="str">
        <f t="shared" si="36"/>
        <v>23</v>
      </c>
      <c r="F608" t="str">
        <f t="shared" si="37"/>
        <v>02</v>
      </c>
      <c r="G608" t="str">
        <f t="shared" si="38"/>
        <v>2024</v>
      </c>
      <c r="H608" t="str">
        <f t="shared" si="39"/>
        <v>23/02/2024</v>
      </c>
    </row>
    <row r="609" spans="1:8" x14ac:dyDescent="0.3">
      <c r="A609" t="s">
        <v>6</v>
      </c>
      <c r="B609">
        <v>20240219</v>
      </c>
      <c r="C609">
        <v>357</v>
      </c>
      <c r="D609">
        <v>39</v>
      </c>
      <c r="E609" t="str">
        <f t="shared" si="36"/>
        <v>19</v>
      </c>
      <c r="F609" t="str">
        <f t="shared" si="37"/>
        <v>02</v>
      </c>
      <c r="G609" t="str">
        <f t="shared" si="38"/>
        <v>2024</v>
      </c>
      <c r="H609" t="str">
        <f t="shared" si="39"/>
        <v>19/02/2024</v>
      </c>
    </row>
    <row r="610" spans="1:8" x14ac:dyDescent="0.3">
      <c r="A610" t="s">
        <v>6</v>
      </c>
      <c r="B610">
        <v>20230905</v>
      </c>
      <c r="C610">
        <v>355</v>
      </c>
      <c r="D610">
        <v>55</v>
      </c>
      <c r="E610" t="str">
        <f t="shared" si="36"/>
        <v>05</v>
      </c>
      <c r="F610" t="str">
        <f t="shared" si="37"/>
        <v>09</v>
      </c>
      <c r="G610" t="str">
        <f t="shared" si="38"/>
        <v>2023</v>
      </c>
      <c r="H610" t="str">
        <f t="shared" si="39"/>
        <v>05/09/2023</v>
      </c>
    </row>
    <row r="611" spans="1:8" x14ac:dyDescent="0.3">
      <c r="A611" t="s">
        <v>6</v>
      </c>
      <c r="B611">
        <v>20231206</v>
      </c>
      <c r="C611">
        <v>348</v>
      </c>
      <c r="D611">
        <v>47</v>
      </c>
      <c r="E611" t="str">
        <f t="shared" si="36"/>
        <v>06</v>
      </c>
      <c r="F611" t="str">
        <f t="shared" si="37"/>
        <v>12</v>
      </c>
      <c r="G611" t="str">
        <f t="shared" si="38"/>
        <v>2023</v>
      </c>
      <c r="H611" t="str">
        <f t="shared" si="39"/>
        <v>06/12/2023</v>
      </c>
    </row>
    <row r="612" spans="1:8" x14ac:dyDescent="0.3">
      <c r="A612" t="s">
        <v>6</v>
      </c>
      <c r="B612">
        <v>20240116</v>
      </c>
      <c r="C612">
        <v>348</v>
      </c>
      <c r="D612">
        <v>36</v>
      </c>
      <c r="E612" t="str">
        <f t="shared" si="36"/>
        <v>16</v>
      </c>
      <c r="F612" t="str">
        <f t="shared" si="37"/>
        <v>01</v>
      </c>
      <c r="G612" t="str">
        <f t="shared" si="38"/>
        <v>2024</v>
      </c>
      <c r="H612" t="str">
        <f t="shared" si="39"/>
        <v>16/01/2024</v>
      </c>
    </row>
    <row r="613" spans="1:8" x14ac:dyDescent="0.3">
      <c r="A613" t="s">
        <v>5</v>
      </c>
      <c r="B613">
        <v>20231101</v>
      </c>
      <c r="C613">
        <v>348</v>
      </c>
      <c r="D613">
        <v>58</v>
      </c>
      <c r="E613" t="str">
        <f t="shared" si="36"/>
        <v>01</v>
      </c>
      <c r="F613" t="str">
        <f t="shared" si="37"/>
        <v>11</v>
      </c>
      <c r="G613" t="str">
        <f t="shared" si="38"/>
        <v>2023</v>
      </c>
      <c r="H613" t="str">
        <f t="shared" si="39"/>
        <v>01/11/2023</v>
      </c>
    </row>
    <row r="614" spans="1:8" x14ac:dyDescent="0.3">
      <c r="A614" t="s">
        <v>5</v>
      </c>
      <c r="B614">
        <v>20231102</v>
      </c>
      <c r="C614">
        <v>348</v>
      </c>
      <c r="D614">
        <v>55</v>
      </c>
      <c r="E614" t="str">
        <f t="shared" si="36"/>
        <v>02</v>
      </c>
      <c r="F614" t="str">
        <f t="shared" si="37"/>
        <v>11</v>
      </c>
      <c r="G614" t="str">
        <f t="shared" si="38"/>
        <v>2023</v>
      </c>
      <c r="H614" t="str">
        <f t="shared" si="39"/>
        <v>02/11/2023</v>
      </c>
    </row>
    <row r="615" spans="1:8" x14ac:dyDescent="0.3">
      <c r="A615" t="s">
        <v>4</v>
      </c>
      <c r="B615">
        <v>20230816</v>
      </c>
      <c r="C615">
        <v>347</v>
      </c>
      <c r="D615">
        <v>59</v>
      </c>
      <c r="E615" t="str">
        <f t="shared" si="36"/>
        <v>16</v>
      </c>
      <c r="F615" t="str">
        <f t="shared" si="37"/>
        <v>08</v>
      </c>
      <c r="G615" t="str">
        <f t="shared" si="38"/>
        <v>2023</v>
      </c>
      <c r="H615" t="str">
        <f t="shared" si="39"/>
        <v>16/08/2023</v>
      </c>
    </row>
    <row r="616" spans="1:8" x14ac:dyDescent="0.3">
      <c r="A616" t="s">
        <v>6</v>
      </c>
      <c r="B616">
        <v>20231125</v>
      </c>
      <c r="C616">
        <v>346</v>
      </c>
      <c r="D616">
        <v>73</v>
      </c>
      <c r="E616" t="str">
        <f t="shared" si="36"/>
        <v>25</v>
      </c>
      <c r="F616" t="str">
        <f t="shared" si="37"/>
        <v>11</v>
      </c>
      <c r="G616" t="str">
        <f t="shared" si="38"/>
        <v>2023</v>
      </c>
      <c r="H616" t="str">
        <f t="shared" si="39"/>
        <v>25/11/2023</v>
      </c>
    </row>
    <row r="617" spans="1:8" x14ac:dyDescent="0.3">
      <c r="A617" t="s">
        <v>5</v>
      </c>
      <c r="B617">
        <v>20231013</v>
      </c>
      <c r="C617">
        <v>345</v>
      </c>
      <c r="D617">
        <v>43</v>
      </c>
      <c r="E617" t="str">
        <f t="shared" si="36"/>
        <v>13</v>
      </c>
      <c r="F617" t="str">
        <f t="shared" si="37"/>
        <v>10</v>
      </c>
      <c r="G617" t="str">
        <f t="shared" si="38"/>
        <v>2023</v>
      </c>
      <c r="H617" t="str">
        <f t="shared" si="39"/>
        <v>13/10/2023</v>
      </c>
    </row>
    <row r="618" spans="1:8" x14ac:dyDescent="0.3">
      <c r="A618" t="s">
        <v>5</v>
      </c>
      <c r="B618">
        <v>20230805</v>
      </c>
      <c r="C618">
        <v>343</v>
      </c>
      <c r="D618">
        <v>85</v>
      </c>
      <c r="E618" t="str">
        <f t="shared" si="36"/>
        <v>05</v>
      </c>
      <c r="F618" t="str">
        <f t="shared" si="37"/>
        <v>08</v>
      </c>
      <c r="G618" t="str">
        <f t="shared" si="38"/>
        <v>2023</v>
      </c>
      <c r="H618" t="str">
        <f t="shared" si="39"/>
        <v>05/08/2023</v>
      </c>
    </row>
    <row r="619" spans="1:8" x14ac:dyDescent="0.3">
      <c r="A619" t="s">
        <v>6</v>
      </c>
      <c r="B619">
        <v>20231218</v>
      </c>
      <c r="C619">
        <v>339</v>
      </c>
      <c r="D619">
        <v>50</v>
      </c>
      <c r="E619" t="str">
        <f t="shared" si="36"/>
        <v>18</v>
      </c>
      <c r="F619" t="str">
        <f t="shared" si="37"/>
        <v>12</v>
      </c>
      <c r="G619" t="str">
        <f t="shared" si="38"/>
        <v>2023</v>
      </c>
      <c r="H619" t="str">
        <f t="shared" si="39"/>
        <v>18/12/2023</v>
      </c>
    </row>
    <row r="620" spans="1:8" x14ac:dyDescent="0.3">
      <c r="A620" t="s">
        <v>4</v>
      </c>
      <c r="B620">
        <v>20240211</v>
      </c>
      <c r="C620">
        <v>338</v>
      </c>
      <c r="D620">
        <v>38</v>
      </c>
      <c r="E620" t="str">
        <f t="shared" si="36"/>
        <v>11</v>
      </c>
      <c r="F620" t="str">
        <f t="shared" si="37"/>
        <v>02</v>
      </c>
      <c r="G620" t="str">
        <f t="shared" si="38"/>
        <v>2024</v>
      </c>
      <c r="H620" t="str">
        <f t="shared" si="39"/>
        <v>11/02/2024</v>
      </c>
    </row>
    <row r="621" spans="1:8" x14ac:dyDescent="0.3">
      <c r="A621" t="s">
        <v>6</v>
      </c>
      <c r="B621">
        <v>20230914</v>
      </c>
      <c r="C621">
        <v>337</v>
      </c>
      <c r="D621">
        <v>53</v>
      </c>
      <c r="E621" t="str">
        <f t="shared" si="36"/>
        <v>14</v>
      </c>
      <c r="F621" t="str">
        <f t="shared" si="37"/>
        <v>09</v>
      </c>
      <c r="G621" t="str">
        <f t="shared" si="38"/>
        <v>2023</v>
      </c>
      <c r="H621" t="str">
        <f t="shared" si="39"/>
        <v>14/09/2023</v>
      </c>
    </row>
    <row r="622" spans="1:8" x14ac:dyDescent="0.3">
      <c r="A622" t="s">
        <v>4</v>
      </c>
      <c r="B622">
        <v>20240224</v>
      </c>
      <c r="C622">
        <v>337</v>
      </c>
      <c r="D622">
        <v>80</v>
      </c>
      <c r="E622" t="str">
        <f t="shared" si="36"/>
        <v>24</v>
      </c>
      <c r="F622" t="str">
        <f t="shared" si="37"/>
        <v>02</v>
      </c>
      <c r="G622" t="str">
        <f t="shared" si="38"/>
        <v>2024</v>
      </c>
      <c r="H622" t="str">
        <f t="shared" si="39"/>
        <v>24/02/2024</v>
      </c>
    </row>
    <row r="623" spans="1:8" x14ac:dyDescent="0.3">
      <c r="A623" t="s">
        <v>6</v>
      </c>
      <c r="B623">
        <v>20230929</v>
      </c>
      <c r="C623">
        <v>335</v>
      </c>
      <c r="D623">
        <v>59</v>
      </c>
      <c r="E623" t="str">
        <f t="shared" si="36"/>
        <v>29</v>
      </c>
      <c r="F623" t="str">
        <f t="shared" si="37"/>
        <v>09</v>
      </c>
      <c r="G623" t="str">
        <f t="shared" si="38"/>
        <v>2023</v>
      </c>
      <c r="H623" t="str">
        <f t="shared" si="39"/>
        <v>29/09/2023</v>
      </c>
    </row>
    <row r="624" spans="1:8" x14ac:dyDescent="0.3">
      <c r="A624" t="s">
        <v>6</v>
      </c>
      <c r="B624">
        <v>20231115</v>
      </c>
      <c r="C624">
        <v>335</v>
      </c>
      <c r="D624">
        <v>43</v>
      </c>
      <c r="E624" t="str">
        <f t="shared" si="36"/>
        <v>15</v>
      </c>
      <c r="F624" t="str">
        <f t="shared" si="37"/>
        <v>11</v>
      </c>
      <c r="G624" t="str">
        <f t="shared" si="38"/>
        <v>2023</v>
      </c>
      <c r="H624" t="str">
        <f t="shared" si="39"/>
        <v>15/11/2023</v>
      </c>
    </row>
    <row r="625" spans="1:8" x14ac:dyDescent="0.3">
      <c r="A625" t="s">
        <v>6</v>
      </c>
      <c r="B625">
        <v>20231213</v>
      </c>
      <c r="C625">
        <v>335</v>
      </c>
      <c r="D625">
        <v>47</v>
      </c>
      <c r="E625" t="str">
        <f t="shared" si="36"/>
        <v>13</v>
      </c>
      <c r="F625" t="str">
        <f t="shared" si="37"/>
        <v>12</v>
      </c>
      <c r="G625" t="str">
        <f t="shared" si="38"/>
        <v>2023</v>
      </c>
      <c r="H625" t="str">
        <f t="shared" si="39"/>
        <v>13/12/2023</v>
      </c>
    </row>
    <row r="626" spans="1:8" x14ac:dyDescent="0.3">
      <c r="A626" t="s">
        <v>3</v>
      </c>
      <c r="B626">
        <v>20240128</v>
      </c>
      <c r="C626">
        <v>332</v>
      </c>
      <c r="D626">
        <v>38</v>
      </c>
      <c r="E626" t="str">
        <f t="shared" si="36"/>
        <v>28</v>
      </c>
      <c r="F626" t="str">
        <f t="shared" si="37"/>
        <v>01</v>
      </c>
      <c r="G626" t="str">
        <f t="shared" si="38"/>
        <v>2024</v>
      </c>
      <c r="H626" t="str">
        <f t="shared" si="39"/>
        <v>28/01/2024</v>
      </c>
    </row>
    <row r="627" spans="1:8" x14ac:dyDescent="0.3">
      <c r="A627" t="s">
        <v>6</v>
      </c>
      <c r="B627">
        <v>20230827</v>
      </c>
      <c r="C627">
        <v>326</v>
      </c>
      <c r="D627">
        <v>63</v>
      </c>
      <c r="E627" t="str">
        <f t="shared" si="36"/>
        <v>27</v>
      </c>
      <c r="F627" t="str">
        <f t="shared" si="37"/>
        <v>08</v>
      </c>
      <c r="G627" t="str">
        <f t="shared" si="38"/>
        <v>2023</v>
      </c>
      <c r="H627" t="str">
        <f t="shared" si="39"/>
        <v>27/08/2023</v>
      </c>
    </row>
    <row r="628" spans="1:8" x14ac:dyDescent="0.3">
      <c r="A628" t="s">
        <v>6</v>
      </c>
      <c r="B628">
        <v>20230928</v>
      </c>
      <c r="C628">
        <v>325</v>
      </c>
      <c r="D628">
        <v>79</v>
      </c>
      <c r="E628" t="str">
        <f t="shared" si="36"/>
        <v>28</v>
      </c>
      <c r="F628" t="str">
        <f t="shared" si="37"/>
        <v>09</v>
      </c>
      <c r="G628" t="str">
        <f t="shared" si="38"/>
        <v>2023</v>
      </c>
      <c r="H628" t="str">
        <f t="shared" si="39"/>
        <v>28/09/2023</v>
      </c>
    </row>
    <row r="629" spans="1:8" x14ac:dyDescent="0.3">
      <c r="A629" t="s">
        <v>4</v>
      </c>
      <c r="B629">
        <v>20240127</v>
      </c>
      <c r="C629">
        <v>323</v>
      </c>
      <c r="D629">
        <v>57</v>
      </c>
      <c r="E629" t="str">
        <f t="shared" si="36"/>
        <v>27</v>
      </c>
      <c r="F629" t="str">
        <f t="shared" si="37"/>
        <v>01</v>
      </c>
      <c r="G629" t="str">
        <f t="shared" si="38"/>
        <v>2024</v>
      </c>
      <c r="H629" t="str">
        <f t="shared" si="39"/>
        <v>27/01/2024</v>
      </c>
    </row>
    <row r="630" spans="1:8" x14ac:dyDescent="0.3">
      <c r="A630" t="s">
        <v>6</v>
      </c>
      <c r="B630">
        <v>20230809</v>
      </c>
      <c r="C630">
        <v>322</v>
      </c>
      <c r="D630">
        <v>73</v>
      </c>
      <c r="E630" t="str">
        <f t="shared" si="36"/>
        <v>09</v>
      </c>
      <c r="F630" t="str">
        <f t="shared" si="37"/>
        <v>08</v>
      </c>
      <c r="G630" t="str">
        <f t="shared" si="38"/>
        <v>2023</v>
      </c>
      <c r="H630" t="str">
        <f t="shared" si="39"/>
        <v>09/08/2023</v>
      </c>
    </row>
    <row r="631" spans="1:8" x14ac:dyDescent="0.3">
      <c r="A631" t="s">
        <v>5</v>
      </c>
      <c r="B631">
        <v>20230817</v>
      </c>
      <c r="C631">
        <v>322</v>
      </c>
      <c r="D631">
        <v>65</v>
      </c>
      <c r="E631" t="str">
        <f t="shared" si="36"/>
        <v>17</v>
      </c>
      <c r="F631" t="str">
        <f t="shared" si="37"/>
        <v>08</v>
      </c>
      <c r="G631" t="str">
        <f t="shared" si="38"/>
        <v>2023</v>
      </c>
      <c r="H631" t="str">
        <f t="shared" si="39"/>
        <v>17/08/2023</v>
      </c>
    </row>
    <row r="632" spans="1:8" x14ac:dyDescent="0.3">
      <c r="A632" t="s">
        <v>5</v>
      </c>
      <c r="B632">
        <v>20240214</v>
      </c>
      <c r="C632">
        <v>322</v>
      </c>
      <c r="D632">
        <v>87</v>
      </c>
      <c r="E632" t="str">
        <f t="shared" si="36"/>
        <v>14</v>
      </c>
      <c r="F632" t="str">
        <f t="shared" si="37"/>
        <v>02</v>
      </c>
      <c r="G632" t="str">
        <f t="shared" si="38"/>
        <v>2024</v>
      </c>
      <c r="H632" t="str">
        <f t="shared" si="39"/>
        <v>14/02/2024</v>
      </c>
    </row>
    <row r="633" spans="1:8" x14ac:dyDescent="0.3">
      <c r="A633" t="s">
        <v>4</v>
      </c>
      <c r="B633">
        <v>20240101</v>
      </c>
      <c r="C633">
        <v>320</v>
      </c>
      <c r="D633">
        <v>53</v>
      </c>
      <c r="E633" t="str">
        <f t="shared" si="36"/>
        <v>01</v>
      </c>
      <c r="F633" t="str">
        <f t="shared" si="37"/>
        <v>01</v>
      </c>
      <c r="G633" t="str">
        <f t="shared" si="38"/>
        <v>2024</v>
      </c>
      <c r="H633" t="str">
        <f t="shared" si="39"/>
        <v>01/01/2024</v>
      </c>
    </row>
    <row r="634" spans="1:8" x14ac:dyDescent="0.3">
      <c r="A634" t="s">
        <v>4</v>
      </c>
      <c r="B634">
        <v>20240128</v>
      </c>
      <c r="C634">
        <v>317</v>
      </c>
      <c r="D634">
        <v>33</v>
      </c>
      <c r="E634" t="str">
        <f t="shared" si="36"/>
        <v>28</v>
      </c>
      <c r="F634" t="str">
        <f t="shared" si="37"/>
        <v>01</v>
      </c>
      <c r="G634" t="str">
        <f t="shared" si="38"/>
        <v>2024</v>
      </c>
      <c r="H634" t="str">
        <f t="shared" si="39"/>
        <v>28/01/2024</v>
      </c>
    </row>
    <row r="635" spans="1:8" x14ac:dyDescent="0.3">
      <c r="A635" t="s">
        <v>6</v>
      </c>
      <c r="B635">
        <v>20230829</v>
      </c>
      <c r="C635">
        <v>316</v>
      </c>
      <c r="D635">
        <v>40</v>
      </c>
      <c r="E635" t="str">
        <f t="shared" si="36"/>
        <v>29</v>
      </c>
      <c r="F635" t="str">
        <f t="shared" si="37"/>
        <v>08</v>
      </c>
      <c r="G635" t="str">
        <f t="shared" si="38"/>
        <v>2023</v>
      </c>
      <c r="H635" t="str">
        <f t="shared" si="39"/>
        <v>29/08/2023</v>
      </c>
    </row>
    <row r="636" spans="1:8" x14ac:dyDescent="0.3">
      <c r="A636" t="s">
        <v>6</v>
      </c>
      <c r="B636">
        <v>20230903</v>
      </c>
      <c r="C636">
        <v>309</v>
      </c>
      <c r="D636">
        <v>61</v>
      </c>
      <c r="E636" t="str">
        <f t="shared" si="36"/>
        <v>03</v>
      </c>
      <c r="F636" t="str">
        <f t="shared" si="37"/>
        <v>09</v>
      </c>
      <c r="G636" t="str">
        <f t="shared" si="38"/>
        <v>2023</v>
      </c>
      <c r="H636" t="str">
        <f t="shared" si="39"/>
        <v>03/09/2023</v>
      </c>
    </row>
    <row r="637" spans="1:8" x14ac:dyDescent="0.3">
      <c r="A637" t="s">
        <v>6</v>
      </c>
      <c r="B637">
        <v>20231017</v>
      </c>
      <c r="C637">
        <v>308</v>
      </c>
      <c r="D637">
        <v>41</v>
      </c>
      <c r="E637" t="str">
        <f t="shared" si="36"/>
        <v>17</v>
      </c>
      <c r="F637" t="str">
        <f t="shared" si="37"/>
        <v>10</v>
      </c>
      <c r="G637" t="str">
        <f t="shared" si="38"/>
        <v>2023</v>
      </c>
      <c r="H637" t="str">
        <f t="shared" si="39"/>
        <v>17/10/2023</v>
      </c>
    </row>
    <row r="638" spans="1:8" x14ac:dyDescent="0.3">
      <c r="A638" t="s">
        <v>7</v>
      </c>
      <c r="B638">
        <v>20231222</v>
      </c>
      <c r="C638">
        <v>308</v>
      </c>
      <c r="D638">
        <v>282</v>
      </c>
      <c r="E638" t="str">
        <f t="shared" si="36"/>
        <v>22</v>
      </c>
      <c r="F638" t="str">
        <f t="shared" si="37"/>
        <v>12</v>
      </c>
      <c r="G638" t="str">
        <f t="shared" si="38"/>
        <v>2023</v>
      </c>
      <c r="H638" t="str">
        <f t="shared" si="39"/>
        <v>22/12/2023</v>
      </c>
    </row>
    <row r="639" spans="1:8" x14ac:dyDescent="0.3">
      <c r="A639" t="s">
        <v>6</v>
      </c>
      <c r="B639">
        <v>20240208</v>
      </c>
      <c r="C639">
        <v>303</v>
      </c>
      <c r="D639">
        <v>43</v>
      </c>
      <c r="E639" t="str">
        <f t="shared" si="36"/>
        <v>08</v>
      </c>
      <c r="F639" t="str">
        <f t="shared" si="37"/>
        <v>02</v>
      </c>
      <c r="G639" t="str">
        <f t="shared" si="38"/>
        <v>2024</v>
      </c>
      <c r="H639" t="str">
        <f t="shared" si="39"/>
        <v>08/02/2024</v>
      </c>
    </row>
    <row r="640" spans="1:8" x14ac:dyDescent="0.3">
      <c r="A640" t="s">
        <v>6</v>
      </c>
      <c r="B640">
        <v>20231107</v>
      </c>
      <c r="C640">
        <v>300</v>
      </c>
      <c r="D640">
        <v>61</v>
      </c>
      <c r="E640" t="str">
        <f t="shared" si="36"/>
        <v>07</v>
      </c>
      <c r="F640" t="str">
        <f t="shared" si="37"/>
        <v>11</v>
      </c>
      <c r="G640" t="str">
        <f t="shared" si="38"/>
        <v>2023</v>
      </c>
      <c r="H640" t="str">
        <f t="shared" si="39"/>
        <v>07/11/2023</v>
      </c>
    </row>
    <row r="641" spans="1:8" x14ac:dyDescent="0.3">
      <c r="A641" t="s">
        <v>6</v>
      </c>
      <c r="B641">
        <v>20231111</v>
      </c>
      <c r="C641">
        <v>299</v>
      </c>
      <c r="D641">
        <v>62</v>
      </c>
      <c r="E641" t="str">
        <f t="shared" si="36"/>
        <v>11</v>
      </c>
      <c r="F641" t="str">
        <f t="shared" si="37"/>
        <v>11</v>
      </c>
      <c r="G641" t="str">
        <f t="shared" si="38"/>
        <v>2023</v>
      </c>
      <c r="H641" t="str">
        <f t="shared" si="39"/>
        <v>11/11/2023</v>
      </c>
    </row>
    <row r="642" spans="1:8" x14ac:dyDescent="0.3">
      <c r="A642" t="s">
        <v>6</v>
      </c>
      <c r="B642">
        <v>20230828</v>
      </c>
      <c r="C642">
        <v>298</v>
      </c>
      <c r="D642">
        <v>58</v>
      </c>
      <c r="E642" t="str">
        <f t="shared" si="36"/>
        <v>28</v>
      </c>
      <c r="F642" t="str">
        <f t="shared" si="37"/>
        <v>08</v>
      </c>
      <c r="G642" t="str">
        <f t="shared" si="38"/>
        <v>2023</v>
      </c>
      <c r="H642" t="str">
        <f t="shared" si="39"/>
        <v>28/08/2023</v>
      </c>
    </row>
    <row r="643" spans="1:8" x14ac:dyDescent="0.3">
      <c r="A643" t="s">
        <v>6</v>
      </c>
      <c r="B643">
        <v>20240202</v>
      </c>
      <c r="C643">
        <v>295</v>
      </c>
      <c r="D643">
        <v>56</v>
      </c>
      <c r="E643" t="str">
        <f t="shared" ref="E643:E706" si="40">RIGHT(B643,2)</f>
        <v>02</v>
      </c>
      <c r="F643" t="str">
        <f t="shared" ref="F643:F706" si="41">MID(B643,5,2)</f>
        <v>02</v>
      </c>
      <c r="G643" t="str">
        <f t="shared" ref="G643:G706" si="42">LEFT(B643,4)</f>
        <v>2024</v>
      </c>
      <c r="H643" t="str">
        <f t="shared" ref="H643:H706" si="43">_xlfn.CONCAT(E643,"/",F643,"/",G643)</f>
        <v>02/02/2024</v>
      </c>
    </row>
    <row r="644" spans="1:8" x14ac:dyDescent="0.3">
      <c r="A644" t="s">
        <v>6</v>
      </c>
      <c r="B644">
        <v>20231130</v>
      </c>
      <c r="C644">
        <v>293</v>
      </c>
      <c r="D644">
        <v>59</v>
      </c>
      <c r="E644" t="str">
        <f t="shared" si="40"/>
        <v>30</v>
      </c>
      <c r="F644" t="str">
        <f t="shared" si="41"/>
        <v>11</v>
      </c>
      <c r="G644" t="str">
        <f t="shared" si="42"/>
        <v>2023</v>
      </c>
      <c r="H644" t="str">
        <f t="shared" si="43"/>
        <v>30/11/2023</v>
      </c>
    </row>
    <row r="645" spans="1:8" x14ac:dyDescent="0.3">
      <c r="A645" t="s">
        <v>3</v>
      </c>
      <c r="B645">
        <v>20231231</v>
      </c>
      <c r="C645">
        <v>292</v>
      </c>
      <c r="D645">
        <v>68</v>
      </c>
      <c r="E645" t="str">
        <f t="shared" si="40"/>
        <v>31</v>
      </c>
      <c r="F645" t="str">
        <f t="shared" si="41"/>
        <v>12</v>
      </c>
      <c r="G645" t="str">
        <f t="shared" si="42"/>
        <v>2023</v>
      </c>
      <c r="H645" t="str">
        <f t="shared" si="43"/>
        <v>31/12/2023</v>
      </c>
    </row>
    <row r="646" spans="1:8" x14ac:dyDescent="0.3">
      <c r="A646" t="s">
        <v>6</v>
      </c>
      <c r="B646">
        <v>20230925</v>
      </c>
      <c r="C646">
        <v>291</v>
      </c>
      <c r="D646">
        <v>48</v>
      </c>
      <c r="E646" t="str">
        <f t="shared" si="40"/>
        <v>25</v>
      </c>
      <c r="F646" t="str">
        <f t="shared" si="41"/>
        <v>09</v>
      </c>
      <c r="G646" t="str">
        <f t="shared" si="42"/>
        <v>2023</v>
      </c>
      <c r="H646" t="str">
        <f t="shared" si="43"/>
        <v>25/09/2023</v>
      </c>
    </row>
    <row r="647" spans="1:8" x14ac:dyDescent="0.3">
      <c r="A647" t="s">
        <v>6</v>
      </c>
      <c r="B647">
        <v>20240122</v>
      </c>
      <c r="C647">
        <v>291</v>
      </c>
      <c r="D647">
        <v>35</v>
      </c>
      <c r="E647" t="str">
        <f t="shared" si="40"/>
        <v>22</v>
      </c>
      <c r="F647" t="str">
        <f t="shared" si="41"/>
        <v>01</v>
      </c>
      <c r="G647" t="str">
        <f t="shared" si="42"/>
        <v>2024</v>
      </c>
      <c r="H647" t="str">
        <f t="shared" si="43"/>
        <v>22/01/2024</v>
      </c>
    </row>
    <row r="648" spans="1:8" x14ac:dyDescent="0.3">
      <c r="A648" t="s">
        <v>6</v>
      </c>
      <c r="B648">
        <v>20230810</v>
      </c>
      <c r="C648">
        <v>288</v>
      </c>
      <c r="D648">
        <v>63</v>
      </c>
      <c r="E648" t="str">
        <f t="shared" si="40"/>
        <v>10</v>
      </c>
      <c r="F648" t="str">
        <f t="shared" si="41"/>
        <v>08</v>
      </c>
      <c r="G648" t="str">
        <f t="shared" si="42"/>
        <v>2023</v>
      </c>
      <c r="H648" t="str">
        <f t="shared" si="43"/>
        <v>10/08/2023</v>
      </c>
    </row>
    <row r="649" spans="1:8" x14ac:dyDescent="0.3">
      <c r="A649" t="s">
        <v>6</v>
      </c>
      <c r="B649">
        <v>20231018</v>
      </c>
      <c r="C649">
        <v>288</v>
      </c>
      <c r="D649">
        <v>46</v>
      </c>
      <c r="E649" t="str">
        <f t="shared" si="40"/>
        <v>18</v>
      </c>
      <c r="F649" t="str">
        <f t="shared" si="41"/>
        <v>10</v>
      </c>
      <c r="G649" t="str">
        <f t="shared" si="42"/>
        <v>2023</v>
      </c>
      <c r="H649" t="str">
        <f t="shared" si="43"/>
        <v>18/10/2023</v>
      </c>
    </row>
    <row r="650" spans="1:8" x14ac:dyDescent="0.3">
      <c r="A650" t="s">
        <v>8</v>
      </c>
      <c r="B650">
        <v>20231025</v>
      </c>
      <c r="C650">
        <v>281</v>
      </c>
      <c r="D650">
        <v>22</v>
      </c>
      <c r="E650" t="str">
        <f t="shared" si="40"/>
        <v>25</v>
      </c>
      <c r="F650" t="str">
        <f t="shared" si="41"/>
        <v>10</v>
      </c>
      <c r="G650" t="str">
        <f t="shared" si="42"/>
        <v>2023</v>
      </c>
      <c r="H650" t="str">
        <f t="shared" si="43"/>
        <v>25/10/2023</v>
      </c>
    </row>
    <row r="651" spans="1:8" x14ac:dyDescent="0.3">
      <c r="A651" t="s">
        <v>8</v>
      </c>
      <c r="B651">
        <v>20230808</v>
      </c>
      <c r="C651">
        <v>280</v>
      </c>
      <c r="D651">
        <v>14</v>
      </c>
      <c r="E651" t="str">
        <f t="shared" si="40"/>
        <v>08</v>
      </c>
      <c r="F651" t="str">
        <f t="shared" si="41"/>
        <v>08</v>
      </c>
      <c r="G651" t="str">
        <f t="shared" si="42"/>
        <v>2023</v>
      </c>
      <c r="H651" t="str">
        <f t="shared" si="43"/>
        <v>08/08/2023</v>
      </c>
    </row>
    <row r="652" spans="1:8" x14ac:dyDescent="0.3">
      <c r="A652" t="s">
        <v>6</v>
      </c>
      <c r="B652">
        <v>20240118</v>
      </c>
      <c r="C652">
        <v>279</v>
      </c>
      <c r="D652">
        <v>49</v>
      </c>
      <c r="E652" t="str">
        <f t="shared" si="40"/>
        <v>18</v>
      </c>
      <c r="F652" t="str">
        <f t="shared" si="41"/>
        <v>01</v>
      </c>
      <c r="G652" t="str">
        <f t="shared" si="42"/>
        <v>2024</v>
      </c>
      <c r="H652" t="str">
        <f t="shared" si="43"/>
        <v>18/01/2024</v>
      </c>
    </row>
    <row r="653" spans="1:8" x14ac:dyDescent="0.3">
      <c r="A653" t="s">
        <v>6</v>
      </c>
      <c r="B653">
        <v>20240131</v>
      </c>
      <c r="C653">
        <v>279</v>
      </c>
      <c r="D653">
        <v>38</v>
      </c>
      <c r="E653" t="str">
        <f t="shared" si="40"/>
        <v>31</v>
      </c>
      <c r="F653" t="str">
        <f t="shared" si="41"/>
        <v>01</v>
      </c>
      <c r="G653" t="str">
        <f t="shared" si="42"/>
        <v>2024</v>
      </c>
      <c r="H653" t="str">
        <f t="shared" si="43"/>
        <v>31/01/2024</v>
      </c>
    </row>
    <row r="654" spans="1:8" x14ac:dyDescent="0.3">
      <c r="A654" t="s">
        <v>5</v>
      </c>
      <c r="B654">
        <v>20240224</v>
      </c>
      <c r="C654">
        <v>278</v>
      </c>
      <c r="D654">
        <v>73</v>
      </c>
      <c r="E654" t="str">
        <f t="shared" si="40"/>
        <v>24</v>
      </c>
      <c r="F654" t="str">
        <f t="shared" si="41"/>
        <v>02</v>
      </c>
      <c r="G654" t="str">
        <f t="shared" si="42"/>
        <v>2024</v>
      </c>
      <c r="H654" t="str">
        <f t="shared" si="43"/>
        <v>24/02/2024</v>
      </c>
    </row>
    <row r="655" spans="1:8" x14ac:dyDescent="0.3">
      <c r="A655" t="s">
        <v>6</v>
      </c>
      <c r="B655">
        <v>20240220</v>
      </c>
      <c r="C655">
        <v>277</v>
      </c>
      <c r="D655">
        <v>39</v>
      </c>
      <c r="E655" t="str">
        <f t="shared" si="40"/>
        <v>20</v>
      </c>
      <c r="F655" t="str">
        <f t="shared" si="41"/>
        <v>02</v>
      </c>
      <c r="G655" t="str">
        <f t="shared" si="42"/>
        <v>2024</v>
      </c>
      <c r="H655" t="str">
        <f t="shared" si="43"/>
        <v>20/02/2024</v>
      </c>
    </row>
    <row r="656" spans="1:8" x14ac:dyDescent="0.3">
      <c r="A656" t="s">
        <v>10</v>
      </c>
      <c r="B656">
        <v>20231025</v>
      </c>
      <c r="C656">
        <v>276</v>
      </c>
      <c r="D656">
        <v>124</v>
      </c>
      <c r="E656" t="str">
        <f t="shared" si="40"/>
        <v>25</v>
      </c>
      <c r="F656" t="str">
        <f t="shared" si="41"/>
        <v>10</v>
      </c>
      <c r="G656" t="str">
        <f t="shared" si="42"/>
        <v>2023</v>
      </c>
      <c r="H656" t="str">
        <f t="shared" si="43"/>
        <v>25/10/2023</v>
      </c>
    </row>
    <row r="657" spans="1:8" x14ac:dyDescent="0.3">
      <c r="A657" t="s">
        <v>6</v>
      </c>
      <c r="B657">
        <v>20231105</v>
      </c>
      <c r="C657">
        <v>274</v>
      </c>
      <c r="D657">
        <v>64</v>
      </c>
      <c r="E657" t="str">
        <f t="shared" si="40"/>
        <v>05</v>
      </c>
      <c r="F657" t="str">
        <f t="shared" si="41"/>
        <v>11</v>
      </c>
      <c r="G657" t="str">
        <f t="shared" si="42"/>
        <v>2023</v>
      </c>
      <c r="H657" t="str">
        <f t="shared" si="43"/>
        <v>05/11/2023</v>
      </c>
    </row>
    <row r="658" spans="1:8" x14ac:dyDescent="0.3">
      <c r="A658" t="s">
        <v>6</v>
      </c>
      <c r="B658">
        <v>20231205</v>
      </c>
      <c r="C658">
        <v>274</v>
      </c>
      <c r="D658">
        <v>62</v>
      </c>
      <c r="E658" t="str">
        <f t="shared" si="40"/>
        <v>05</v>
      </c>
      <c r="F658" t="str">
        <f t="shared" si="41"/>
        <v>12</v>
      </c>
      <c r="G658" t="str">
        <f t="shared" si="42"/>
        <v>2023</v>
      </c>
      <c r="H658" t="str">
        <f t="shared" si="43"/>
        <v>05/12/2023</v>
      </c>
    </row>
    <row r="659" spans="1:8" x14ac:dyDescent="0.3">
      <c r="A659" t="s">
        <v>6</v>
      </c>
      <c r="B659">
        <v>20230830</v>
      </c>
      <c r="C659">
        <v>272</v>
      </c>
      <c r="D659">
        <v>53</v>
      </c>
      <c r="E659" t="str">
        <f t="shared" si="40"/>
        <v>30</v>
      </c>
      <c r="F659" t="str">
        <f t="shared" si="41"/>
        <v>08</v>
      </c>
      <c r="G659" t="str">
        <f t="shared" si="42"/>
        <v>2023</v>
      </c>
      <c r="H659" t="str">
        <f t="shared" si="43"/>
        <v>30/08/2023</v>
      </c>
    </row>
    <row r="660" spans="1:8" x14ac:dyDescent="0.3">
      <c r="A660" t="s">
        <v>6</v>
      </c>
      <c r="B660">
        <v>20231026</v>
      </c>
      <c r="C660">
        <v>272</v>
      </c>
      <c r="D660">
        <v>62</v>
      </c>
      <c r="E660" t="str">
        <f t="shared" si="40"/>
        <v>26</v>
      </c>
      <c r="F660" t="str">
        <f t="shared" si="41"/>
        <v>10</v>
      </c>
      <c r="G660" t="str">
        <f t="shared" si="42"/>
        <v>2023</v>
      </c>
      <c r="H660" t="str">
        <f t="shared" si="43"/>
        <v>26/10/2023</v>
      </c>
    </row>
    <row r="661" spans="1:8" x14ac:dyDescent="0.3">
      <c r="A661" t="s">
        <v>10</v>
      </c>
      <c r="B661">
        <v>20230806</v>
      </c>
      <c r="C661">
        <v>271</v>
      </c>
      <c r="D661">
        <v>55</v>
      </c>
      <c r="E661" t="str">
        <f t="shared" si="40"/>
        <v>06</v>
      </c>
      <c r="F661" t="str">
        <f t="shared" si="41"/>
        <v>08</v>
      </c>
      <c r="G661" t="str">
        <f t="shared" si="42"/>
        <v>2023</v>
      </c>
      <c r="H661" t="str">
        <f t="shared" si="43"/>
        <v>06/08/2023</v>
      </c>
    </row>
    <row r="662" spans="1:8" x14ac:dyDescent="0.3">
      <c r="A662" t="s">
        <v>6</v>
      </c>
      <c r="B662">
        <v>20231127</v>
      </c>
      <c r="C662">
        <v>268</v>
      </c>
      <c r="D662">
        <v>60</v>
      </c>
      <c r="E662" t="str">
        <f t="shared" si="40"/>
        <v>27</v>
      </c>
      <c r="F662" t="str">
        <f t="shared" si="41"/>
        <v>11</v>
      </c>
      <c r="G662" t="str">
        <f t="shared" si="42"/>
        <v>2023</v>
      </c>
      <c r="H662" t="str">
        <f t="shared" si="43"/>
        <v>27/11/2023</v>
      </c>
    </row>
    <row r="663" spans="1:8" x14ac:dyDescent="0.3">
      <c r="A663" t="s">
        <v>7</v>
      </c>
      <c r="B663">
        <v>20231210</v>
      </c>
      <c r="C663">
        <v>267</v>
      </c>
      <c r="D663">
        <v>209</v>
      </c>
      <c r="E663" t="str">
        <f t="shared" si="40"/>
        <v>10</v>
      </c>
      <c r="F663" t="str">
        <f t="shared" si="41"/>
        <v>12</v>
      </c>
      <c r="G663" t="str">
        <f t="shared" si="42"/>
        <v>2023</v>
      </c>
      <c r="H663" t="str">
        <f t="shared" si="43"/>
        <v>10/12/2023</v>
      </c>
    </row>
    <row r="664" spans="1:8" x14ac:dyDescent="0.3">
      <c r="A664" t="s">
        <v>6</v>
      </c>
      <c r="B664">
        <v>20240126</v>
      </c>
      <c r="C664">
        <v>265</v>
      </c>
      <c r="D664">
        <v>45</v>
      </c>
      <c r="E664" t="str">
        <f t="shared" si="40"/>
        <v>26</v>
      </c>
      <c r="F664" t="str">
        <f t="shared" si="41"/>
        <v>01</v>
      </c>
      <c r="G664" t="str">
        <f t="shared" si="42"/>
        <v>2024</v>
      </c>
      <c r="H664" t="str">
        <f t="shared" si="43"/>
        <v>26/01/2024</v>
      </c>
    </row>
    <row r="665" spans="1:8" x14ac:dyDescent="0.3">
      <c r="A665" t="s">
        <v>6</v>
      </c>
      <c r="B665">
        <v>20240130</v>
      </c>
      <c r="C665">
        <v>265</v>
      </c>
      <c r="D665">
        <v>40</v>
      </c>
      <c r="E665" t="str">
        <f t="shared" si="40"/>
        <v>30</v>
      </c>
      <c r="F665" t="str">
        <f t="shared" si="41"/>
        <v>01</v>
      </c>
      <c r="G665" t="str">
        <f t="shared" si="42"/>
        <v>2024</v>
      </c>
      <c r="H665" t="str">
        <f t="shared" si="43"/>
        <v>30/01/2024</v>
      </c>
    </row>
    <row r="666" spans="1:8" x14ac:dyDescent="0.3">
      <c r="A666" t="s">
        <v>3</v>
      </c>
      <c r="B666">
        <v>20240212</v>
      </c>
      <c r="C666">
        <v>263</v>
      </c>
      <c r="D666">
        <v>46</v>
      </c>
      <c r="E666" t="str">
        <f t="shared" si="40"/>
        <v>12</v>
      </c>
      <c r="F666" t="str">
        <f t="shared" si="41"/>
        <v>02</v>
      </c>
      <c r="G666" t="str">
        <f t="shared" si="42"/>
        <v>2024</v>
      </c>
      <c r="H666" t="str">
        <f t="shared" si="43"/>
        <v>12/02/2024</v>
      </c>
    </row>
    <row r="667" spans="1:8" x14ac:dyDescent="0.3">
      <c r="A667" t="s">
        <v>5</v>
      </c>
      <c r="B667">
        <v>20231228</v>
      </c>
      <c r="C667">
        <v>260</v>
      </c>
      <c r="D667">
        <v>67</v>
      </c>
      <c r="E667" t="str">
        <f t="shared" si="40"/>
        <v>28</v>
      </c>
      <c r="F667" t="str">
        <f t="shared" si="41"/>
        <v>12</v>
      </c>
      <c r="G667" t="str">
        <f t="shared" si="42"/>
        <v>2023</v>
      </c>
      <c r="H667" t="str">
        <f t="shared" si="43"/>
        <v>28/12/2023</v>
      </c>
    </row>
    <row r="668" spans="1:8" x14ac:dyDescent="0.3">
      <c r="A668" t="s">
        <v>7</v>
      </c>
      <c r="B668">
        <v>20231025</v>
      </c>
      <c r="C668">
        <v>257</v>
      </c>
      <c r="D668">
        <v>180</v>
      </c>
      <c r="E668" t="str">
        <f t="shared" si="40"/>
        <v>25</v>
      </c>
      <c r="F668" t="str">
        <f t="shared" si="41"/>
        <v>10</v>
      </c>
      <c r="G668" t="str">
        <f t="shared" si="42"/>
        <v>2023</v>
      </c>
      <c r="H668" t="str">
        <f t="shared" si="43"/>
        <v>25/10/2023</v>
      </c>
    </row>
    <row r="669" spans="1:8" x14ac:dyDescent="0.3">
      <c r="A669" t="s">
        <v>5</v>
      </c>
      <c r="B669">
        <v>20231212</v>
      </c>
      <c r="C669">
        <v>256</v>
      </c>
      <c r="D669">
        <v>91</v>
      </c>
      <c r="E669" t="str">
        <f t="shared" si="40"/>
        <v>12</v>
      </c>
      <c r="F669" t="str">
        <f t="shared" si="41"/>
        <v>12</v>
      </c>
      <c r="G669" t="str">
        <f t="shared" si="42"/>
        <v>2023</v>
      </c>
      <c r="H669" t="str">
        <f t="shared" si="43"/>
        <v>12/12/2023</v>
      </c>
    </row>
    <row r="670" spans="1:8" x14ac:dyDescent="0.3">
      <c r="A670" t="s">
        <v>7</v>
      </c>
      <c r="B670">
        <v>20231104</v>
      </c>
      <c r="C670">
        <v>256</v>
      </c>
      <c r="D670">
        <v>212</v>
      </c>
      <c r="E670" t="str">
        <f t="shared" si="40"/>
        <v>04</v>
      </c>
      <c r="F670" t="str">
        <f t="shared" si="41"/>
        <v>11</v>
      </c>
      <c r="G670" t="str">
        <f t="shared" si="42"/>
        <v>2023</v>
      </c>
      <c r="H670" t="str">
        <f t="shared" si="43"/>
        <v>04/11/2023</v>
      </c>
    </row>
    <row r="671" spans="1:8" x14ac:dyDescent="0.3">
      <c r="A671" t="s">
        <v>6</v>
      </c>
      <c r="B671">
        <v>20230826</v>
      </c>
      <c r="C671">
        <v>255</v>
      </c>
      <c r="D671">
        <v>64</v>
      </c>
      <c r="E671" t="str">
        <f t="shared" si="40"/>
        <v>26</v>
      </c>
      <c r="F671" t="str">
        <f t="shared" si="41"/>
        <v>08</v>
      </c>
      <c r="G671" t="str">
        <f t="shared" si="42"/>
        <v>2023</v>
      </c>
      <c r="H671" t="str">
        <f t="shared" si="43"/>
        <v>26/08/2023</v>
      </c>
    </row>
    <row r="672" spans="1:8" x14ac:dyDescent="0.3">
      <c r="A672" t="s">
        <v>6</v>
      </c>
      <c r="B672">
        <v>20231210</v>
      </c>
      <c r="C672">
        <v>254</v>
      </c>
      <c r="D672">
        <v>79</v>
      </c>
      <c r="E672" t="str">
        <f t="shared" si="40"/>
        <v>10</v>
      </c>
      <c r="F672" t="str">
        <f t="shared" si="41"/>
        <v>12</v>
      </c>
      <c r="G672" t="str">
        <f t="shared" si="42"/>
        <v>2023</v>
      </c>
      <c r="H672" t="str">
        <f t="shared" si="43"/>
        <v>10/12/2023</v>
      </c>
    </row>
    <row r="673" spans="1:8" x14ac:dyDescent="0.3">
      <c r="A673" t="s">
        <v>9</v>
      </c>
      <c r="B673">
        <v>20231222</v>
      </c>
      <c r="C673">
        <v>251</v>
      </c>
      <c r="D673">
        <v>251</v>
      </c>
      <c r="E673" t="str">
        <f t="shared" si="40"/>
        <v>22</v>
      </c>
      <c r="F673" t="str">
        <f t="shared" si="41"/>
        <v>12</v>
      </c>
      <c r="G673" t="str">
        <f t="shared" si="42"/>
        <v>2023</v>
      </c>
      <c r="H673" t="str">
        <f t="shared" si="43"/>
        <v>22/12/2023</v>
      </c>
    </row>
    <row r="674" spans="1:8" x14ac:dyDescent="0.3">
      <c r="A674" t="s">
        <v>6</v>
      </c>
      <c r="B674">
        <v>20231219</v>
      </c>
      <c r="C674">
        <v>250</v>
      </c>
      <c r="D674">
        <v>69</v>
      </c>
      <c r="E674" t="str">
        <f t="shared" si="40"/>
        <v>19</v>
      </c>
      <c r="F674" t="str">
        <f t="shared" si="41"/>
        <v>12</v>
      </c>
      <c r="G674" t="str">
        <f t="shared" si="42"/>
        <v>2023</v>
      </c>
      <c r="H674" t="str">
        <f t="shared" si="43"/>
        <v>19/12/2023</v>
      </c>
    </row>
    <row r="675" spans="1:8" x14ac:dyDescent="0.3">
      <c r="A675" t="s">
        <v>4</v>
      </c>
      <c r="B675">
        <v>20231228</v>
      </c>
      <c r="C675">
        <v>250</v>
      </c>
      <c r="D675">
        <v>60</v>
      </c>
      <c r="E675" t="str">
        <f t="shared" si="40"/>
        <v>28</v>
      </c>
      <c r="F675" t="str">
        <f t="shared" si="41"/>
        <v>12</v>
      </c>
      <c r="G675" t="str">
        <f t="shared" si="42"/>
        <v>2023</v>
      </c>
      <c r="H675" t="str">
        <f t="shared" si="43"/>
        <v>28/12/2023</v>
      </c>
    </row>
    <row r="676" spans="1:8" x14ac:dyDescent="0.3">
      <c r="A676" t="s">
        <v>6</v>
      </c>
      <c r="B676">
        <v>20230918</v>
      </c>
      <c r="C676">
        <v>249</v>
      </c>
      <c r="D676">
        <v>49</v>
      </c>
      <c r="E676" t="str">
        <f t="shared" si="40"/>
        <v>18</v>
      </c>
      <c r="F676" t="str">
        <f t="shared" si="41"/>
        <v>09</v>
      </c>
      <c r="G676" t="str">
        <f t="shared" si="42"/>
        <v>2023</v>
      </c>
      <c r="H676" t="str">
        <f t="shared" si="43"/>
        <v>18/09/2023</v>
      </c>
    </row>
    <row r="677" spans="1:8" x14ac:dyDescent="0.3">
      <c r="A677" t="s">
        <v>6</v>
      </c>
      <c r="B677">
        <v>20231124</v>
      </c>
      <c r="C677">
        <v>249</v>
      </c>
      <c r="D677">
        <v>48</v>
      </c>
      <c r="E677" t="str">
        <f t="shared" si="40"/>
        <v>24</v>
      </c>
      <c r="F677" t="str">
        <f t="shared" si="41"/>
        <v>11</v>
      </c>
      <c r="G677" t="str">
        <f t="shared" si="42"/>
        <v>2023</v>
      </c>
      <c r="H677" t="str">
        <f t="shared" si="43"/>
        <v>24/11/2023</v>
      </c>
    </row>
    <row r="678" spans="1:8" x14ac:dyDescent="0.3">
      <c r="A678" t="s">
        <v>6</v>
      </c>
      <c r="B678">
        <v>20230926</v>
      </c>
      <c r="C678">
        <v>248</v>
      </c>
      <c r="D678">
        <v>59</v>
      </c>
      <c r="E678" t="str">
        <f t="shared" si="40"/>
        <v>26</v>
      </c>
      <c r="F678" t="str">
        <f t="shared" si="41"/>
        <v>09</v>
      </c>
      <c r="G678" t="str">
        <f t="shared" si="42"/>
        <v>2023</v>
      </c>
      <c r="H678" t="str">
        <f t="shared" si="43"/>
        <v>26/09/2023</v>
      </c>
    </row>
    <row r="679" spans="1:8" x14ac:dyDescent="0.3">
      <c r="A679" t="s">
        <v>6</v>
      </c>
      <c r="B679">
        <v>20231113</v>
      </c>
      <c r="C679">
        <v>248</v>
      </c>
      <c r="D679">
        <v>39</v>
      </c>
      <c r="E679" t="str">
        <f t="shared" si="40"/>
        <v>13</v>
      </c>
      <c r="F679" t="str">
        <f t="shared" si="41"/>
        <v>11</v>
      </c>
      <c r="G679" t="str">
        <f t="shared" si="42"/>
        <v>2023</v>
      </c>
      <c r="H679" t="str">
        <f t="shared" si="43"/>
        <v>13/11/2023</v>
      </c>
    </row>
    <row r="680" spans="1:8" x14ac:dyDescent="0.3">
      <c r="A680" t="s">
        <v>6</v>
      </c>
      <c r="B680">
        <v>20240209</v>
      </c>
      <c r="C680">
        <v>248</v>
      </c>
      <c r="D680">
        <v>58</v>
      </c>
      <c r="E680" t="str">
        <f t="shared" si="40"/>
        <v>09</v>
      </c>
      <c r="F680" t="str">
        <f t="shared" si="41"/>
        <v>02</v>
      </c>
      <c r="G680" t="str">
        <f t="shared" si="42"/>
        <v>2024</v>
      </c>
      <c r="H680" t="str">
        <f t="shared" si="43"/>
        <v>09/02/2024</v>
      </c>
    </row>
    <row r="681" spans="1:8" x14ac:dyDescent="0.3">
      <c r="A681" t="s">
        <v>5</v>
      </c>
      <c r="B681">
        <v>20240213</v>
      </c>
      <c r="C681">
        <v>247</v>
      </c>
      <c r="D681">
        <v>51</v>
      </c>
      <c r="E681" t="str">
        <f t="shared" si="40"/>
        <v>13</v>
      </c>
      <c r="F681" t="str">
        <f t="shared" si="41"/>
        <v>02</v>
      </c>
      <c r="G681" t="str">
        <f t="shared" si="42"/>
        <v>2024</v>
      </c>
      <c r="H681" t="str">
        <f t="shared" si="43"/>
        <v>13/02/2024</v>
      </c>
    </row>
    <row r="682" spans="1:8" x14ac:dyDescent="0.3">
      <c r="A682" t="s">
        <v>6</v>
      </c>
      <c r="B682">
        <v>20231208</v>
      </c>
      <c r="C682">
        <v>246</v>
      </c>
      <c r="D682">
        <v>41</v>
      </c>
      <c r="E682" t="str">
        <f t="shared" si="40"/>
        <v>08</v>
      </c>
      <c r="F682" t="str">
        <f t="shared" si="41"/>
        <v>12</v>
      </c>
      <c r="G682" t="str">
        <f t="shared" si="42"/>
        <v>2023</v>
      </c>
      <c r="H682" t="str">
        <f t="shared" si="43"/>
        <v>08/12/2023</v>
      </c>
    </row>
    <row r="683" spans="1:8" x14ac:dyDescent="0.3">
      <c r="A683" t="s">
        <v>6</v>
      </c>
      <c r="B683">
        <v>20231223</v>
      </c>
      <c r="C683">
        <v>246</v>
      </c>
      <c r="D683">
        <v>25</v>
      </c>
      <c r="E683" t="str">
        <f t="shared" si="40"/>
        <v>23</v>
      </c>
      <c r="F683" t="str">
        <f t="shared" si="41"/>
        <v>12</v>
      </c>
      <c r="G683" t="str">
        <f t="shared" si="42"/>
        <v>2023</v>
      </c>
      <c r="H683" t="str">
        <f t="shared" si="43"/>
        <v>23/12/2023</v>
      </c>
    </row>
    <row r="684" spans="1:8" x14ac:dyDescent="0.3">
      <c r="A684" t="s">
        <v>6</v>
      </c>
      <c r="B684">
        <v>20230805</v>
      </c>
      <c r="C684">
        <v>245</v>
      </c>
      <c r="D684">
        <v>44</v>
      </c>
      <c r="E684" t="str">
        <f t="shared" si="40"/>
        <v>05</v>
      </c>
      <c r="F684" t="str">
        <f t="shared" si="41"/>
        <v>08</v>
      </c>
      <c r="G684" t="str">
        <f t="shared" si="42"/>
        <v>2023</v>
      </c>
      <c r="H684" t="str">
        <f t="shared" si="43"/>
        <v>05/08/2023</v>
      </c>
    </row>
    <row r="685" spans="1:8" x14ac:dyDescent="0.3">
      <c r="A685" t="s">
        <v>10</v>
      </c>
      <c r="B685">
        <v>20230901</v>
      </c>
      <c r="C685">
        <v>243</v>
      </c>
      <c r="D685">
        <v>90</v>
      </c>
      <c r="E685" t="str">
        <f t="shared" si="40"/>
        <v>01</v>
      </c>
      <c r="F685" t="str">
        <f t="shared" si="41"/>
        <v>09</v>
      </c>
      <c r="G685" t="str">
        <f t="shared" si="42"/>
        <v>2023</v>
      </c>
      <c r="H685" t="str">
        <f t="shared" si="43"/>
        <v>01/09/2023</v>
      </c>
    </row>
    <row r="686" spans="1:8" x14ac:dyDescent="0.3">
      <c r="A686" t="s">
        <v>6</v>
      </c>
      <c r="B686">
        <v>20231009</v>
      </c>
      <c r="C686">
        <v>243</v>
      </c>
      <c r="D686">
        <v>46</v>
      </c>
      <c r="E686" t="str">
        <f t="shared" si="40"/>
        <v>09</v>
      </c>
      <c r="F686" t="str">
        <f t="shared" si="41"/>
        <v>10</v>
      </c>
      <c r="G686" t="str">
        <f t="shared" si="42"/>
        <v>2023</v>
      </c>
      <c r="H686" t="str">
        <f t="shared" si="43"/>
        <v>09/10/2023</v>
      </c>
    </row>
    <row r="687" spans="1:8" x14ac:dyDescent="0.3">
      <c r="A687" t="s">
        <v>6</v>
      </c>
      <c r="B687">
        <v>20231120</v>
      </c>
      <c r="C687">
        <v>241</v>
      </c>
      <c r="D687">
        <v>44</v>
      </c>
      <c r="E687" t="str">
        <f t="shared" si="40"/>
        <v>20</v>
      </c>
      <c r="F687" t="str">
        <f t="shared" si="41"/>
        <v>11</v>
      </c>
      <c r="G687" t="str">
        <f t="shared" si="42"/>
        <v>2023</v>
      </c>
      <c r="H687" t="str">
        <f t="shared" si="43"/>
        <v>20/11/2023</v>
      </c>
    </row>
    <row r="688" spans="1:8" x14ac:dyDescent="0.3">
      <c r="A688" t="s">
        <v>7</v>
      </c>
      <c r="B688">
        <v>20240108</v>
      </c>
      <c r="C688">
        <v>241</v>
      </c>
      <c r="D688">
        <v>205</v>
      </c>
      <c r="E688" t="str">
        <f t="shared" si="40"/>
        <v>08</v>
      </c>
      <c r="F688" t="str">
        <f t="shared" si="41"/>
        <v>01</v>
      </c>
      <c r="G688" t="str">
        <f t="shared" si="42"/>
        <v>2024</v>
      </c>
      <c r="H688" t="str">
        <f t="shared" si="43"/>
        <v>08/01/2024</v>
      </c>
    </row>
    <row r="689" spans="1:8" x14ac:dyDescent="0.3">
      <c r="A689" t="s">
        <v>6</v>
      </c>
      <c r="B689">
        <v>20240201</v>
      </c>
      <c r="C689">
        <v>240</v>
      </c>
      <c r="D689">
        <v>54</v>
      </c>
      <c r="E689" t="str">
        <f t="shared" si="40"/>
        <v>01</v>
      </c>
      <c r="F689" t="str">
        <f t="shared" si="41"/>
        <v>02</v>
      </c>
      <c r="G689" t="str">
        <f t="shared" si="42"/>
        <v>2024</v>
      </c>
      <c r="H689" t="str">
        <f t="shared" si="43"/>
        <v>01/02/2024</v>
      </c>
    </row>
    <row r="690" spans="1:8" x14ac:dyDescent="0.3">
      <c r="A690" t="s">
        <v>6</v>
      </c>
      <c r="B690">
        <v>20230813</v>
      </c>
      <c r="C690">
        <v>238</v>
      </c>
      <c r="D690">
        <v>50</v>
      </c>
      <c r="E690" t="str">
        <f t="shared" si="40"/>
        <v>13</v>
      </c>
      <c r="F690" t="str">
        <f t="shared" si="41"/>
        <v>08</v>
      </c>
      <c r="G690" t="str">
        <f t="shared" si="42"/>
        <v>2023</v>
      </c>
      <c r="H690" t="str">
        <f t="shared" si="43"/>
        <v>13/08/2023</v>
      </c>
    </row>
    <row r="691" spans="1:8" x14ac:dyDescent="0.3">
      <c r="A691" t="s">
        <v>6</v>
      </c>
      <c r="B691">
        <v>20231122</v>
      </c>
      <c r="C691">
        <v>238</v>
      </c>
      <c r="D691">
        <v>54</v>
      </c>
      <c r="E691" t="str">
        <f t="shared" si="40"/>
        <v>22</v>
      </c>
      <c r="F691" t="str">
        <f t="shared" si="41"/>
        <v>11</v>
      </c>
      <c r="G691" t="str">
        <f t="shared" si="42"/>
        <v>2023</v>
      </c>
      <c r="H691" t="str">
        <f t="shared" si="43"/>
        <v>22/11/2023</v>
      </c>
    </row>
    <row r="692" spans="1:8" x14ac:dyDescent="0.3">
      <c r="A692" t="s">
        <v>10</v>
      </c>
      <c r="B692">
        <v>20231005</v>
      </c>
      <c r="C692">
        <v>237</v>
      </c>
      <c r="D692">
        <v>106</v>
      </c>
      <c r="E692" t="str">
        <f t="shared" si="40"/>
        <v>05</v>
      </c>
      <c r="F692" t="str">
        <f t="shared" si="41"/>
        <v>10</v>
      </c>
      <c r="G692" t="str">
        <f t="shared" si="42"/>
        <v>2023</v>
      </c>
      <c r="H692" t="str">
        <f t="shared" si="43"/>
        <v>05/10/2023</v>
      </c>
    </row>
    <row r="693" spans="1:8" x14ac:dyDescent="0.3">
      <c r="A693" t="s">
        <v>7</v>
      </c>
      <c r="B693">
        <v>20231028</v>
      </c>
      <c r="C693">
        <v>237</v>
      </c>
      <c r="D693">
        <v>210</v>
      </c>
      <c r="E693" t="str">
        <f t="shared" si="40"/>
        <v>28</v>
      </c>
      <c r="F693" t="str">
        <f t="shared" si="41"/>
        <v>10</v>
      </c>
      <c r="G693" t="str">
        <f t="shared" si="42"/>
        <v>2023</v>
      </c>
      <c r="H693" t="str">
        <f t="shared" si="43"/>
        <v>28/10/2023</v>
      </c>
    </row>
    <row r="694" spans="1:8" x14ac:dyDescent="0.3">
      <c r="A694" t="s">
        <v>8</v>
      </c>
      <c r="B694">
        <v>20230825</v>
      </c>
      <c r="C694">
        <v>236</v>
      </c>
      <c r="D694">
        <v>17</v>
      </c>
      <c r="E694" t="str">
        <f t="shared" si="40"/>
        <v>25</v>
      </c>
      <c r="F694" t="str">
        <f t="shared" si="41"/>
        <v>08</v>
      </c>
      <c r="G694" t="str">
        <f t="shared" si="42"/>
        <v>2023</v>
      </c>
      <c r="H694" t="str">
        <f t="shared" si="43"/>
        <v>25/08/2023</v>
      </c>
    </row>
    <row r="695" spans="1:8" x14ac:dyDescent="0.3">
      <c r="A695" t="s">
        <v>6</v>
      </c>
      <c r="B695">
        <v>20230912</v>
      </c>
      <c r="C695">
        <v>236</v>
      </c>
      <c r="D695">
        <v>44</v>
      </c>
      <c r="E695" t="str">
        <f t="shared" si="40"/>
        <v>12</v>
      </c>
      <c r="F695" t="str">
        <f t="shared" si="41"/>
        <v>09</v>
      </c>
      <c r="G695" t="str">
        <f t="shared" si="42"/>
        <v>2023</v>
      </c>
      <c r="H695" t="str">
        <f t="shared" si="43"/>
        <v>12/09/2023</v>
      </c>
    </row>
    <row r="696" spans="1:8" x14ac:dyDescent="0.3">
      <c r="A696" t="s">
        <v>6</v>
      </c>
      <c r="B696">
        <v>20231129</v>
      </c>
      <c r="C696">
        <v>235</v>
      </c>
      <c r="D696">
        <v>77</v>
      </c>
      <c r="E696" t="str">
        <f t="shared" si="40"/>
        <v>29</v>
      </c>
      <c r="F696" t="str">
        <f t="shared" si="41"/>
        <v>11</v>
      </c>
      <c r="G696" t="str">
        <f t="shared" si="42"/>
        <v>2023</v>
      </c>
      <c r="H696" t="str">
        <f t="shared" si="43"/>
        <v>29/11/2023</v>
      </c>
    </row>
    <row r="697" spans="1:8" x14ac:dyDescent="0.3">
      <c r="A697" t="s">
        <v>8</v>
      </c>
      <c r="B697">
        <v>20230921</v>
      </c>
      <c r="C697">
        <v>233</v>
      </c>
      <c r="D697">
        <v>21</v>
      </c>
      <c r="E697" t="str">
        <f t="shared" si="40"/>
        <v>21</v>
      </c>
      <c r="F697" t="str">
        <f t="shared" si="41"/>
        <v>09</v>
      </c>
      <c r="G697" t="str">
        <f t="shared" si="42"/>
        <v>2023</v>
      </c>
      <c r="H697" t="str">
        <f t="shared" si="43"/>
        <v>21/09/2023</v>
      </c>
    </row>
    <row r="698" spans="1:8" x14ac:dyDescent="0.3">
      <c r="A698" t="s">
        <v>6</v>
      </c>
      <c r="B698">
        <v>20231116</v>
      </c>
      <c r="C698">
        <v>233</v>
      </c>
      <c r="D698">
        <v>42</v>
      </c>
      <c r="E698" t="str">
        <f t="shared" si="40"/>
        <v>16</v>
      </c>
      <c r="F698" t="str">
        <f t="shared" si="41"/>
        <v>11</v>
      </c>
      <c r="G698" t="str">
        <f t="shared" si="42"/>
        <v>2023</v>
      </c>
      <c r="H698" t="str">
        <f t="shared" si="43"/>
        <v>16/11/2023</v>
      </c>
    </row>
    <row r="699" spans="1:8" x14ac:dyDescent="0.3">
      <c r="A699" t="s">
        <v>7</v>
      </c>
      <c r="B699">
        <v>20230915</v>
      </c>
      <c r="C699">
        <v>232</v>
      </c>
      <c r="D699">
        <v>168</v>
      </c>
      <c r="E699" t="str">
        <f t="shared" si="40"/>
        <v>15</v>
      </c>
      <c r="F699" t="str">
        <f t="shared" si="41"/>
        <v>09</v>
      </c>
      <c r="G699" t="str">
        <f t="shared" si="42"/>
        <v>2023</v>
      </c>
      <c r="H699" t="str">
        <f t="shared" si="43"/>
        <v>15/09/2023</v>
      </c>
    </row>
    <row r="700" spans="1:8" x14ac:dyDescent="0.3">
      <c r="A700" t="s">
        <v>6</v>
      </c>
      <c r="B700">
        <v>20231109</v>
      </c>
      <c r="C700">
        <v>230</v>
      </c>
      <c r="D700">
        <v>59</v>
      </c>
      <c r="E700" t="str">
        <f t="shared" si="40"/>
        <v>09</v>
      </c>
      <c r="F700" t="str">
        <f t="shared" si="41"/>
        <v>11</v>
      </c>
      <c r="G700" t="str">
        <f t="shared" si="42"/>
        <v>2023</v>
      </c>
      <c r="H700" t="str">
        <f t="shared" si="43"/>
        <v>09/11/2023</v>
      </c>
    </row>
    <row r="701" spans="1:8" x14ac:dyDescent="0.3">
      <c r="A701" t="s">
        <v>6</v>
      </c>
      <c r="B701">
        <v>20231117</v>
      </c>
      <c r="C701">
        <v>230</v>
      </c>
      <c r="D701">
        <v>39</v>
      </c>
      <c r="E701" t="str">
        <f t="shared" si="40"/>
        <v>17</v>
      </c>
      <c r="F701" t="str">
        <f t="shared" si="41"/>
        <v>11</v>
      </c>
      <c r="G701" t="str">
        <f t="shared" si="42"/>
        <v>2023</v>
      </c>
      <c r="H701" t="str">
        <f t="shared" si="43"/>
        <v>17/11/2023</v>
      </c>
    </row>
    <row r="702" spans="1:8" x14ac:dyDescent="0.3">
      <c r="A702" t="s">
        <v>5</v>
      </c>
      <c r="B702">
        <v>20240127</v>
      </c>
      <c r="C702">
        <v>230</v>
      </c>
      <c r="D702">
        <v>57</v>
      </c>
      <c r="E702" t="str">
        <f t="shared" si="40"/>
        <v>27</v>
      </c>
      <c r="F702" t="str">
        <f t="shared" si="41"/>
        <v>01</v>
      </c>
      <c r="G702" t="str">
        <f t="shared" si="42"/>
        <v>2024</v>
      </c>
      <c r="H702" t="str">
        <f t="shared" si="43"/>
        <v>27/01/2024</v>
      </c>
    </row>
    <row r="703" spans="1:8" x14ac:dyDescent="0.3">
      <c r="A703" t="s">
        <v>7</v>
      </c>
      <c r="B703">
        <v>20240121</v>
      </c>
      <c r="C703">
        <v>230</v>
      </c>
      <c r="D703">
        <v>189</v>
      </c>
      <c r="E703" t="str">
        <f t="shared" si="40"/>
        <v>21</v>
      </c>
      <c r="F703" t="str">
        <f t="shared" si="41"/>
        <v>01</v>
      </c>
      <c r="G703" t="str">
        <f t="shared" si="42"/>
        <v>2024</v>
      </c>
      <c r="H703" t="str">
        <f t="shared" si="43"/>
        <v>21/01/2024</v>
      </c>
    </row>
    <row r="704" spans="1:8" x14ac:dyDescent="0.3">
      <c r="A704" t="s">
        <v>6</v>
      </c>
      <c r="B704">
        <v>20230919</v>
      </c>
      <c r="C704">
        <v>228</v>
      </c>
      <c r="D704">
        <v>61</v>
      </c>
      <c r="E704" t="str">
        <f t="shared" si="40"/>
        <v>19</v>
      </c>
      <c r="F704" t="str">
        <f t="shared" si="41"/>
        <v>09</v>
      </c>
      <c r="G704" t="str">
        <f t="shared" si="42"/>
        <v>2023</v>
      </c>
      <c r="H704" t="str">
        <f t="shared" si="43"/>
        <v>19/09/2023</v>
      </c>
    </row>
    <row r="705" spans="1:8" x14ac:dyDescent="0.3">
      <c r="A705" t="s">
        <v>6</v>
      </c>
      <c r="B705">
        <v>20230930</v>
      </c>
      <c r="C705">
        <v>228</v>
      </c>
      <c r="D705">
        <v>45</v>
      </c>
      <c r="E705" t="str">
        <f t="shared" si="40"/>
        <v>30</v>
      </c>
      <c r="F705" t="str">
        <f t="shared" si="41"/>
        <v>09</v>
      </c>
      <c r="G705" t="str">
        <f t="shared" si="42"/>
        <v>2023</v>
      </c>
      <c r="H705" t="str">
        <f t="shared" si="43"/>
        <v>30/09/2023</v>
      </c>
    </row>
    <row r="706" spans="1:8" x14ac:dyDescent="0.3">
      <c r="A706" t="s">
        <v>10</v>
      </c>
      <c r="B706">
        <v>20230825</v>
      </c>
      <c r="C706">
        <v>227</v>
      </c>
      <c r="D706">
        <v>85</v>
      </c>
      <c r="E706" t="str">
        <f t="shared" si="40"/>
        <v>25</v>
      </c>
      <c r="F706" t="str">
        <f t="shared" si="41"/>
        <v>08</v>
      </c>
      <c r="G706" t="str">
        <f t="shared" si="42"/>
        <v>2023</v>
      </c>
      <c r="H706" t="str">
        <f t="shared" si="43"/>
        <v>25/08/2023</v>
      </c>
    </row>
    <row r="707" spans="1:8" x14ac:dyDescent="0.3">
      <c r="A707" t="s">
        <v>6</v>
      </c>
      <c r="B707">
        <v>20240207</v>
      </c>
      <c r="C707">
        <v>227</v>
      </c>
      <c r="D707">
        <v>44</v>
      </c>
      <c r="E707" t="str">
        <f t="shared" ref="E707:E770" si="44">RIGHT(B707,2)</f>
        <v>07</v>
      </c>
      <c r="F707" t="str">
        <f t="shared" ref="F707:F770" si="45">MID(B707,5,2)</f>
        <v>02</v>
      </c>
      <c r="G707" t="str">
        <f t="shared" ref="G707:G770" si="46">LEFT(B707,4)</f>
        <v>2024</v>
      </c>
      <c r="H707" t="str">
        <f t="shared" ref="H707:H770" si="47">_xlfn.CONCAT(E707,"/",F707,"/",G707)</f>
        <v>07/02/2024</v>
      </c>
    </row>
    <row r="708" spans="1:8" x14ac:dyDescent="0.3">
      <c r="A708" t="s">
        <v>6</v>
      </c>
      <c r="B708">
        <v>20240223</v>
      </c>
      <c r="C708">
        <v>224</v>
      </c>
      <c r="D708">
        <v>56</v>
      </c>
      <c r="E708" t="str">
        <f t="shared" si="44"/>
        <v>23</v>
      </c>
      <c r="F708" t="str">
        <f t="shared" si="45"/>
        <v>02</v>
      </c>
      <c r="G708" t="str">
        <f t="shared" si="46"/>
        <v>2024</v>
      </c>
      <c r="H708" t="str">
        <f t="shared" si="47"/>
        <v>23/02/2024</v>
      </c>
    </row>
    <row r="709" spans="1:8" x14ac:dyDescent="0.3">
      <c r="A709" t="s">
        <v>6</v>
      </c>
      <c r="B709">
        <v>20231021</v>
      </c>
      <c r="C709">
        <v>223</v>
      </c>
      <c r="D709">
        <v>37</v>
      </c>
      <c r="E709" t="str">
        <f t="shared" si="44"/>
        <v>21</v>
      </c>
      <c r="F709" t="str">
        <f t="shared" si="45"/>
        <v>10</v>
      </c>
      <c r="G709" t="str">
        <f t="shared" si="46"/>
        <v>2023</v>
      </c>
      <c r="H709" t="str">
        <f t="shared" si="47"/>
        <v>21/10/2023</v>
      </c>
    </row>
    <row r="710" spans="1:8" x14ac:dyDescent="0.3">
      <c r="A710" t="s">
        <v>6</v>
      </c>
      <c r="B710">
        <v>20231023</v>
      </c>
      <c r="C710">
        <v>223</v>
      </c>
      <c r="D710">
        <v>56</v>
      </c>
      <c r="E710" t="str">
        <f t="shared" si="44"/>
        <v>23</v>
      </c>
      <c r="F710" t="str">
        <f t="shared" si="45"/>
        <v>10</v>
      </c>
      <c r="G710" t="str">
        <f t="shared" si="46"/>
        <v>2023</v>
      </c>
      <c r="H710" t="str">
        <f t="shared" si="47"/>
        <v>23/10/2023</v>
      </c>
    </row>
    <row r="711" spans="1:8" x14ac:dyDescent="0.3">
      <c r="A711" t="s">
        <v>6</v>
      </c>
      <c r="B711">
        <v>20231108</v>
      </c>
      <c r="C711">
        <v>223</v>
      </c>
      <c r="D711">
        <v>61</v>
      </c>
      <c r="E711" t="str">
        <f t="shared" si="44"/>
        <v>08</v>
      </c>
      <c r="F711" t="str">
        <f t="shared" si="45"/>
        <v>11</v>
      </c>
      <c r="G711" t="str">
        <f t="shared" si="46"/>
        <v>2023</v>
      </c>
      <c r="H711" t="str">
        <f t="shared" si="47"/>
        <v>08/11/2023</v>
      </c>
    </row>
    <row r="712" spans="1:8" x14ac:dyDescent="0.3">
      <c r="A712" t="s">
        <v>10</v>
      </c>
      <c r="B712">
        <v>20231105</v>
      </c>
      <c r="C712">
        <v>222</v>
      </c>
      <c r="D712">
        <v>65</v>
      </c>
      <c r="E712" t="str">
        <f t="shared" si="44"/>
        <v>05</v>
      </c>
      <c r="F712" t="str">
        <f t="shared" si="45"/>
        <v>11</v>
      </c>
      <c r="G712" t="str">
        <f t="shared" si="46"/>
        <v>2023</v>
      </c>
      <c r="H712" t="str">
        <f t="shared" si="47"/>
        <v>05/11/2023</v>
      </c>
    </row>
    <row r="713" spans="1:8" x14ac:dyDescent="0.3">
      <c r="A713" t="s">
        <v>6</v>
      </c>
      <c r="B713">
        <v>20240204</v>
      </c>
      <c r="C713">
        <v>221</v>
      </c>
      <c r="D713">
        <v>58</v>
      </c>
      <c r="E713" t="str">
        <f t="shared" si="44"/>
        <v>04</v>
      </c>
      <c r="F713" t="str">
        <f t="shared" si="45"/>
        <v>02</v>
      </c>
      <c r="G713" t="str">
        <f t="shared" si="46"/>
        <v>2024</v>
      </c>
      <c r="H713" t="str">
        <f t="shared" si="47"/>
        <v>04/02/2024</v>
      </c>
    </row>
    <row r="714" spans="1:8" x14ac:dyDescent="0.3">
      <c r="A714" t="s">
        <v>6</v>
      </c>
      <c r="B714">
        <v>20231121</v>
      </c>
      <c r="C714">
        <v>220</v>
      </c>
      <c r="D714">
        <v>35</v>
      </c>
      <c r="E714" t="str">
        <f t="shared" si="44"/>
        <v>21</v>
      </c>
      <c r="F714" t="str">
        <f t="shared" si="45"/>
        <v>11</v>
      </c>
      <c r="G714" t="str">
        <f t="shared" si="46"/>
        <v>2023</v>
      </c>
      <c r="H714" t="str">
        <f t="shared" si="47"/>
        <v>21/11/2023</v>
      </c>
    </row>
    <row r="715" spans="1:8" x14ac:dyDescent="0.3">
      <c r="A715" t="s">
        <v>5</v>
      </c>
      <c r="B715">
        <v>20240210</v>
      </c>
      <c r="C715">
        <v>220</v>
      </c>
      <c r="D715">
        <v>55</v>
      </c>
      <c r="E715" t="str">
        <f t="shared" si="44"/>
        <v>10</v>
      </c>
      <c r="F715" t="str">
        <f t="shared" si="45"/>
        <v>02</v>
      </c>
      <c r="G715" t="str">
        <f t="shared" si="46"/>
        <v>2024</v>
      </c>
      <c r="H715" t="str">
        <f t="shared" si="47"/>
        <v>10/02/2024</v>
      </c>
    </row>
    <row r="716" spans="1:8" x14ac:dyDescent="0.3">
      <c r="A716" t="s">
        <v>4</v>
      </c>
      <c r="B716">
        <v>20240212</v>
      </c>
      <c r="C716">
        <v>220</v>
      </c>
      <c r="D716">
        <v>38</v>
      </c>
      <c r="E716" t="str">
        <f t="shared" si="44"/>
        <v>12</v>
      </c>
      <c r="F716" t="str">
        <f t="shared" si="45"/>
        <v>02</v>
      </c>
      <c r="G716" t="str">
        <f t="shared" si="46"/>
        <v>2024</v>
      </c>
      <c r="H716" t="str">
        <f t="shared" si="47"/>
        <v>12/02/2024</v>
      </c>
    </row>
    <row r="717" spans="1:8" x14ac:dyDescent="0.3">
      <c r="A717" t="s">
        <v>6</v>
      </c>
      <c r="B717">
        <v>20230823</v>
      </c>
      <c r="C717">
        <v>219</v>
      </c>
      <c r="D717">
        <v>57</v>
      </c>
      <c r="E717" t="str">
        <f t="shared" si="44"/>
        <v>23</v>
      </c>
      <c r="F717" t="str">
        <f t="shared" si="45"/>
        <v>08</v>
      </c>
      <c r="G717" t="str">
        <f t="shared" si="46"/>
        <v>2023</v>
      </c>
      <c r="H717" t="str">
        <f t="shared" si="47"/>
        <v>23/08/2023</v>
      </c>
    </row>
    <row r="718" spans="1:8" x14ac:dyDescent="0.3">
      <c r="A718" t="s">
        <v>10</v>
      </c>
      <c r="B718">
        <v>20230810</v>
      </c>
      <c r="C718">
        <v>218</v>
      </c>
      <c r="D718">
        <v>64</v>
      </c>
      <c r="E718" t="str">
        <f t="shared" si="44"/>
        <v>10</v>
      </c>
      <c r="F718" t="str">
        <f t="shared" si="45"/>
        <v>08</v>
      </c>
      <c r="G718" t="str">
        <f t="shared" si="46"/>
        <v>2023</v>
      </c>
      <c r="H718" t="str">
        <f t="shared" si="47"/>
        <v>10/08/2023</v>
      </c>
    </row>
    <row r="719" spans="1:8" x14ac:dyDescent="0.3">
      <c r="A719" t="s">
        <v>4</v>
      </c>
      <c r="B719">
        <v>20231231</v>
      </c>
      <c r="C719">
        <v>216</v>
      </c>
      <c r="D719">
        <v>50</v>
      </c>
      <c r="E719" t="str">
        <f t="shared" si="44"/>
        <v>31</v>
      </c>
      <c r="F719" t="str">
        <f t="shared" si="45"/>
        <v>12</v>
      </c>
      <c r="G719" t="str">
        <f t="shared" si="46"/>
        <v>2023</v>
      </c>
      <c r="H719" t="str">
        <f t="shared" si="47"/>
        <v>31/12/2023</v>
      </c>
    </row>
    <row r="720" spans="1:8" x14ac:dyDescent="0.3">
      <c r="A720" t="s">
        <v>6</v>
      </c>
      <c r="B720">
        <v>20230821</v>
      </c>
      <c r="C720">
        <v>215</v>
      </c>
      <c r="D720">
        <v>54</v>
      </c>
      <c r="E720" t="str">
        <f t="shared" si="44"/>
        <v>21</v>
      </c>
      <c r="F720" t="str">
        <f t="shared" si="45"/>
        <v>08</v>
      </c>
      <c r="G720" t="str">
        <f t="shared" si="46"/>
        <v>2023</v>
      </c>
      <c r="H720" t="str">
        <f t="shared" si="47"/>
        <v>21/08/2023</v>
      </c>
    </row>
    <row r="721" spans="1:8" x14ac:dyDescent="0.3">
      <c r="A721" t="s">
        <v>6</v>
      </c>
      <c r="B721">
        <v>20231222</v>
      </c>
      <c r="C721">
        <v>215</v>
      </c>
      <c r="D721">
        <v>39</v>
      </c>
      <c r="E721" t="str">
        <f t="shared" si="44"/>
        <v>22</v>
      </c>
      <c r="F721" t="str">
        <f t="shared" si="45"/>
        <v>12</v>
      </c>
      <c r="G721" t="str">
        <f t="shared" si="46"/>
        <v>2023</v>
      </c>
      <c r="H721" t="str">
        <f t="shared" si="47"/>
        <v>22/12/2023</v>
      </c>
    </row>
    <row r="722" spans="1:8" x14ac:dyDescent="0.3">
      <c r="A722" t="s">
        <v>10</v>
      </c>
      <c r="B722">
        <v>20230826</v>
      </c>
      <c r="C722">
        <v>214</v>
      </c>
      <c r="D722">
        <v>69</v>
      </c>
      <c r="E722" t="str">
        <f t="shared" si="44"/>
        <v>26</v>
      </c>
      <c r="F722" t="str">
        <f t="shared" si="45"/>
        <v>08</v>
      </c>
      <c r="G722" t="str">
        <f t="shared" si="46"/>
        <v>2023</v>
      </c>
      <c r="H722" t="str">
        <f t="shared" si="47"/>
        <v>26/08/2023</v>
      </c>
    </row>
    <row r="723" spans="1:8" x14ac:dyDescent="0.3">
      <c r="A723" t="s">
        <v>10</v>
      </c>
      <c r="B723">
        <v>20230915</v>
      </c>
      <c r="C723">
        <v>213</v>
      </c>
      <c r="D723">
        <v>88</v>
      </c>
      <c r="E723" t="str">
        <f t="shared" si="44"/>
        <v>15</v>
      </c>
      <c r="F723" t="str">
        <f t="shared" si="45"/>
        <v>09</v>
      </c>
      <c r="G723" t="str">
        <f t="shared" si="46"/>
        <v>2023</v>
      </c>
      <c r="H723" t="str">
        <f t="shared" si="47"/>
        <v>15/09/2023</v>
      </c>
    </row>
    <row r="724" spans="1:8" x14ac:dyDescent="0.3">
      <c r="A724" t="s">
        <v>6</v>
      </c>
      <c r="B724">
        <v>20230811</v>
      </c>
      <c r="C724">
        <v>213</v>
      </c>
      <c r="D724">
        <v>66</v>
      </c>
      <c r="E724" t="str">
        <f t="shared" si="44"/>
        <v>11</v>
      </c>
      <c r="F724" t="str">
        <f t="shared" si="45"/>
        <v>08</v>
      </c>
      <c r="G724" t="str">
        <f t="shared" si="46"/>
        <v>2023</v>
      </c>
      <c r="H724" t="str">
        <f t="shared" si="47"/>
        <v>11/08/2023</v>
      </c>
    </row>
    <row r="725" spans="1:8" x14ac:dyDescent="0.3">
      <c r="A725" t="s">
        <v>6</v>
      </c>
      <c r="B725">
        <v>20230804</v>
      </c>
      <c r="C725">
        <v>211</v>
      </c>
      <c r="D725">
        <v>52</v>
      </c>
      <c r="E725" t="str">
        <f t="shared" si="44"/>
        <v>04</v>
      </c>
      <c r="F725" t="str">
        <f t="shared" si="45"/>
        <v>08</v>
      </c>
      <c r="G725" t="str">
        <f t="shared" si="46"/>
        <v>2023</v>
      </c>
      <c r="H725" t="str">
        <f t="shared" si="47"/>
        <v>04/08/2023</v>
      </c>
    </row>
    <row r="726" spans="1:8" x14ac:dyDescent="0.3">
      <c r="A726" t="s">
        <v>6</v>
      </c>
      <c r="B726">
        <v>20230916</v>
      </c>
      <c r="C726">
        <v>211</v>
      </c>
      <c r="D726">
        <v>64</v>
      </c>
      <c r="E726" t="str">
        <f t="shared" si="44"/>
        <v>16</v>
      </c>
      <c r="F726" t="str">
        <f t="shared" si="45"/>
        <v>09</v>
      </c>
      <c r="G726" t="str">
        <f t="shared" si="46"/>
        <v>2023</v>
      </c>
      <c r="H726" t="str">
        <f t="shared" si="47"/>
        <v>16/09/2023</v>
      </c>
    </row>
    <row r="727" spans="1:8" x14ac:dyDescent="0.3">
      <c r="A727" t="s">
        <v>6</v>
      </c>
      <c r="B727">
        <v>20231118</v>
      </c>
      <c r="C727">
        <v>209</v>
      </c>
      <c r="D727">
        <v>33</v>
      </c>
      <c r="E727" t="str">
        <f t="shared" si="44"/>
        <v>18</v>
      </c>
      <c r="F727" t="str">
        <f t="shared" si="45"/>
        <v>11</v>
      </c>
      <c r="G727" t="str">
        <f t="shared" si="46"/>
        <v>2023</v>
      </c>
      <c r="H727" t="str">
        <f t="shared" si="47"/>
        <v>18/11/2023</v>
      </c>
    </row>
    <row r="728" spans="1:8" x14ac:dyDescent="0.3">
      <c r="A728" t="s">
        <v>6</v>
      </c>
      <c r="B728">
        <v>20240120</v>
      </c>
      <c r="C728">
        <v>208</v>
      </c>
      <c r="D728">
        <v>50</v>
      </c>
      <c r="E728" t="str">
        <f t="shared" si="44"/>
        <v>20</v>
      </c>
      <c r="F728" t="str">
        <f t="shared" si="45"/>
        <v>01</v>
      </c>
      <c r="G728" t="str">
        <f t="shared" si="46"/>
        <v>2024</v>
      </c>
      <c r="H728" t="str">
        <f t="shared" si="47"/>
        <v>20/01/2024</v>
      </c>
    </row>
    <row r="729" spans="1:8" x14ac:dyDescent="0.3">
      <c r="A729" t="s">
        <v>7</v>
      </c>
      <c r="B729">
        <v>20231005</v>
      </c>
      <c r="C729">
        <v>208</v>
      </c>
      <c r="D729">
        <v>163</v>
      </c>
      <c r="E729" t="str">
        <f t="shared" si="44"/>
        <v>05</v>
      </c>
      <c r="F729" t="str">
        <f t="shared" si="45"/>
        <v>10</v>
      </c>
      <c r="G729" t="str">
        <f t="shared" si="46"/>
        <v>2023</v>
      </c>
      <c r="H729" t="str">
        <f t="shared" si="47"/>
        <v>05/10/2023</v>
      </c>
    </row>
    <row r="730" spans="1:8" x14ac:dyDescent="0.3">
      <c r="A730" t="s">
        <v>10</v>
      </c>
      <c r="B730">
        <v>20230831</v>
      </c>
      <c r="C730">
        <v>207</v>
      </c>
      <c r="D730">
        <v>66</v>
      </c>
      <c r="E730" t="str">
        <f t="shared" si="44"/>
        <v>31</v>
      </c>
      <c r="F730" t="str">
        <f t="shared" si="45"/>
        <v>08</v>
      </c>
      <c r="G730" t="str">
        <f t="shared" si="46"/>
        <v>2023</v>
      </c>
      <c r="H730" t="str">
        <f t="shared" si="47"/>
        <v>31/08/2023</v>
      </c>
    </row>
    <row r="731" spans="1:8" x14ac:dyDescent="0.3">
      <c r="A731" t="s">
        <v>6</v>
      </c>
      <c r="B731">
        <v>20230913</v>
      </c>
      <c r="C731">
        <v>206</v>
      </c>
      <c r="D731">
        <v>40</v>
      </c>
      <c r="E731" t="str">
        <f t="shared" si="44"/>
        <v>13</v>
      </c>
      <c r="F731" t="str">
        <f t="shared" si="45"/>
        <v>09</v>
      </c>
      <c r="G731" t="str">
        <f t="shared" si="46"/>
        <v>2023</v>
      </c>
      <c r="H731" t="str">
        <f t="shared" si="47"/>
        <v>13/09/2023</v>
      </c>
    </row>
    <row r="732" spans="1:8" x14ac:dyDescent="0.3">
      <c r="A732" t="s">
        <v>6</v>
      </c>
      <c r="B732">
        <v>20231002</v>
      </c>
      <c r="C732">
        <v>206</v>
      </c>
      <c r="D732">
        <v>41</v>
      </c>
      <c r="E732" t="str">
        <f t="shared" si="44"/>
        <v>02</v>
      </c>
      <c r="F732" t="str">
        <f t="shared" si="45"/>
        <v>10</v>
      </c>
      <c r="G732" t="str">
        <f t="shared" si="46"/>
        <v>2023</v>
      </c>
      <c r="H732" t="str">
        <f t="shared" si="47"/>
        <v>02/10/2023</v>
      </c>
    </row>
    <row r="733" spans="1:8" x14ac:dyDescent="0.3">
      <c r="A733" t="s">
        <v>6</v>
      </c>
      <c r="B733">
        <v>20231202</v>
      </c>
      <c r="C733">
        <v>205</v>
      </c>
      <c r="D733">
        <v>35</v>
      </c>
      <c r="E733" t="str">
        <f t="shared" si="44"/>
        <v>02</v>
      </c>
      <c r="F733" t="str">
        <f t="shared" si="45"/>
        <v>12</v>
      </c>
      <c r="G733" t="str">
        <f t="shared" si="46"/>
        <v>2023</v>
      </c>
      <c r="H733" t="str">
        <f t="shared" si="47"/>
        <v>02/12/2023</v>
      </c>
    </row>
    <row r="734" spans="1:8" x14ac:dyDescent="0.3">
      <c r="A734" t="s">
        <v>6</v>
      </c>
      <c r="B734">
        <v>20240101</v>
      </c>
      <c r="C734">
        <v>205</v>
      </c>
      <c r="D734">
        <v>24</v>
      </c>
      <c r="E734" t="str">
        <f t="shared" si="44"/>
        <v>01</v>
      </c>
      <c r="F734" t="str">
        <f t="shared" si="45"/>
        <v>01</v>
      </c>
      <c r="G734" t="str">
        <f t="shared" si="46"/>
        <v>2024</v>
      </c>
      <c r="H734" t="str">
        <f t="shared" si="47"/>
        <v>01/01/2024</v>
      </c>
    </row>
    <row r="735" spans="1:8" x14ac:dyDescent="0.3">
      <c r="A735" t="s">
        <v>6</v>
      </c>
      <c r="B735">
        <v>20231006</v>
      </c>
      <c r="C735">
        <v>204</v>
      </c>
      <c r="D735">
        <v>74</v>
      </c>
      <c r="E735" t="str">
        <f t="shared" si="44"/>
        <v>06</v>
      </c>
      <c r="F735" t="str">
        <f t="shared" si="45"/>
        <v>10</v>
      </c>
      <c r="G735" t="str">
        <f t="shared" si="46"/>
        <v>2023</v>
      </c>
      <c r="H735" t="str">
        <f t="shared" si="47"/>
        <v>06/10/2023</v>
      </c>
    </row>
    <row r="736" spans="1:8" x14ac:dyDescent="0.3">
      <c r="A736" t="s">
        <v>6</v>
      </c>
      <c r="B736">
        <v>20231211</v>
      </c>
      <c r="C736">
        <v>204</v>
      </c>
      <c r="D736">
        <v>45</v>
      </c>
      <c r="E736" t="str">
        <f t="shared" si="44"/>
        <v>11</v>
      </c>
      <c r="F736" t="str">
        <f t="shared" si="45"/>
        <v>12</v>
      </c>
      <c r="G736" t="str">
        <f t="shared" si="46"/>
        <v>2023</v>
      </c>
      <c r="H736" t="str">
        <f t="shared" si="47"/>
        <v>11/12/2023</v>
      </c>
    </row>
    <row r="737" spans="1:8" x14ac:dyDescent="0.3">
      <c r="A737" t="s">
        <v>6</v>
      </c>
      <c r="B737">
        <v>20230902</v>
      </c>
      <c r="C737">
        <v>202</v>
      </c>
      <c r="D737">
        <v>48</v>
      </c>
      <c r="E737" t="str">
        <f t="shared" si="44"/>
        <v>02</v>
      </c>
      <c r="F737" t="str">
        <f t="shared" si="45"/>
        <v>09</v>
      </c>
      <c r="G737" t="str">
        <f t="shared" si="46"/>
        <v>2023</v>
      </c>
      <c r="H737" t="str">
        <f t="shared" si="47"/>
        <v>02/09/2023</v>
      </c>
    </row>
    <row r="738" spans="1:8" x14ac:dyDescent="0.3">
      <c r="A738" t="s">
        <v>10</v>
      </c>
      <c r="B738">
        <v>20230914</v>
      </c>
      <c r="C738">
        <v>199</v>
      </c>
      <c r="D738">
        <v>54</v>
      </c>
      <c r="E738" t="str">
        <f t="shared" si="44"/>
        <v>14</v>
      </c>
      <c r="F738" t="str">
        <f t="shared" si="45"/>
        <v>09</v>
      </c>
      <c r="G738" t="str">
        <f t="shared" si="46"/>
        <v>2023</v>
      </c>
      <c r="H738" t="str">
        <f t="shared" si="47"/>
        <v>14/09/2023</v>
      </c>
    </row>
    <row r="739" spans="1:8" x14ac:dyDescent="0.3">
      <c r="A739" t="s">
        <v>10</v>
      </c>
      <c r="B739">
        <v>20231018</v>
      </c>
      <c r="C739">
        <v>199</v>
      </c>
      <c r="D739">
        <v>46</v>
      </c>
      <c r="E739" t="str">
        <f t="shared" si="44"/>
        <v>18</v>
      </c>
      <c r="F739" t="str">
        <f t="shared" si="45"/>
        <v>10</v>
      </c>
      <c r="G739" t="str">
        <f t="shared" si="46"/>
        <v>2023</v>
      </c>
      <c r="H739" t="str">
        <f t="shared" si="47"/>
        <v>18/10/2023</v>
      </c>
    </row>
    <row r="740" spans="1:8" x14ac:dyDescent="0.3">
      <c r="A740" t="s">
        <v>6</v>
      </c>
      <c r="B740">
        <v>20240203</v>
      </c>
      <c r="C740">
        <v>197</v>
      </c>
      <c r="D740">
        <v>40</v>
      </c>
      <c r="E740" t="str">
        <f t="shared" si="44"/>
        <v>03</v>
      </c>
      <c r="F740" t="str">
        <f t="shared" si="45"/>
        <v>02</v>
      </c>
      <c r="G740" t="str">
        <f t="shared" si="46"/>
        <v>2024</v>
      </c>
      <c r="H740" t="str">
        <f t="shared" si="47"/>
        <v>03/02/2024</v>
      </c>
    </row>
    <row r="741" spans="1:8" x14ac:dyDescent="0.3">
      <c r="A741" t="s">
        <v>5</v>
      </c>
      <c r="B741">
        <v>20240211</v>
      </c>
      <c r="C741">
        <v>197</v>
      </c>
      <c r="D741">
        <v>37</v>
      </c>
      <c r="E741" t="str">
        <f t="shared" si="44"/>
        <v>11</v>
      </c>
      <c r="F741" t="str">
        <f t="shared" si="45"/>
        <v>02</v>
      </c>
      <c r="G741" t="str">
        <f t="shared" si="46"/>
        <v>2024</v>
      </c>
      <c r="H741" t="str">
        <f t="shared" si="47"/>
        <v>11/02/2024</v>
      </c>
    </row>
    <row r="742" spans="1:8" x14ac:dyDescent="0.3">
      <c r="A742" t="s">
        <v>6</v>
      </c>
      <c r="B742">
        <v>20230812</v>
      </c>
      <c r="C742">
        <v>196</v>
      </c>
      <c r="D742">
        <v>35</v>
      </c>
      <c r="E742" t="str">
        <f t="shared" si="44"/>
        <v>12</v>
      </c>
      <c r="F742" t="str">
        <f t="shared" si="45"/>
        <v>08</v>
      </c>
      <c r="G742" t="str">
        <f t="shared" si="46"/>
        <v>2023</v>
      </c>
      <c r="H742" t="str">
        <f t="shared" si="47"/>
        <v>12/08/2023</v>
      </c>
    </row>
    <row r="743" spans="1:8" x14ac:dyDescent="0.3">
      <c r="A743" t="s">
        <v>6</v>
      </c>
      <c r="B743">
        <v>20231203</v>
      </c>
      <c r="C743">
        <v>195</v>
      </c>
      <c r="D743">
        <v>46</v>
      </c>
      <c r="E743" t="str">
        <f t="shared" si="44"/>
        <v>03</v>
      </c>
      <c r="F743" t="str">
        <f t="shared" si="45"/>
        <v>12</v>
      </c>
      <c r="G743" t="str">
        <f t="shared" si="46"/>
        <v>2023</v>
      </c>
      <c r="H743" t="str">
        <f t="shared" si="47"/>
        <v>03/12/2023</v>
      </c>
    </row>
    <row r="744" spans="1:8" x14ac:dyDescent="0.3">
      <c r="A744" t="s">
        <v>6</v>
      </c>
      <c r="B744">
        <v>20230824</v>
      </c>
      <c r="C744">
        <v>194</v>
      </c>
      <c r="D744">
        <v>65</v>
      </c>
      <c r="E744" t="str">
        <f t="shared" si="44"/>
        <v>24</v>
      </c>
      <c r="F744" t="str">
        <f t="shared" si="45"/>
        <v>08</v>
      </c>
      <c r="G744" t="str">
        <f t="shared" si="46"/>
        <v>2023</v>
      </c>
      <c r="H744" t="str">
        <f t="shared" si="47"/>
        <v>24/08/2023</v>
      </c>
    </row>
    <row r="745" spans="1:8" x14ac:dyDescent="0.3">
      <c r="A745" t="s">
        <v>6</v>
      </c>
      <c r="B745">
        <v>20230920</v>
      </c>
      <c r="C745">
        <v>194</v>
      </c>
      <c r="D745">
        <v>52</v>
      </c>
      <c r="E745" t="str">
        <f t="shared" si="44"/>
        <v>20</v>
      </c>
      <c r="F745" t="str">
        <f t="shared" si="45"/>
        <v>09</v>
      </c>
      <c r="G745" t="str">
        <f t="shared" si="46"/>
        <v>2023</v>
      </c>
      <c r="H745" t="str">
        <f t="shared" si="47"/>
        <v>20/09/2023</v>
      </c>
    </row>
    <row r="746" spans="1:8" x14ac:dyDescent="0.3">
      <c r="A746" t="s">
        <v>10</v>
      </c>
      <c r="B746">
        <v>20240121</v>
      </c>
      <c r="C746">
        <v>193</v>
      </c>
      <c r="D746">
        <v>77</v>
      </c>
      <c r="E746" t="str">
        <f t="shared" si="44"/>
        <v>21</v>
      </c>
      <c r="F746" t="str">
        <f t="shared" si="45"/>
        <v>01</v>
      </c>
      <c r="G746" t="str">
        <f t="shared" si="46"/>
        <v>2024</v>
      </c>
      <c r="H746" t="str">
        <f t="shared" si="47"/>
        <v>21/01/2024</v>
      </c>
    </row>
    <row r="747" spans="1:8" x14ac:dyDescent="0.3">
      <c r="A747" t="s">
        <v>6</v>
      </c>
      <c r="B747">
        <v>20230927</v>
      </c>
      <c r="C747">
        <v>193</v>
      </c>
      <c r="D747">
        <v>67</v>
      </c>
      <c r="E747" t="str">
        <f t="shared" si="44"/>
        <v>27</v>
      </c>
      <c r="F747" t="str">
        <f t="shared" si="45"/>
        <v>09</v>
      </c>
      <c r="G747" t="str">
        <f t="shared" si="46"/>
        <v>2023</v>
      </c>
      <c r="H747" t="str">
        <f t="shared" si="47"/>
        <v>27/09/2023</v>
      </c>
    </row>
    <row r="748" spans="1:8" x14ac:dyDescent="0.3">
      <c r="A748" t="s">
        <v>6</v>
      </c>
      <c r="B748">
        <v>20240218</v>
      </c>
      <c r="C748">
        <v>193</v>
      </c>
      <c r="D748">
        <v>29</v>
      </c>
      <c r="E748" t="str">
        <f t="shared" si="44"/>
        <v>18</v>
      </c>
      <c r="F748" t="str">
        <f t="shared" si="45"/>
        <v>02</v>
      </c>
      <c r="G748" t="str">
        <f t="shared" si="46"/>
        <v>2024</v>
      </c>
      <c r="H748" t="str">
        <f t="shared" si="47"/>
        <v>18/02/2024</v>
      </c>
    </row>
    <row r="749" spans="1:8" x14ac:dyDescent="0.3">
      <c r="A749" t="s">
        <v>7</v>
      </c>
      <c r="B749">
        <v>20230831</v>
      </c>
      <c r="C749">
        <v>193</v>
      </c>
      <c r="D749">
        <v>154</v>
      </c>
      <c r="E749" t="str">
        <f t="shared" si="44"/>
        <v>31</v>
      </c>
      <c r="F749" t="str">
        <f t="shared" si="45"/>
        <v>08</v>
      </c>
      <c r="G749" t="str">
        <f t="shared" si="46"/>
        <v>2023</v>
      </c>
      <c r="H749" t="str">
        <f t="shared" si="47"/>
        <v>31/08/2023</v>
      </c>
    </row>
    <row r="750" spans="1:8" x14ac:dyDescent="0.3">
      <c r="A750" t="s">
        <v>10</v>
      </c>
      <c r="B750">
        <v>20230905</v>
      </c>
      <c r="C750">
        <v>191</v>
      </c>
      <c r="D750">
        <v>56</v>
      </c>
      <c r="E750" t="str">
        <f t="shared" si="44"/>
        <v>05</v>
      </c>
      <c r="F750" t="str">
        <f t="shared" si="45"/>
        <v>09</v>
      </c>
      <c r="G750" t="str">
        <f t="shared" si="46"/>
        <v>2023</v>
      </c>
      <c r="H750" t="str">
        <f t="shared" si="47"/>
        <v>05/09/2023</v>
      </c>
    </row>
    <row r="751" spans="1:8" x14ac:dyDescent="0.3">
      <c r="A751" t="s">
        <v>6</v>
      </c>
      <c r="B751">
        <v>20231003</v>
      </c>
      <c r="C751">
        <v>190</v>
      </c>
      <c r="D751">
        <v>51</v>
      </c>
      <c r="E751" t="str">
        <f t="shared" si="44"/>
        <v>03</v>
      </c>
      <c r="F751" t="str">
        <f t="shared" si="45"/>
        <v>10</v>
      </c>
      <c r="G751" t="str">
        <f t="shared" si="46"/>
        <v>2023</v>
      </c>
      <c r="H751" t="str">
        <f t="shared" si="47"/>
        <v>03/10/2023</v>
      </c>
    </row>
    <row r="752" spans="1:8" x14ac:dyDescent="0.3">
      <c r="A752" t="s">
        <v>7</v>
      </c>
      <c r="B752">
        <v>20231105</v>
      </c>
      <c r="C752">
        <v>190</v>
      </c>
      <c r="D752">
        <v>158</v>
      </c>
      <c r="E752" t="str">
        <f t="shared" si="44"/>
        <v>05</v>
      </c>
      <c r="F752" t="str">
        <f t="shared" si="45"/>
        <v>11</v>
      </c>
      <c r="G752" t="str">
        <f t="shared" si="46"/>
        <v>2023</v>
      </c>
      <c r="H752" t="str">
        <f t="shared" si="47"/>
        <v>05/11/2023</v>
      </c>
    </row>
    <row r="753" spans="1:8" x14ac:dyDescent="0.3">
      <c r="A753" t="s">
        <v>7</v>
      </c>
      <c r="B753">
        <v>20231129</v>
      </c>
      <c r="C753">
        <v>190</v>
      </c>
      <c r="D753">
        <v>146</v>
      </c>
      <c r="E753" t="str">
        <f t="shared" si="44"/>
        <v>29</v>
      </c>
      <c r="F753" t="str">
        <f t="shared" si="45"/>
        <v>11</v>
      </c>
      <c r="G753" t="str">
        <f t="shared" si="46"/>
        <v>2023</v>
      </c>
      <c r="H753" t="str">
        <f t="shared" si="47"/>
        <v>29/11/2023</v>
      </c>
    </row>
    <row r="754" spans="1:8" x14ac:dyDescent="0.3">
      <c r="A754" t="s">
        <v>7</v>
      </c>
      <c r="B754">
        <v>20230901</v>
      </c>
      <c r="C754">
        <v>189</v>
      </c>
      <c r="D754">
        <v>141</v>
      </c>
      <c r="E754" t="str">
        <f t="shared" si="44"/>
        <v>01</v>
      </c>
      <c r="F754" t="str">
        <f t="shared" si="45"/>
        <v>09</v>
      </c>
      <c r="G754" t="str">
        <f t="shared" si="46"/>
        <v>2023</v>
      </c>
      <c r="H754" t="str">
        <f t="shared" si="47"/>
        <v>01/09/2023</v>
      </c>
    </row>
    <row r="755" spans="1:8" x14ac:dyDescent="0.3">
      <c r="A755" t="s">
        <v>6</v>
      </c>
      <c r="B755">
        <v>20230814</v>
      </c>
      <c r="C755">
        <v>188</v>
      </c>
      <c r="D755">
        <v>40</v>
      </c>
      <c r="E755" t="str">
        <f t="shared" si="44"/>
        <v>14</v>
      </c>
      <c r="F755" t="str">
        <f t="shared" si="45"/>
        <v>08</v>
      </c>
      <c r="G755" t="str">
        <f t="shared" si="46"/>
        <v>2023</v>
      </c>
      <c r="H755" t="str">
        <f t="shared" si="47"/>
        <v>14/08/2023</v>
      </c>
    </row>
    <row r="756" spans="1:8" x14ac:dyDescent="0.3">
      <c r="A756" t="s">
        <v>5</v>
      </c>
      <c r="B756">
        <v>20231231</v>
      </c>
      <c r="C756">
        <v>188</v>
      </c>
      <c r="D756">
        <v>49</v>
      </c>
      <c r="E756" t="str">
        <f t="shared" si="44"/>
        <v>31</v>
      </c>
      <c r="F756" t="str">
        <f t="shared" si="45"/>
        <v>12</v>
      </c>
      <c r="G756" t="str">
        <f t="shared" si="46"/>
        <v>2023</v>
      </c>
      <c r="H756" t="str">
        <f t="shared" si="47"/>
        <v>31/12/2023</v>
      </c>
    </row>
    <row r="757" spans="1:8" x14ac:dyDescent="0.3">
      <c r="A757" t="s">
        <v>10</v>
      </c>
      <c r="B757">
        <v>20230921</v>
      </c>
      <c r="C757">
        <v>187</v>
      </c>
      <c r="D757">
        <v>72</v>
      </c>
      <c r="E757" t="str">
        <f t="shared" si="44"/>
        <v>21</v>
      </c>
      <c r="F757" t="str">
        <f t="shared" si="45"/>
        <v>09</v>
      </c>
      <c r="G757" t="str">
        <f t="shared" si="46"/>
        <v>2023</v>
      </c>
      <c r="H757" t="str">
        <f t="shared" si="47"/>
        <v>21/09/2023</v>
      </c>
    </row>
    <row r="758" spans="1:8" x14ac:dyDescent="0.3">
      <c r="A758" t="s">
        <v>6</v>
      </c>
      <c r="B758">
        <v>20231004</v>
      </c>
      <c r="C758">
        <v>187</v>
      </c>
      <c r="D758">
        <v>39</v>
      </c>
      <c r="E758" t="str">
        <f t="shared" si="44"/>
        <v>04</v>
      </c>
      <c r="F758" t="str">
        <f t="shared" si="45"/>
        <v>10</v>
      </c>
      <c r="G758" t="str">
        <f t="shared" si="46"/>
        <v>2023</v>
      </c>
      <c r="H758" t="str">
        <f t="shared" si="47"/>
        <v>04/10/2023</v>
      </c>
    </row>
    <row r="759" spans="1:8" x14ac:dyDescent="0.3">
      <c r="A759" t="s">
        <v>7</v>
      </c>
      <c r="B759">
        <v>20230825</v>
      </c>
      <c r="C759">
        <v>187</v>
      </c>
      <c r="D759">
        <v>133</v>
      </c>
      <c r="E759" t="str">
        <f t="shared" si="44"/>
        <v>25</v>
      </c>
      <c r="F759" t="str">
        <f t="shared" si="45"/>
        <v>08</v>
      </c>
      <c r="G759" t="str">
        <f t="shared" si="46"/>
        <v>2023</v>
      </c>
      <c r="H759" t="str">
        <f t="shared" si="47"/>
        <v>25/08/2023</v>
      </c>
    </row>
    <row r="760" spans="1:8" x14ac:dyDescent="0.3">
      <c r="A760" t="s">
        <v>10</v>
      </c>
      <c r="B760">
        <v>20240219</v>
      </c>
      <c r="C760">
        <v>185</v>
      </c>
      <c r="D760">
        <v>40</v>
      </c>
      <c r="E760" t="str">
        <f t="shared" si="44"/>
        <v>19</v>
      </c>
      <c r="F760" t="str">
        <f t="shared" si="45"/>
        <v>02</v>
      </c>
      <c r="G760" t="str">
        <f t="shared" si="46"/>
        <v>2024</v>
      </c>
      <c r="H760" t="str">
        <f t="shared" si="47"/>
        <v>19/02/2024</v>
      </c>
    </row>
    <row r="761" spans="1:8" x14ac:dyDescent="0.3">
      <c r="A761" t="s">
        <v>10</v>
      </c>
      <c r="B761">
        <v>20230807</v>
      </c>
      <c r="C761">
        <v>184</v>
      </c>
      <c r="D761">
        <v>70</v>
      </c>
      <c r="E761" t="str">
        <f t="shared" si="44"/>
        <v>07</v>
      </c>
      <c r="F761" t="str">
        <f t="shared" si="45"/>
        <v>08</v>
      </c>
      <c r="G761" t="str">
        <f t="shared" si="46"/>
        <v>2023</v>
      </c>
      <c r="H761" t="str">
        <f t="shared" si="47"/>
        <v>07/08/2023</v>
      </c>
    </row>
    <row r="762" spans="1:8" x14ac:dyDescent="0.3">
      <c r="A762" t="s">
        <v>10</v>
      </c>
      <c r="B762">
        <v>20231123</v>
      </c>
      <c r="C762">
        <v>184</v>
      </c>
      <c r="D762">
        <v>74</v>
      </c>
      <c r="E762" t="str">
        <f t="shared" si="44"/>
        <v>23</v>
      </c>
      <c r="F762" t="str">
        <f t="shared" si="45"/>
        <v>11</v>
      </c>
      <c r="G762" t="str">
        <f t="shared" si="46"/>
        <v>2023</v>
      </c>
      <c r="H762" t="str">
        <f t="shared" si="47"/>
        <v>23/11/2023</v>
      </c>
    </row>
    <row r="763" spans="1:8" x14ac:dyDescent="0.3">
      <c r="A763" t="s">
        <v>6</v>
      </c>
      <c r="B763">
        <v>20231110</v>
      </c>
      <c r="C763">
        <v>184</v>
      </c>
      <c r="D763">
        <v>66</v>
      </c>
      <c r="E763" t="str">
        <f t="shared" si="44"/>
        <v>10</v>
      </c>
      <c r="F763" t="str">
        <f t="shared" si="45"/>
        <v>11</v>
      </c>
      <c r="G763" t="str">
        <f t="shared" si="46"/>
        <v>2023</v>
      </c>
      <c r="H763" t="str">
        <f t="shared" si="47"/>
        <v>10/11/2023</v>
      </c>
    </row>
    <row r="764" spans="1:8" x14ac:dyDescent="0.3">
      <c r="A764" t="s">
        <v>7</v>
      </c>
      <c r="B764">
        <v>20230810</v>
      </c>
      <c r="C764">
        <v>184</v>
      </c>
      <c r="D764">
        <v>144</v>
      </c>
      <c r="E764" t="str">
        <f t="shared" si="44"/>
        <v>10</v>
      </c>
      <c r="F764" t="str">
        <f t="shared" si="45"/>
        <v>08</v>
      </c>
      <c r="G764" t="str">
        <f t="shared" si="46"/>
        <v>2023</v>
      </c>
      <c r="H764" t="str">
        <f t="shared" si="47"/>
        <v>10/08/2023</v>
      </c>
    </row>
    <row r="765" spans="1:8" x14ac:dyDescent="0.3">
      <c r="A765" t="s">
        <v>7</v>
      </c>
      <c r="B765">
        <v>20231123</v>
      </c>
      <c r="C765">
        <v>184</v>
      </c>
      <c r="D765">
        <v>138</v>
      </c>
      <c r="E765" t="str">
        <f t="shared" si="44"/>
        <v>23</v>
      </c>
      <c r="F765" t="str">
        <f t="shared" si="45"/>
        <v>11</v>
      </c>
      <c r="G765" t="str">
        <f t="shared" si="46"/>
        <v>2023</v>
      </c>
      <c r="H765" t="str">
        <f t="shared" si="47"/>
        <v>23/11/2023</v>
      </c>
    </row>
    <row r="766" spans="1:8" x14ac:dyDescent="0.3">
      <c r="A766" t="s">
        <v>6</v>
      </c>
      <c r="B766">
        <v>20231106</v>
      </c>
      <c r="C766">
        <v>183</v>
      </c>
      <c r="D766">
        <v>55</v>
      </c>
      <c r="E766" t="str">
        <f t="shared" si="44"/>
        <v>06</v>
      </c>
      <c r="F766" t="str">
        <f t="shared" si="45"/>
        <v>11</v>
      </c>
      <c r="G766" t="str">
        <f t="shared" si="46"/>
        <v>2023</v>
      </c>
      <c r="H766" t="str">
        <f t="shared" si="47"/>
        <v>06/11/2023</v>
      </c>
    </row>
    <row r="767" spans="1:8" x14ac:dyDescent="0.3">
      <c r="A767" t="s">
        <v>6</v>
      </c>
      <c r="B767">
        <v>20231119</v>
      </c>
      <c r="C767">
        <v>183</v>
      </c>
      <c r="D767">
        <v>33</v>
      </c>
      <c r="E767" t="str">
        <f t="shared" si="44"/>
        <v>19</v>
      </c>
      <c r="F767" t="str">
        <f t="shared" si="45"/>
        <v>11</v>
      </c>
      <c r="G767" t="str">
        <f t="shared" si="46"/>
        <v>2023</v>
      </c>
      <c r="H767" t="str">
        <f t="shared" si="47"/>
        <v>19/11/2023</v>
      </c>
    </row>
    <row r="768" spans="1:8" x14ac:dyDescent="0.3">
      <c r="A768" t="s">
        <v>7</v>
      </c>
      <c r="B768">
        <v>20240201</v>
      </c>
      <c r="C768">
        <v>183</v>
      </c>
      <c r="D768">
        <v>129</v>
      </c>
      <c r="E768" t="str">
        <f t="shared" si="44"/>
        <v>01</v>
      </c>
      <c r="F768" t="str">
        <f t="shared" si="45"/>
        <v>02</v>
      </c>
      <c r="G768" t="str">
        <f t="shared" si="46"/>
        <v>2024</v>
      </c>
      <c r="H768" t="str">
        <f t="shared" si="47"/>
        <v>01/02/2024</v>
      </c>
    </row>
    <row r="769" spans="1:8" x14ac:dyDescent="0.3">
      <c r="A769" t="s">
        <v>6</v>
      </c>
      <c r="B769">
        <v>20240117</v>
      </c>
      <c r="C769">
        <v>182</v>
      </c>
      <c r="D769">
        <v>42</v>
      </c>
      <c r="E769" t="str">
        <f t="shared" si="44"/>
        <v>17</v>
      </c>
      <c r="F769" t="str">
        <f t="shared" si="45"/>
        <v>01</v>
      </c>
      <c r="G769" t="str">
        <f t="shared" si="46"/>
        <v>2024</v>
      </c>
      <c r="H769" t="str">
        <f t="shared" si="47"/>
        <v>17/01/2024</v>
      </c>
    </row>
    <row r="770" spans="1:8" x14ac:dyDescent="0.3">
      <c r="A770" t="s">
        <v>6</v>
      </c>
      <c r="B770">
        <v>20231217</v>
      </c>
      <c r="C770">
        <v>181</v>
      </c>
      <c r="D770">
        <v>36</v>
      </c>
      <c r="E770" t="str">
        <f t="shared" si="44"/>
        <v>17</v>
      </c>
      <c r="F770" t="str">
        <f t="shared" si="45"/>
        <v>12</v>
      </c>
      <c r="G770" t="str">
        <f t="shared" si="46"/>
        <v>2023</v>
      </c>
      <c r="H770" t="str">
        <f t="shared" si="47"/>
        <v>17/12/2023</v>
      </c>
    </row>
    <row r="771" spans="1:8" x14ac:dyDescent="0.3">
      <c r="A771" t="s">
        <v>6</v>
      </c>
      <c r="B771">
        <v>20231019</v>
      </c>
      <c r="C771">
        <v>180</v>
      </c>
      <c r="D771">
        <v>46</v>
      </c>
      <c r="E771" t="str">
        <f t="shared" ref="E771:E834" si="48">RIGHT(B771,2)</f>
        <v>19</v>
      </c>
      <c r="F771" t="str">
        <f t="shared" ref="F771:F834" si="49">MID(B771,5,2)</f>
        <v>10</v>
      </c>
      <c r="G771" t="str">
        <f t="shared" ref="G771:G834" si="50">LEFT(B771,4)</f>
        <v>2023</v>
      </c>
      <c r="H771" t="str">
        <f t="shared" ref="H771:H834" si="51">_xlfn.CONCAT(E771,"/",F771,"/",G771)</f>
        <v>19/10/2023</v>
      </c>
    </row>
    <row r="772" spans="1:8" x14ac:dyDescent="0.3">
      <c r="A772" t="s">
        <v>7</v>
      </c>
      <c r="B772">
        <v>20230927</v>
      </c>
      <c r="C772">
        <v>179</v>
      </c>
      <c r="D772">
        <v>149</v>
      </c>
      <c r="E772" t="str">
        <f t="shared" si="48"/>
        <v>27</v>
      </c>
      <c r="F772" t="str">
        <f t="shared" si="49"/>
        <v>09</v>
      </c>
      <c r="G772" t="str">
        <f t="shared" si="50"/>
        <v>2023</v>
      </c>
      <c r="H772" t="str">
        <f t="shared" si="51"/>
        <v>27/09/2023</v>
      </c>
    </row>
    <row r="773" spans="1:8" x14ac:dyDescent="0.3">
      <c r="A773" t="s">
        <v>7</v>
      </c>
      <c r="B773">
        <v>20231218</v>
      </c>
      <c r="C773">
        <v>179</v>
      </c>
      <c r="D773">
        <v>156</v>
      </c>
      <c r="E773" t="str">
        <f t="shared" si="48"/>
        <v>18</v>
      </c>
      <c r="F773" t="str">
        <f t="shared" si="49"/>
        <v>12</v>
      </c>
      <c r="G773" t="str">
        <f t="shared" si="50"/>
        <v>2023</v>
      </c>
      <c r="H773" t="str">
        <f t="shared" si="51"/>
        <v>18/12/2023</v>
      </c>
    </row>
    <row r="774" spans="1:8" x14ac:dyDescent="0.3">
      <c r="A774" t="s">
        <v>10</v>
      </c>
      <c r="B774">
        <v>20230928</v>
      </c>
      <c r="C774">
        <v>177</v>
      </c>
      <c r="D774">
        <v>80</v>
      </c>
      <c r="E774" t="str">
        <f t="shared" si="48"/>
        <v>28</v>
      </c>
      <c r="F774" t="str">
        <f t="shared" si="49"/>
        <v>09</v>
      </c>
      <c r="G774" t="str">
        <f t="shared" si="50"/>
        <v>2023</v>
      </c>
      <c r="H774" t="str">
        <f t="shared" si="51"/>
        <v>28/09/2023</v>
      </c>
    </row>
    <row r="775" spans="1:8" x14ac:dyDescent="0.3">
      <c r="A775" t="s">
        <v>10</v>
      </c>
      <c r="B775">
        <v>20240208</v>
      </c>
      <c r="C775">
        <v>176</v>
      </c>
      <c r="D775">
        <v>44</v>
      </c>
      <c r="E775" t="str">
        <f t="shared" si="48"/>
        <v>08</v>
      </c>
      <c r="F775" t="str">
        <f t="shared" si="49"/>
        <v>02</v>
      </c>
      <c r="G775" t="str">
        <f t="shared" si="50"/>
        <v>2024</v>
      </c>
      <c r="H775" t="str">
        <f t="shared" si="51"/>
        <v>08/02/2024</v>
      </c>
    </row>
    <row r="776" spans="1:8" x14ac:dyDescent="0.3">
      <c r="A776" t="s">
        <v>7</v>
      </c>
      <c r="B776">
        <v>20230826</v>
      </c>
      <c r="C776">
        <v>176</v>
      </c>
      <c r="D776">
        <v>127</v>
      </c>
      <c r="E776" t="str">
        <f t="shared" si="48"/>
        <v>26</v>
      </c>
      <c r="F776" t="str">
        <f t="shared" si="49"/>
        <v>08</v>
      </c>
      <c r="G776" t="str">
        <f t="shared" si="50"/>
        <v>2023</v>
      </c>
      <c r="H776" t="str">
        <f t="shared" si="51"/>
        <v>26/08/2023</v>
      </c>
    </row>
    <row r="777" spans="1:8" x14ac:dyDescent="0.3">
      <c r="A777" t="s">
        <v>7</v>
      </c>
      <c r="B777">
        <v>20230928</v>
      </c>
      <c r="C777">
        <v>176</v>
      </c>
      <c r="D777">
        <v>132</v>
      </c>
      <c r="E777" t="str">
        <f t="shared" si="48"/>
        <v>28</v>
      </c>
      <c r="F777" t="str">
        <f t="shared" si="49"/>
        <v>09</v>
      </c>
      <c r="G777" t="str">
        <f t="shared" si="50"/>
        <v>2023</v>
      </c>
      <c r="H777" t="str">
        <f t="shared" si="51"/>
        <v>28/09/2023</v>
      </c>
    </row>
    <row r="778" spans="1:8" x14ac:dyDescent="0.3">
      <c r="A778" t="s">
        <v>8</v>
      </c>
      <c r="B778">
        <v>20230810</v>
      </c>
      <c r="C778">
        <v>175</v>
      </c>
      <c r="D778">
        <v>20</v>
      </c>
      <c r="E778" t="str">
        <f t="shared" si="48"/>
        <v>10</v>
      </c>
      <c r="F778" t="str">
        <f t="shared" si="49"/>
        <v>08</v>
      </c>
      <c r="G778" t="str">
        <f t="shared" si="50"/>
        <v>2023</v>
      </c>
      <c r="H778" t="str">
        <f t="shared" si="51"/>
        <v>10/08/2023</v>
      </c>
    </row>
    <row r="779" spans="1:8" x14ac:dyDescent="0.3">
      <c r="A779" t="s">
        <v>7</v>
      </c>
      <c r="B779">
        <v>20231211</v>
      </c>
      <c r="C779">
        <v>175</v>
      </c>
      <c r="D779">
        <v>140</v>
      </c>
      <c r="E779" t="str">
        <f t="shared" si="48"/>
        <v>11</v>
      </c>
      <c r="F779" t="str">
        <f t="shared" si="49"/>
        <v>12</v>
      </c>
      <c r="G779" t="str">
        <f t="shared" si="50"/>
        <v>2023</v>
      </c>
      <c r="H779" t="str">
        <f t="shared" si="51"/>
        <v>11/12/2023</v>
      </c>
    </row>
    <row r="780" spans="1:8" x14ac:dyDescent="0.3">
      <c r="A780" t="s">
        <v>10</v>
      </c>
      <c r="B780">
        <v>20231129</v>
      </c>
      <c r="C780">
        <v>174</v>
      </c>
      <c r="D780">
        <v>77</v>
      </c>
      <c r="E780" t="str">
        <f t="shared" si="48"/>
        <v>29</v>
      </c>
      <c r="F780" t="str">
        <f t="shared" si="49"/>
        <v>11</v>
      </c>
      <c r="G780" t="str">
        <f t="shared" si="50"/>
        <v>2023</v>
      </c>
      <c r="H780" t="str">
        <f t="shared" si="51"/>
        <v>29/11/2023</v>
      </c>
    </row>
    <row r="781" spans="1:8" x14ac:dyDescent="0.3">
      <c r="A781" t="s">
        <v>6</v>
      </c>
      <c r="B781">
        <v>20231007</v>
      </c>
      <c r="C781">
        <v>174</v>
      </c>
      <c r="D781">
        <v>40</v>
      </c>
      <c r="E781" t="str">
        <f t="shared" si="48"/>
        <v>07</v>
      </c>
      <c r="F781" t="str">
        <f t="shared" si="49"/>
        <v>10</v>
      </c>
      <c r="G781" t="str">
        <f t="shared" si="50"/>
        <v>2023</v>
      </c>
      <c r="H781" t="str">
        <f t="shared" si="51"/>
        <v>07/10/2023</v>
      </c>
    </row>
    <row r="782" spans="1:8" x14ac:dyDescent="0.3">
      <c r="A782" t="s">
        <v>6</v>
      </c>
      <c r="B782">
        <v>20240105</v>
      </c>
      <c r="C782">
        <v>174</v>
      </c>
      <c r="D782">
        <v>27</v>
      </c>
      <c r="E782" t="str">
        <f t="shared" si="48"/>
        <v>05</v>
      </c>
      <c r="F782" t="str">
        <f t="shared" si="49"/>
        <v>01</v>
      </c>
      <c r="G782" t="str">
        <f t="shared" si="50"/>
        <v>2024</v>
      </c>
      <c r="H782" t="str">
        <f t="shared" si="51"/>
        <v>05/01/2024</v>
      </c>
    </row>
    <row r="783" spans="1:8" x14ac:dyDescent="0.3">
      <c r="A783" t="s">
        <v>10</v>
      </c>
      <c r="B783">
        <v>20230809</v>
      </c>
      <c r="C783">
        <v>173</v>
      </c>
      <c r="D783">
        <v>75</v>
      </c>
      <c r="E783" t="str">
        <f t="shared" si="48"/>
        <v>09</v>
      </c>
      <c r="F783" t="str">
        <f t="shared" si="49"/>
        <v>08</v>
      </c>
      <c r="G783" t="str">
        <f t="shared" si="50"/>
        <v>2023</v>
      </c>
      <c r="H783" t="str">
        <f t="shared" si="51"/>
        <v>09/08/2023</v>
      </c>
    </row>
    <row r="784" spans="1:8" x14ac:dyDescent="0.3">
      <c r="A784" t="s">
        <v>6</v>
      </c>
      <c r="B784">
        <v>20230820</v>
      </c>
      <c r="C784">
        <v>173</v>
      </c>
      <c r="D784">
        <v>52</v>
      </c>
      <c r="E784" t="str">
        <f t="shared" si="48"/>
        <v>20</v>
      </c>
      <c r="F784" t="str">
        <f t="shared" si="49"/>
        <v>08</v>
      </c>
      <c r="G784" t="str">
        <f t="shared" si="50"/>
        <v>2023</v>
      </c>
      <c r="H784" t="str">
        <f t="shared" si="51"/>
        <v>20/08/2023</v>
      </c>
    </row>
    <row r="785" spans="1:8" x14ac:dyDescent="0.3">
      <c r="A785" t="s">
        <v>6</v>
      </c>
      <c r="B785">
        <v>20231215</v>
      </c>
      <c r="C785">
        <v>173</v>
      </c>
      <c r="D785">
        <v>54</v>
      </c>
      <c r="E785" t="str">
        <f t="shared" si="48"/>
        <v>15</v>
      </c>
      <c r="F785" t="str">
        <f t="shared" si="49"/>
        <v>12</v>
      </c>
      <c r="G785" t="str">
        <f t="shared" si="50"/>
        <v>2023</v>
      </c>
      <c r="H785" t="str">
        <f t="shared" si="51"/>
        <v>15/12/2023</v>
      </c>
    </row>
    <row r="786" spans="1:8" x14ac:dyDescent="0.3">
      <c r="A786" t="s">
        <v>9</v>
      </c>
      <c r="B786">
        <v>20231104</v>
      </c>
      <c r="C786">
        <v>172</v>
      </c>
      <c r="D786">
        <v>172</v>
      </c>
      <c r="E786" t="str">
        <f t="shared" si="48"/>
        <v>04</v>
      </c>
      <c r="F786" t="str">
        <f t="shared" si="49"/>
        <v>11</v>
      </c>
      <c r="G786" t="str">
        <f t="shared" si="50"/>
        <v>2023</v>
      </c>
      <c r="H786" t="str">
        <f t="shared" si="51"/>
        <v>04/11/2023</v>
      </c>
    </row>
    <row r="787" spans="1:8" x14ac:dyDescent="0.3">
      <c r="A787" t="s">
        <v>6</v>
      </c>
      <c r="B787">
        <v>20240221</v>
      </c>
      <c r="C787">
        <v>172</v>
      </c>
      <c r="D787">
        <v>41</v>
      </c>
      <c r="E787" t="str">
        <f t="shared" si="48"/>
        <v>21</v>
      </c>
      <c r="F787" t="str">
        <f t="shared" si="49"/>
        <v>02</v>
      </c>
      <c r="G787" t="str">
        <f t="shared" si="50"/>
        <v>2024</v>
      </c>
      <c r="H787" t="str">
        <f t="shared" si="51"/>
        <v>21/02/2024</v>
      </c>
    </row>
    <row r="788" spans="1:8" x14ac:dyDescent="0.3">
      <c r="A788" t="s">
        <v>5</v>
      </c>
      <c r="B788">
        <v>20240128</v>
      </c>
      <c r="C788">
        <v>172</v>
      </c>
      <c r="D788">
        <v>25</v>
      </c>
      <c r="E788" t="str">
        <f t="shared" si="48"/>
        <v>28</v>
      </c>
      <c r="F788" t="str">
        <f t="shared" si="49"/>
        <v>01</v>
      </c>
      <c r="G788" t="str">
        <f t="shared" si="50"/>
        <v>2024</v>
      </c>
      <c r="H788" t="str">
        <f t="shared" si="51"/>
        <v>28/01/2024</v>
      </c>
    </row>
    <row r="789" spans="1:8" x14ac:dyDescent="0.3">
      <c r="A789" t="s">
        <v>7</v>
      </c>
      <c r="B789">
        <v>20230916</v>
      </c>
      <c r="C789">
        <v>172</v>
      </c>
      <c r="D789">
        <v>137</v>
      </c>
      <c r="E789" t="str">
        <f t="shared" si="48"/>
        <v>16</v>
      </c>
      <c r="F789" t="str">
        <f t="shared" si="49"/>
        <v>09</v>
      </c>
      <c r="G789" t="str">
        <f t="shared" si="50"/>
        <v>2023</v>
      </c>
      <c r="H789" t="str">
        <f t="shared" si="51"/>
        <v>16/09/2023</v>
      </c>
    </row>
    <row r="790" spans="1:8" x14ac:dyDescent="0.3">
      <c r="A790" t="s">
        <v>6</v>
      </c>
      <c r="B790">
        <v>20230911</v>
      </c>
      <c r="C790">
        <v>170</v>
      </c>
      <c r="D790">
        <v>40</v>
      </c>
      <c r="E790" t="str">
        <f t="shared" si="48"/>
        <v>11</v>
      </c>
      <c r="F790" t="str">
        <f t="shared" si="49"/>
        <v>09</v>
      </c>
      <c r="G790" t="str">
        <f t="shared" si="50"/>
        <v>2023</v>
      </c>
      <c r="H790" t="str">
        <f t="shared" si="51"/>
        <v>11/09/2023</v>
      </c>
    </row>
    <row r="791" spans="1:8" x14ac:dyDescent="0.3">
      <c r="A791" t="s">
        <v>7</v>
      </c>
      <c r="B791">
        <v>20231130</v>
      </c>
      <c r="C791">
        <v>170</v>
      </c>
      <c r="D791">
        <v>132</v>
      </c>
      <c r="E791" t="str">
        <f t="shared" si="48"/>
        <v>30</v>
      </c>
      <c r="F791" t="str">
        <f t="shared" si="49"/>
        <v>11</v>
      </c>
      <c r="G791" t="str">
        <f t="shared" si="50"/>
        <v>2023</v>
      </c>
      <c r="H791" t="str">
        <f t="shared" si="51"/>
        <v>30/11/2023</v>
      </c>
    </row>
    <row r="792" spans="1:8" x14ac:dyDescent="0.3">
      <c r="A792" t="s">
        <v>6</v>
      </c>
      <c r="B792">
        <v>20230923</v>
      </c>
      <c r="C792">
        <v>169</v>
      </c>
      <c r="D792">
        <v>42</v>
      </c>
      <c r="E792" t="str">
        <f t="shared" si="48"/>
        <v>23</v>
      </c>
      <c r="F792" t="str">
        <f t="shared" si="49"/>
        <v>09</v>
      </c>
      <c r="G792" t="str">
        <f t="shared" si="50"/>
        <v>2023</v>
      </c>
      <c r="H792" t="str">
        <f t="shared" si="51"/>
        <v>23/09/2023</v>
      </c>
    </row>
    <row r="793" spans="1:8" x14ac:dyDescent="0.3">
      <c r="A793" t="s">
        <v>6</v>
      </c>
      <c r="B793">
        <v>20231020</v>
      </c>
      <c r="C793">
        <v>169</v>
      </c>
      <c r="D793">
        <v>60</v>
      </c>
      <c r="E793" t="str">
        <f t="shared" si="48"/>
        <v>20</v>
      </c>
      <c r="F793" t="str">
        <f t="shared" si="49"/>
        <v>10</v>
      </c>
      <c r="G793" t="str">
        <f t="shared" si="50"/>
        <v>2023</v>
      </c>
      <c r="H793" t="str">
        <f t="shared" si="51"/>
        <v>20/10/2023</v>
      </c>
    </row>
    <row r="794" spans="1:8" x14ac:dyDescent="0.3">
      <c r="A794" t="s">
        <v>6</v>
      </c>
      <c r="B794">
        <v>20240214</v>
      </c>
      <c r="C794">
        <v>169</v>
      </c>
      <c r="D794">
        <v>43</v>
      </c>
      <c r="E794" t="str">
        <f t="shared" si="48"/>
        <v>14</v>
      </c>
      <c r="F794" t="str">
        <f t="shared" si="49"/>
        <v>02</v>
      </c>
      <c r="G794" t="str">
        <f t="shared" si="50"/>
        <v>2024</v>
      </c>
      <c r="H794" t="str">
        <f t="shared" si="51"/>
        <v>14/02/2024</v>
      </c>
    </row>
    <row r="795" spans="1:8" x14ac:dyDescent="0.3">
      <c r="A795" t="s">
        <v>7</v>
      </c>
      <c r="B795">
        <v>20231108</v>
      </c>
      <c r="C795">
        <v>169</v>
      </c>
      <c r="D795">
        <v>132</v>
      </c>
      <c r="E795" t="str">
        <f t="shared" si="48"/>
        <v>08</v>
      </c>
      <c r="F795" t="str">
        <f t="shared" si="49"/>
        <v>11</v>
      </c>
      <c r="G795" t="str">
        <f t="shared" si="50"/>
        <v>2023</v>
      </c>
      <c r="H795" t="str">
        <f t="shared" si="51"/>
        <v>08/11/2023</v>
      </c>
    </row>
    <row r="796" spans="1:8" x14ac:dyDescent="0.3">
      <c r="A796" t="s">
        <v>7</v>
      </c>
      <c r="B796">
        <v>20231111</v>
      </c>
      <c r="C796">
        <v>169</v>
      </c>
      <c r="D796">
        <v>126</v>
      </c>
      <c r="E796" t="str">
        <f t="shared" si="48"/>
        <v>11</v>
      </c>
      <c r="F796" t="str">
        <f t="shared" si="49"/>
        <v>11</v>
      </c>
      <c r="G796" t="str">
        <f t="shared" si="50"/>
        <v>2023</v>
      </c>
      <c r="H796" t="str">
        <f t="shared" si="51"/>
        <v>11/11/2023</v>
      </c>
    </row>
    <row r="797" spans="1:8" x14ac:dyDescent="0.3">
      <c r="A797" t="s">
        <v>7</v>
      </c>
      <c r="B797">
        <v>20240222</v>
      </c>
      <c r="C797">
        <v>169</v>
      </c>
      <c r="D797">
        <v>132</v>
      </c>
      <c r="E797" t="str">
        <f t="shared" si="48"/>
        <v>22</v>
      </c>
      <c r="F797" t="str">
        <f t="shared" si="49"/>
        <v>02</v>
      </c>
      <c r="G797" t="str">
        <f t="shared" si="50"/>
        <v>2024</v>
      </c>
      <c r="H797" t="str">
        <f t="shared" si="51"/>
        <v>22/02/2024</v>
      </c>
    </row>
    <row r="798" spans="1:8" x14ac:dyDescent="0.3">
      <c r="A798" t="s">
        <v>6</v>
      </c>
      <c r="B798">
        <v>20240225</v>
      </c>
      <c r="C798">
        <v>168</v>
      </c>
      <c r="D798">
        <v>33</v>
      </c>
      <c r="E798" t="str">
        <f t="shared" si="48"/>
        <v>25</v>
      </c>
      <c r="F798" t="str">
        <f t="shared" si="49"/>
        <v>02</v>
      </c>
      <c r="G798" t="str">
        <f t="shared" si="50"/>
        <v>2024</v>
      </c>
      <c r="H798" t="str">
        <f t="shared" si="51"/>
        <v>25/02/2024</v>
      </c>
    </row>
    <row r="799" spans="1:8" x14ac:dyDescent="0.3">
      <c r="A799" t="s">
        <v>7</v>
      </c>
      <c r="B799">
        <v>20231219</v>
      </c>
      <c r="C799">
        <v>168</v>
      </c>
      <c r="D799">
        <v>139</v>
      </c>
      <c r="E799" t="str">
        <f t="shared" si="48"/>
        <v>19</v>
      </c>
      <c r="F799" t="str">
        <f t="shared" si="49"/>
        <v>12</v>
      </c>
      <c r="G799" t="str">
        <f t="shared" si="50"/>
        <v>2023</v>
      </c>
      <c r="H799" t="str">
        <f t="shared" si="51"/>
        <v>19/12/2023</v>
      </c>
    </row>
    <row r="800" spans="1:8" x14ac:dyDescent="0.3">
      <c r="A800" t="s">
        <v>8</v>
      </c>
      <c r="B800">
        <v>20230830</v>
      </c>
      <c r="C800">
        <v>167</v>
      </c>
      <c r="D800">
        <v>14</v>
      </c>
      <c r="E800" t="str">
        <f t="shared" si="48"/>
        <v>30</v>
      </c>
      <c r="F800" t="str">
        <f t="shared" si="49"/>
        <v>08</v>
      </c>
      <c r="G800" t="str">
        <f t="shared" si="50"/>
        <v>2023</v>
      </c>
      <c r="H800" t="str">
        <f t="shared" si="51"/>
        <v>30/08/2023</v>
      </c>
    </row>
    <row r="801" spans="1:8" x14ac:dyDescent="0.3">
      <c r="A801" t="s">
        <v>6</v>
      </c>
      <c r="B801">
        <v>20231031</v>
      </c>
      <c r="C801">
        <v>167</v>
      </c>
      <c r="D801">
        <v>47</v>
      </c>
      <c r="E801" t="str">
        <f t="shared" si="48"/>
        <v>31</v>
      </c>
      <c r="F801" t="str">
        <f t="shared" si="49"/>
        <v>10</v>
      </c>
      <c r="G801" t="str">
        <f t="shared" si="50"/>
        <v>2023</v>
      </c>
      <c r="H801" t="str">
        <f t="shared" si="51"/>
        <v>31/10/2023</v>
      </c>
    </row>
    <row r="802" spans="1:8" x14ac:dyDescent="0.3">
      <c r="A802" t="s">
        <v>7</v>
      </c>
      <c r="B802">
        <v>20231109</v>
      </c>
      <c r="C802">
        <v>167</v>
      </c>
      <c r="D802">
        <v>129</v>
      </c>
      <c r="E802" t="str">
        <f t="shared" si="48"/>
        <v>09</v>
      </c>
      <c r="F802" t="str">
        <f t="shared" si="49"/>
        <v>11</v>
      </c>
      <c r="G802" t="str">
        <f t="shared" si="50"/>
        <v>2023</v>
      </c>
      <c r="H802" t="str">
        <f t="shared" si="51"/>
        <v>09/11/2023</v>
      </c>
    </row>
    <row r="803" spans="1:8" x14ac:dyDescent="0.3">
      <c r="A803" t="s">
        <v>10</v>
      </c>
      <c r="B803">
        <v>20231210</v>
      </c>
      <c r="C803">
        <v>166</v>
      </c>
      <c r="D803">
        <v>86</v>
      </c>
      <c r="E803" t="str">
        <f t="shared" si="48"/>
        <v>10</v>
      </c>
      <c r="F803" t="str">
        <f t="shared" si="49"/>
        <v>12</v>
      </c>
      <c r="G803" t="str">
        <f t="shared" si="50"/>
        <v>2023</v>
      </c>
      <c r="H803" t="str">
        <f t="shared" si="51"/>
        <v>10/12/2023</v>
      </c>
    </row>
    <row r="804" spans="1:8" x14ac:dyDescent="0.3">
      <c r="A804" t="s">
        <v>6</v>
      </c>
      <c r="B804">
        <v>20231114</v>
      </c>
      <c r="C804">
        <v>166</v>
      </c>
      <c r="D804">
        <v>33</v>
      </c>
      <c r="E804" t="str">
        <f t="shared" si="48"/>
        <v>14</v>
      </c>
      <c r="F804" t="str">
        <f t="shared" si="49"/>
        <v>11</v>
      </c>
      <c r="G804" t="str">
        <f t="shared" si="50"/>
        <v>2023</v>
      </c>
      <c r="H804" t="str">
        <f t="shared" si="51"/>
        <v>14/11/2023</v>
      </c>
    </row>
    <row r="805" spans="1:8" x14ac:dyDescent="0.3">
      <c r="A805" t="s">
        <v>6</v>
      </c>
      <c r="B805">
        <v>20231227</v>
      </c>
      <c r="C805">
        <v>166</v>
      </c>
      <c r="D805">
        <v>28</v>
      </c>
      <c r="E805" t="str">
        <f t="shared" si="48"/>
        <v>27</v>
      </c>
      <c r="F805" t="str">
        <f t="shared" si="49"/>
        <v>12</v>
      </c>
      <c r="G805" t="str">
        <f t="shared" si="50"/>
        <v>2023</v>
      </c>
      <c r="H805" t="str">
        <f t="shared" si="51"/>
        <v>27/12/2023</v>
      </c>
    </row>
    <row r="806" spans="1:8" x14ac:dyDescent="0.3">
      <c r="A806" t="s">
        <v>7</v>
      </c>
      <c r="B806">
        <v>20230809</v>
      </c>
      <c r="C806">
        <v>166</v>
      </c>
      <c r="D806">
        <v>136</v>
      </c>
      <c r="E806" t="str">
        <f t="shared" si="48"/>
        <v>09</v>
      </c>
      <c r="F806" t="str">
        <f t="shared" si="49"/>
        <v>08</v>
      </c>
      <c r="G806" t="str">
        <f t="shared" si="50"/>
        <v>2023</v>
      </c>
      <c r="H806" t="str">
        <f t="shared" si="51"/>
        <v>09/08/2023</v>
      </c>
    </row>
    <row r="807" spans="1:8" x14ac:dyDescent="0.3">
      <c r="A807" t="s">
        <v>7</v>
      </c>
      <c r="B807">
        <v>20231110</v>
      </c>
      <c r="C807">
        <v>166</v>
      </c>
      <c r="D807">
        <v>129</v>
      </c>
      <c r="E807" t="str">
        <f t="shared" si="48"/>
        <v>10</v>
      </c>
      <c r="F807" t="str">
        <f t="shared" si="49"/>
        <v>11</v>
      </c>
      <c r="G807" t="str">
        <f t="shared" si="50"/>
        <v>2023</v>
      </c>
      <c r="H807" t="str">
        <f t="shared" si="51"/>
        <v>10/11/2023</v>
      </c>
    </row>
    <row r="808" spans="1:8" x14ac:dyDescent="0.3">
      <c r="A808" t="s">
        <v>7</v>
      </c>
      <c r="B808">
        <v>20240202</v>
      </c>
      <c r="C808">
        <v>166</v>
      </c>
      <c r="D808">
        <v>120</v>
      </c>
      <c r="E808" t="str">
        <f t="shared" si="48"/>
        <v>02</v>
      </c>
      <c r="F808" t="str">
        <f t="shared" si="49"/>
        <v>02</v>
      </c>
      <c r="G808" t="str">
        <f t="shared" si="50"/>
        <v>2024</v>
      </c>
      <c r="H808" t="str">
        <f t="shared" si="51"/>
        <v>02/02/2024</v>
      </c>
    </row>
    <row r="809" spans="1:8" x14ac:dyDescent="0.3">
      <c r="A809" t="s">
        <v>8</v>
      </c>
      <c r="B809">
        <v>20230820</v>
      </c>
      <c r="C809">
        <v>165</v>
      </c>
      <c r="D809">
        <v>15</v>
      </c>
      <c r="E809" t="str">
        <f t="shared" si="48"/>
        <v>20</v>
      </c>
      <c r="F809" t="str">
        <f t="shared" si="49"/>
        <v>08</v>
      </c>
      <c r="G809" t="str">
        <f t="shared" si="50"/>
        <v>2023</v>
      </c>
      <c r="H809" t="str">
        <f t="shared" si="51"/>
        <v>20/08/2023</v>
      </c>
    </row>
    <row r="810" spans="1:8" x14ac:dyDescent="0.3">
      <c r="A810" t="s">
        <v>8</v>
      </c>
      <c r="B810">
        <v>20230823</v>
      </c>
      <c r="C810">
        <v>164</v>
      </c>
      <c r="D810">
        <v>14</v>
      </c>
      <c r="E810" t="str">
        <f t="shared" si="48"/>
        <v>23</v>
      </c>
      <c r="F810" t="str">
        <f t="shared" si="49"/>
        <v>08</v>
      </c>
      <c r="G810" t="str">
        <f t="shared" si="50"/>
        <v>2023</v>
      </c>
      <c r="H810" t="str">
        <f t="shared" si="51"/>
        <v>23/08/2023</v>
      </c>
    </row>
    <row r="811" spans="1:8" x14ac:dyDescent="0.3">
      <c r="A811" t="s">
        <v>8</v>
      </c>
      <c r="B811">
        <v>20231123</v>
      </c>
      <c r="C811">
        <v>164</v>
      </c>
      <c r="D811">
        <v>18</v>
      </c>
      <c r="E811" t="str">
        <f t="shared" si="48"/>
        <v>23</v>
      </c>
      <c r="F811" t="str">
        <f t="shared" si="49"/>
        <v>11</v>
      </c>
      <c r="G811" t="str">
        <f t="shared" si="50"/>
        <v>2023</v>
      </c>
      <c r="H811" t="str">
        <f t="shared" si="51"/>
        <v>23/11/2023</v>
      </c>
    </row>
    <row r="812" spans="1:8" x14ac:dyDescent="0.3">
      <c r="A812" t="s">
        <v>9</v>
      </c>
      <c r="B812">
        <v>20231028</v>
      </c>
      <c r="C812">
        <v>164</v>
      </c>
      <c r="D812">
        <v>164</v>
      </c>
      <c r="E812" t="str">
        <f t="shared" si="48"/>
        <v>28</v>
      </c>
      <c r="F812" t="str">
        <f t="shared" si="49"/>
        <v>10</v>
      </c>
      <c r="G812" t="str">
        <f t="shared" si="50"/>
        <v>2023</v>
      </c>
      <c r="H812" t="str">
        <f t="shared" si="51"/>
        <v>28/10/2023</v>
      </c>
    </row>
    <row r="813" spans="1:8" x14ac:dyDescent="0.3">
      <c r="A813" t="s">
        <v>10</v>
      </c>
      <c r="B813">
        <v>20230827</v>
      </c>
      <c r="C813">
        <v>164</v>
      </c>
      <c r="D813">
        <v>64</v>
      </c>
      <c r="E813" t="str">
        <f t="shared" si="48"/>
        <v>27</v>
      </c>
      <c r="F813" t="str">
        <f t="shared" si="49"/>
        <v>08</v>
      </c>
      <c r="G813" t="str">
        <f t="shared" si="50"/>
        <v>2023</v>
      </c>
      <c r="H813" t="str">
        <f t="shared" si="51"/>
        <v>27/08/2023</v>
      </c>
    </row>
    <row r="814" spans="1:8" x14ac:dyDescent="0.3">
      <c r="A814" t="s">
        <v>6</v>
      </c>
      <c r="B814">
        <v>20230906</v>
      </c>
      <c r="C814">
        <v>164</v>
      </c>
      <c r="D814">
        <v>52</v>
      </c>
      <c r="E814" t="str">
        <f t="shared" si="48"/>
        <v>06</v>
      </c>
      <c r="F814" t="str">
        <f t="shared" si="49"/>
        <v>09</v>
      </c>
      <c r="G814" t="str">
        <f t="shared" si="50"/>
        <v>2023</v>
      </c>
      <c r="H814" t="str">
        <f t="shared" si="51"/>
        <v>06/09/2023</v>
      </c>
    </row>
    <row r="815" spans="1:8" x14ac:dyDescent="0.3">
      <c r="A815" t="s">
        <v>6</v>
      </c>
      <c r="B815">
        <v>20231014</v>
      </c>
      <c r="C815">
        <v>164</v>
      </c>
      <c r="D815">
        <v>39</v>
      </c>
      <c r="E815" t="str">
        <f t="shared" si="48"/>
        <v>14</v>
      </c>
      <c r="F815" t="str">
        <f t="shared" si="49"/>
        <v>10</v>
      </c>
      <c r="G815" t="str">
        <f t="shared" si="50"/>
        <v>2023</v>
      </c>
      <c r="H815" t="str">
        <f t="shared" si="51"/>
        <v>14/10/2023</v>
      </c>
    </row>
    <row r="816" spans="1:8" x14ac:dyDescent="0.3">
      <c r="A816" t="s">
        <v>6</v>
      </c>
      <c r="B816">
        <v>20231029</v>
      </c>
      <c r="C816">
        <v>164</v>
      </c>
      <c r="D816">
        <v>40</v>
      </c>
      <c r="E816" t="str">
        <f t="shared" si="48"/>
        <v>29</v>
      </c>
      <c r="F816" t="str">
        <f t="shared" si="49"/>
        <v>10</v>
      </c>
      <c r="G816" t="str">
        <f t="shared" si="50"/>
        <v>2023</v>
      </c>
      <c r="H816" t="str">
        <f t="shared" si="51"/>
        <v>29/10/2023</v>
      </c>
    </row>
    <row r="817" spans="1:8" x14ac:dyDescent="0.3">
      <c r="A817" t="s">
        <v>7</v>
      </c>
      <c r="B817">
        <v>20231026</v>
      </c>
      <c r="C817">
        <v>164</v>
      </c>
      <c r="D817">
        <v>129</v>
      </c>
      <c r="E817" t="str">
        <f t="shared" si="48"/>
        <v>26</v>
      </c>
      <c r="F817" t="str">
        <f t="shared" si="49"/>
        <v>10</v>
      </c>
      <c r="G817" t="str">
        <f t="shared" si="50"/>
        <v>2023</v>
      </c>
      <c r="H817" t="str">
        <f t="shared" si="51"/>
        <v>26/10/2023</v>
      </c>
    </row>
    <row r="818" spans="1:8" x14ac:dyDescent="0.3">
      <c r="A818" t="s">
        <v>9</v>
      </c>
      <c r="B818">
        <v>20240108</v>
      </c>
      <c r="C818">
        <v>163</v>
      </c>
      <c r="D818">
        <v>163</v>
      </c>
      <c r="E818" t="str">
        <f t="shared" si="48"/>
        <v>08</v>
      </c>
      <c r="F818" t="str">
        <f t="shared" si="49"/>
        <v>01</v>
      </c>
      <c r="G818" t="str">
        <f t="shared" si="50"/>
        <v>2024</v>
      </c>
      <c r="H818" t="str">
        <f t="shared" si="51"/>
        <v>08/01/2024</v>
      </c>
    </row>
    <row r="819" spans="1:8" x14ac:dyDescent="0.3">
      <c r="A819" t="s">
        <v>10</v>
      </c>
      <c r="B819">
        <v>20231127</v>
      </c>
      <c r="C819">
        <v>163</v>
      </c>
      <c r="D819">
        <v>59</v>
      </c>
      <c r="E819" t="str">
        <f t="shared" si="48"/>
        <v>27</v>
      </c>
      <c r="F819" t="str">
        <f t="shared" si="49"/>
        <v>11</v>
      </c>
      <c r="G819" t="str">
        <f t="shared" si="50"/>
        <v>2023</v>
      </c>
      <c r="H819" t="str">
        <f t="shared" si="51"/>
        <v>27/11/2023</v>
      </c>
    </row>
    <row r="820" spans="1:8" x14ac:dyDescent="0.3">
      <c r="A820" t="s">
        <v>10</v>
      </c>
      <c r="B820">
        <v>20240202</v>
      </c>
      <c r="C820">
        <v>163</v>
      </c>
      <c r="D820">
        <v>56</v>
      </c>
      <c r="E820" t="str">
        <f t="shared" si="48"/>
        <v>02</v>
      </c>
      <c r="F820" t="str">
        <f t="shared" si="49"/>
        <v>02</v>
      </c>
      <c r="G820" t="str">
        <f t="shared" si="50"/>
        <v>2024</v>
      </c>
      <c r="H820" t="str">
        <f t="shared" si="51"/>
        <v>02/02/2024</v>
      </c>
    </row>
    <row r="821" spans="1:8" x14ac:dyDescent="0.3">
      <c r="A821" t="s">
        <v>7</v>
      </c>
      <c r="B821">
        <v>20231006</v>
      </c>
      <c r="C821">
        <v>163</v>
      </c>
      <c r="D821">
        <v>121</v>
      </c>
      <c r="E821" t="str">
        <f t="shared" si="48"/>
        <v>06</v>
      </c>
      <c r="F821" t="str">
        <f t="shared" si="49"/>
        <v>10</v>
      </c>
      <c r="G821" t="str">
        <f t="shared" si="50"/>
        <v>2023</v>
      </c>
      <c r="H821" t="str">
        <f t="shared" si="51"/>
        <v>06/10/2023</v>
      </c>
    </row>
    <row r="822" spans="1:8" x14ac:dyDescent="0.3">
      <c r="A822" t="s">
        <v>7</v>
      </c>
      <c r="B822">
        <v>20231106</v>
      </c>
      <c r="C822">
        <v>163</v>
      </c>
      <c r="D822">
        <v>137</v>
      </c>
      <c r="E822" t="str">
        <f t="shared" si="48"/>
        <v>06</v>
      </c>
      <c r="F822" t="str">
        <f t="shared" si="49"/>
        <v>11</v>
      </c>
      <c r="G822" t="str">
        <f t="shared" si="50"/>
        <v>2023</v>
      </c>
      <c r="H822" t="str">
        <f t="shared" si="51"/>
        <v>06/11/2023</v>
      </c>
    </row>
    <row r="823" spans="1:8" x14ac:dyDescent="0.3">
      <c r="A823" t="s">
        <v>7</v>
      </c>
      <c r="B823">
        <v>20230919</v>
      </c>
      <c r="C823">
        <v>162</v>
      </c>
      <c r="D823">
        <v>119</v>
      </c>
      <c r="E823" t="str">
        <f t="shared" si="48"/>
        <v>19</v>
      </c>
      <c r="F823" t="str">
        <f t="shared" si="49"/>
        <v>09</v>
      </c>
      <c r="G823" t="str">
        <f t="shared" si="50"/>
        <v>2023</v>
      </c>
      <c r="H823" t="str">
        <f t="shared" si="51"/>
        <v>19/09/2023</v>
      </c>
    </row>
    <row r="824" spans="1:8" x14ac:dyDescent="0.3">
      <c r="A824" t="s">
        <v>6</v>
      </c>
      <c r="B824">
        <v>20240112</v>
      </c>
      <c r="C824">
        <v>161</v>
      </c>
      <c r="D824">
        <v>32</v>
      </c>
      <c r="E824" t="str">
        <f t="shared" si="48"/>
        <v>12</v>
      </c>
      <c r="F824" t="str">
        <f t="shared" si="49"/>
        <v>01</v>
      </c>
      <c r="G824" t="str">
        <f t="shared" si="50"/>
        <v>2024</v>
      </c>
      <c r="H824" t="str">
        <f t="shared" si="51"/>
        <v>12/01/2024</v>
      </c>
    </row>
    <row r="825" spans="1:8" x14ac:dyDescent="0.3">
      <c r="A825" t="s">
        <v>6</v>
      </c>
      <c r="B825">
        <v>20240215</v>
      </c>
      <c r="C825">
        <v>161</v>
      </c>
      <c r="D825">
        <v>43</v>
      </c>
      <c r="E825" t="str">
        <f t="shared" si="48"/>
        <v>15</v>
      </c>
      <c r="F825" t="str">
        <f t="shared" si="49"/>
        <v>02</v>
      </c>
      <c r="G825" t="str">
        <f t="shared" si="50"/>
        <v>2024</v>
      </c>
      <c r="H825" t="str">
        <f t="shared" si="51"/>
        <v>15/02/2024</v>
      </c>
    </row>
    <row r="826" spans="1:8" x14ac:dyDescent="0.3">
      <c r="A826" t="s">
        <v>7</v>
      </c>
      <c r="B826">
        <v>20230903</v>
      </c>
      <c r="C826">
        <v>161</v>
      </c>
      <c r="D826">
        <v>120</v>
      </c>
      <c r="E826" t="str">
        <f t="shared" si="48"/>
        <v>03</v>
      </c>
      <c r="F826" t="str">
        <f t="shared" si="49"/>
        <v>09</v>
      </c>
      <c r="G826" t="str">
        <f t="shared" si="50"/>
        <v>2023</v>
      </c>
      <c r="H826" t="str">
        <f t="shared" si="51"/>
        <v>03/09/2023</v>
      </c>
    </row>
    <row r="827" spans="1:8" x14ac:dyDescent="0.3">
      <c r="A827" t="s">
        <v>7</v>
      </c>
      <c r="B827">
        <v>20240118</v>
      </c>
      <c r="C827">
        <v>161</v>
      </c>
      <c r="D827">
        <v>125</v>
      </c>
      <c r="E827" t="str">
        <f t="shared" si="48"/>
        <v>18</v>
      </c>
      <c r="F827" t="str">
        <f t="shared" si="49"/>
        <v>01</v>
      </c>
      <c r="G827" t="str">
        <f t="shared" si="50"/>
        <v>2024</v>
      </c>
      <c r="H827" t="str">
        <f t="shared" si="51"/>
        <v>18/01/2024</v>
      </c>
    </row>
    <row r="828" spans="1:8" x14ac:dyDescent="0.3">
      <c r="A828" t="s">
        <v>6</v>
      </c>
      <c r="B828">
        <v>20231201</v>
      </c>
      <c r="C828">
        <v>160</v>
      </c>
      <c r="D828">
        <v>45</v>
      </c>
      <c r="E828" t="str">
        <f t="shared" si="48"/>
        <v>01</v>
      </c>
      <c r="F828" t="str">
        <f t="shared" si="49"/>
        <v>12</v>
      </c>
      <c r="G828" t="str">
        <f t="shared" si="50"/>
        <v>2023</v>
      </c>
      <c r="H828" t="str">
        <f t="shared" si="51"/>
        <v>01/12/2023</v>
      </c>
    </row>
    <row r="829" spans="1:8" x14ac:dyDescent="0.3">
      <c r="A829" t="s">
        <v>6</v>
      </c>
      <c r="B829">
        <v>20231212</v>
      </c>
      <c r="C829">
        <v>160</v>
      </c>
      <c r="D829">
        <v>31</v>
      </c>
      <c r="E829" t="str">
        <f t="shared" si="48"/>
        <v>12</v>
      </c>
      <c r="F829" t="str">
        <f t="shared" si="49"/>
        <v>12</v>
      </c>
      <c r="G829" t="str">
        <f t="shared" si="50"/>
        <v>2023</v>
      </c>
      <c r="H829" t="str">
        <f t="shared" si="51"/>
        <v>12/12/2023</v>
      </c>
    </row>
    <row r="830" spans="1:8" x14ac:dyDescent="0.3">
      <c r="A830" t="s">
        <v>6</v>
      </c>
      <c r="B830">
        <v>20240119</v>
      </c>
      <c r="C830">
        <v>160</v>
      </c>
      <c r="D830">
        <v>45</v>
      </c>
      <c r="E830" t="str">
        <f t="shared" si="48"/>
        <v>19</v>
      </c>
      <c r="F830" t="str">
        <f t="shared" si="49"/>
        <v>01</v>
      </c>
      <c r="G830" t="str">
        <f t="shared" si="50"/>
        <v>2024</v>
      </c>
      <c r="H830" t="str">
        <f t="shared" si="51"/>
        <v>19/01/2024</v>
      </c>
    </row>
    <row r="831" spans="1:8" x14ac:dyDescent="0.3">
      <c r="A831" t="s">
        <v>7</v>
      </c>
      <c r="B831">
        <v>20231215</v>
      </c>
      <c r="C831">
        <v>160</v>
      </c>
      <c r="D831">
        <v>123</v>
      </c>
      <c r="E831" t="str">
        <f t="shared" si="48"/>
        <v>15</v>
      </c>
      <c r="F831" t="str">
        <f t="shared" si="49"/>
        <v>12</v>
      </c>
      <c r="G831" t="str">
        <f t="shared" si="50"/>
        <v>2023</v>
      </c>
      <c r="H831" t="str">
        <f t="shared" si="51"/>
        <v>15/12/2023</v>
      </c>
    </row>
    <row r="832" spans="1:8" x14ac:dyDescent="0.3">
      <c r="A832" t="s">
        <v>7</v>
      </c>
      <c r="B832">
        <v>20240204</v>
      </c>
      <c r="C832">
        <v>160</v>
      </c>
      <c r="D832">
        <v>114</v>
      </c>
      <c r="E832" t="str">
        <f t="shared" si="48"/>
        <v>04</v>
      </c>
      <c r="F832" t="str">
        <f t="shared" si="49"/>
        <v>02</v>
      </c>
      <c r="G832" t="str">
        <f t="shared" si="50"/>
        <v>2024</v>
      </c>
      <c r="H832" t="str">
        <f t="shared" si="51"/>
        <v>04/02/2024</v>
      </c>
    </row>
    <row r="833" spans="1:8" x14ac:dyDescent="0.3">
      <c r="A833" t="s">
        <v>10</v>
      </c>
      <c r="B833">
        <v>20230811</v>
      </c>
      <c r="C833">
        <v>159</v>
      </c>
      <c r="D833">
        <v>67</v>
      </c>
      <c r="E833" t="str">
        <f t="shared" si="48"/>
        <v>11</v>
      </c>
      <c r="F833" t="str">
        <f t="shared" si="49"/>
        <v>08</v>
      </c>
      <c r="G833" t="str">
        <f t="shared" si="50"/>
        <v>2023</v>
      </c>
      <c r="H833" t="str">
        <f t="shared" si="51"/>
        <v>11/08/2023</v>
      </c>
    </row>
    <row r="834" spans="1:8" x14ac:dyDescent="0.3">
      <c r="A834" t="s">
        <v>10</v>
      </c>
      <c r="B834">
        <v>20230916</v>
      </c>
      <c r="C834">
        <v>159</v>
      </c>
      <c r="D834">
        <v>66</v>
      </c>
      <c r="E834" t="str">
        <f t="shared" si="48"/>
        <v>16</v>
      </c>
      <c r="F834" t="str">
        <f t="shared" si="49"/>
        <v>09</v>
      </c>
      <c r="G834" t="str">
        <f t="shared" si="50"/>
        <v>2023</v>
      </c>
      <c r="H834" t="str">
        <f t="shared" si="51"/>
        <v>16/09/2023</v>
      </c>
    </row>
    <row r="835" spans="1:8" x14ac:dyDescent="0.3">
      <c r="A835" t="s">
        <v>10</v>
      </c>
      <c r="B835">
        <v>20231109</v>
      </c>
      <c r="C835">
        <v>159</v>
      </c>
      <c r="D835">
        <v>62</v>
      </c>
      <c r="E835" t="str">
        <f t="shared" ref="E835:E898" si="52">RIGHT(B835,2)</f>
        <v>09</v>
      </c>
      <c r="F835" t="str">
        <f t="shared" ref="F835:F898" si="53">MID(B835,5,2)</f>
        <v>11</v>
      </c>
      <c r="G835" t="str">
        <f t="shared" ref="G835:G898" si="54">LEFT(B835,4)</f>
        <v>2023</v>
      </c>
      <c r="H835" t="str">
        <f t="shared" ref="H835:H898" si="55">_xlfn.CONCAT(E835,"/",F835,"/",G835)</f>
        <v>09/11/2023</v>
      </c>
    </row>
    <row r="836" spans="1:8" x14ac:dyDescent="0.3">
      <c r="A836" t="s">
        <v>6</v>
      </c>
      <c r="B836">
        <v>20240216</v>
      </c>
      <c r="C836">
        <v>159</v>
      </c>
      <c r="D836">
        <v>44</v>
      </c>
      <c r="E836" t="str">
        <f t="shared" si="52"/>
        <v>16</v>
      </c>
      <c r="F836" t="str">
        <f t="shared" si="53"/>
        <v>02</v>
      </c>
      <c r="G836" t="str">
        <f t="shared" si="54"/>
        <v>2024</v>
      </c>
      <c r="H836" t="str">
        <f t="shared" si="55"/>
        <v>16/02/2024</v>
      </c>
    </row>
    <row r="837" spans="1:8" x14ac:dyDescent="0.3">
      <c r="A837" t="s">
        <v>7</v>
      </c>
      <c r="B837">
        <v>20231125</v>
      </c>
      <c r="C837">
        <v>159</v>
      </c>
      <c r="D837">
        <v>123</v>
      </c>
      <c r="E837" t="str">
        <f t="shared" si="52"/>
        <v>25</v>
      </c>
      <c r="F837" t="str">
        <f t="shared" si="53"/>
        <v>11</v>
      </c>
      <c r="G837" t="str">
        <f t="shared" si="54"/>
        <v>2023</v>
      </c>
      <c r="H837" t="str">
        <f t="shared" si="55"/>
        <v>25/11/2023</v>
      </c>
    </row>
    <row r="838" spans="1:8" x14ac:dyDescent="0.3">
      <c r="A838" t="s">
        <v>8</v>
      </c>
      <c r="B838">
        <v>20230901</v>
      </c>
      <c r="C838">
        <v>158</v>
      </c>
      <c r="D838">
        <v>23</v>
      </c>
      <c r="E838" t="str">
        <f t="shared" si="52"/>
        <v>01</v>
      </c>
      <c r="F838" t="str">
        <f t="shared" si="53"/>
        <v>09</v>
      </c>
      <c r="G838" t="str">
        <f t="shared" si="54"/>
        <v>2023</v>
      </c>
      <c r="H838" t="str">
        <f t="shared" si="55"/>
        <v>01/09/2023</v>
      </c>
    </row>
    <row r="839" spans="1:8" x14ac:dyDescent="0.3">
      <c r="A839" t="s">
        <v>9</v>
      </c>
      <c r="B839">
        <v>20231210</v>
      </c>
      <c r="C839">
        <v>158</v>
      </c>
      <c r="D839">
        <v>158</v>
      </c>
      <c r="E839" t="str">
        <f t="shared" si="52"/>
        <v>10</v>
      </c>
      <c r="F839" t="str">
        <f t="shared" si="53"/>
        <v>12</v>
      </c>
      <c r="G839" t="str">
        <f t="shared" si="54"/>
        <v>2023</v>
      </c>
      <c r="H839" t="str">
        <f t="shared" si="55"/>
        <v>10/12/2023</v>
      </c>
    </row>
    <row r="840" spans="1:8" x14ac:dyDescent="0.3">
      <c r="A840" t="s">
        <v>6</v>
      </c>
      <c r="B840">
        <v>20230904</v>
      </c>
      <c r="C840">
        <v>158</v>
      </c>
      <c r="D840">
        <v>43</v>
      </c>
      <c r="E840" t="str">
        <f t="shared" si="52"/>
        <v>04</v>
      </c>
      <c r="F840" t="str">
        <f t="shared" si="53"/>
        <v>09</v>
      </c>
      <c r="G840" t="str">
        <f t="shared" si="54"/>
        <v>2023</v>
      </c>
      <c r="H840" t="str">
        <f t="shared" si="55"/>
        <v>04/09/2023</v>
      </c>
    </row>
    <row r="841" spans="1:8" x14ac:dyDescent="0.3">
      <c r="A841" t="s">
        <v>6</v>
      </c>
      <c r="B841">
        <v>20240102</v>
      </c>
      <c r="C841">
        <v>158</v>
      </c>
      <c r="D841">
        <v>28</v>
      </c>
      <c r="E841" t="str">
        <f t="shared" si="52"/>
        <v>02</v>
      </c>
      <c r="F841" t="str">
        <f t="shared" si="53"/>
        <v>01</v>
      </c>
      <c r="G841" t="str">
        <f t="shared" si="54"/>
        <v>2024</v>
      </c>
      <c r="H841" t="str">
        <f t="shared" si="55"/>
        <v>02/01/2024</v>
      </c>
    </row>
    <row r="842" spans="1:8" x14ac:dyDescent="0.3">
      <c r="A842" t="s">
        <v>7</v>
      </c>
      <c r="B842">
        <v>20230808</v>
      </c>
      <c r="C842">
        <v>158</v>
      </c>
      <c r="D842">
        <v>125</v>
      </c>
      <c r="E842" t="str">
        <f t="shared" si="52"/>
        <v>08</v>
      </c>
      <c r="F842" t="str">
        <f t="shared" si="53"/>
        <v>08</v>
      </c>
      <c r="G842" t="str">
        <f t="shared" si="54"/>
        <v>2023</v>
      </c>
      <c r="H842" t="str">
        <f t="shared" si="55"/>
        <v>08/08/2023</v>
      </c>
    </row>
    <row r="843" spans="1:8" x14ac:dyDescent="0.3">
      <c r="A843" t="s">
        <v>8</v>
      </c>
      <c r="B843">
        <v>20240101</v>
      </c>
      <c r="C843">
        <v>157</v>
      </c>
      <c r="D843">
        <v>4</v>
      </c>
      <c r="E843" t="str">
        <f t="shared" si="52"/>
        <v>01</v>
      </c>
      <c r="F843" t="str">
        <f t="shared" si="53"/>
        <v>01</v>
      </c>
      <c r="G843" t="str">
        <f t="shared" si="54"/>
        <v>2024</v>
      </c>
      <c r="H843" t="str">
        <f t="shared" si="55"/>
        <v>01/01/2024</v>
      </c>
    </row>
    <row r="844" spans="1:8" x14ac:dyDescent="0.3">
      <c r="A844" t="s">
        <v>10</v>
      </c>
      <c r="B844">
        <v>20231125</v>
      </c>
      <c r="C844">
        <v>157</v>
      </c>
      <c r="D844">
        <v>74</v>
      </c>
      <c r="E844" t="str">
        <f t="shared" si="52"/>
        <v>25</v>
      </c>
      <c r="F844" t="str">
        <f t="shared" si="53"/>
        <v>11</v>
      </c>
      <c r="G844" t="str">
        <f t="shared" si="54"/>
        <v>2023</v>
      </c>
      <c r="H844" t="str">
        <f t="shared" si="55"/>
        <v>25/11/2023</v>
      </c>
    </row>
    <row r="845" spans="1:8" x14ac:dyDescent="0.3">
      <c r="A845" t="s">
        <v>10</v>
      </c>
      <c r="B845">
        <v>20231130</v>
      </c>
      <c r="C845">
        <v>157</v>
      </c>
      <c r="D845">
        <v>60</v>
      </c>
      <c r="E845" t="str">
        <f t="shared" si="52"/>
        <v>30</v>
      </c>
      <c r="F845" t="str">
        <f t="shared" si="53"/>
        <v>11</v>
      </c>
      <c r="G845" t="str">
        <f t="shared" si="54"/>
        <v>2023</v>
      </c>
      <c r="H845" t="str">
        <f t="shared" si="55"/>
        <v>30/11/2023</v>
      </c>
    </row>
    <row r="846" spans="1:8" x14ac:dyDescent="0.3">
      <c r="A846" t="s">
        <v>7</v>
      </c>
      <c r="B846">
        <v>20230824</v>
      </c>
      <c r="C846">
        <v>157</v>
      </c>
      <c r="D846">
        <v>136</v>
      </c>
      <c r="E846" t="str">
        <f t="shared" si="52"/>
        <v>24</v>
      </c>
      <c r="F846" t="str">
        <f t="shared" si="53"/>
        <v>08</v>
      </c>
      <c r="G846" t="str">
        <f t="shared" si="54"/>
        <v>2023</v>
      </c>
      <c r="H846" t="str">
        <f t="shared" si="55"/>
        <v>24/08/2023</v>
      </c>
    </row>
    <row r="847" spans="1:8" x14ac:dyDescent="0.3">
      <c r="A847" t="s">
        <v>7</v>
      </c>
      <c r="B847">
        <v>20230921</v>
      </c>
      <c r="C847">
        <v>157</v>
      </c>
      <c r="D847">
        <v>106</v>
      </c>
      <c r="E847" t="str">
        <f t="shared" si="52"/>
        <v>21</v>
      </c>
      <c r="F847" t="str">
        <f t="shared" si="53"/>
        <v>09</v>
      </c>
      <c r="G847" t="str">
        <f t="shared" si="54"/>
        <v>2023</v>
      </c>
      <c r="H847" t="str">
        <f t="shared" si="55"/>
        <v>21/09/2023</v>
      </c>
    </row>
    <row r="848" spans="1:8" x14ac:dyDescent="0.3">
      <c r="A848" t="s">
        <v>7</v>
      </c>
      <c r="B848">
        <v>20231023</v>
      </c>
      <c r="C848">
        <v>157</v>
      </c>
      <c r="D848">
        <v>117</v>
      </c>
      <c r="E848" t="str">
        <f t="shared" si="52"/>
        <v>23</v>
      </c>
      <c r="F848" t="str">
        <f t="shared" si="53"/>
        <v>10</v>
      </c>
      <c r="G848" t="str">
        <f t="shared" si="54"/>
        <v>2023</v>
      </c>
      <c r="H848" t="str">
        <f t="shared" si="55"/>
        <v>23/10/2023</v>
      </c>
    </row>
    <row r="849" spans="1:8" x14ac:dyDescent="0.3">
      <c r="A849" t="s">
        <v>6</v>
      </c>
      <c r="B849">
        <v>20231008</v>
      </c>
      <c r="C849">
        <v>156</v>
      </c>
      <c r="D849">
        <v>48</v>
      </c>
      <c r="E849" t="str">
        <f t="shared" si="52"/>
        <v>08</v>
      </c>
      <c r="F849" t="str">
        <f t="shared" si="53"/>
        <v>10</v>
      </c>
      <c r="G849" t="str">
        <f t="shared" si="54"/>
        <v>2023</v>
      </c>
      <c r="H849" t="str">
        <f t="shared" si="55"/>
        <v>08/10/2023</v>
      </c>
    </row>
    <row r="850" spans="1:8" x14ac:dyDescent="0.3">
      <c r="A850" t="s">
        <v>6</v>
      </c>
      <c r="B850">
        <v>20240114</v>
      </c>
      <c r="C850">
        <v>156</v>
      </c>
      <c r="D850">
        <v>32</v>
      </c>
      <c r="E850" t="str">
        <f t="shared" si="52"/>
        <v>14</v>
      </c>
      <c r="F850" t="str">
        <f t="shared" si="53"/>
        <v>01</v>
      </c>
      <c r="G850" t="str">
        <f t="shared" si="54"/>
        <v>2024</v>
      </c>
      <c r="H850" t="str">
        <f t="shared" si="55"/>
        <v>14/01/2024</v>
      </c>
    </row>
    <row r="851" spans="1:8" x14ac:dyDescent="0.3">
      <c r="A851" t="s">
        <v>7</v>
      </c>
      <c r="B851">
        <v>20240109</v>
      </c>
      <c r="C851">
        <v>156</v>
      </c>
      <c r="D851">
        <v>134</v>
      </c>
      <c r="E851" t="str">
        <f t="shared" si="52"/>
        <v>09</v>
      </c>
      <c r="F851" t="str">
        <f t="shared" si="53"/>
        <v>01</v>
      </c>
      <c r="G851" t="str">
        <f t="shared" si="54"/>
        <v>2024</v>
      </c>
      <c r="H851" t="str">
        <f t="shared" si="55"/>
        <v>09/01/2024</v>
      </c>
    </row>
    <row r="852" spans="1:8" x14ac:dyDescent="0.3">
      <c r="A852" t="s">
        <v>6</v>
      </c>
      <c r="B852">
        <v>20240206</v>
      </c>
      <c r="C852">
        <v>155</v>
      </c>
      <c r="D852">
        <v>48</v>
      </c>
      <c r="E852" t="str">
        <f t="shared" si="52"/>
        <v>06</v>
      </c>
      <c r="F852" t="str">
        <f t="shared" si="53"/>
        <v>02</v>
      </c>
      <c r="G852" t="str">
        <f t="shared" si="54"/>
        <v>2024</v>
      </c>
      <c r="H852" t="str">
        <f t="shared" si="55"/>
        <v>06/02/2024</v>
      </c>
    </row>
    <row r="853" spans="1:8" x14ac:dyDescent="0.3">
      <c r="A853" t="s">
        <v>7</v>
      </c>
      <c r="B853">
        <v>20231020</v>
      </c>
      <c r="C853">
        <v>155</v>
      </c>
      <c r="D853">
        <v>117</v>
      </c>
      <c r="E853" t="str">
        <f t="shared" si="52"/>
        <v>20</v>
      </c>
      <c r="F853" t="str">
        <f t="shared" si="53"/>
        <v>10</v>
      </c>
      <c r="G853" t="str">
        <f t="shared" si="54"/>
        <v>2023</v>
      </c>
      <c r="H853" t="str">
        <f t="shared" si="55"/>
        <v>20/10/2023</v>
      </c>
    </row>
    <row r="854" spans="1:8" x14ac:dyDescent="0.3">
      <c r="A854" t="s">
        <v>6</v>
      </c>
      <c r="B854">
        <v>20231204</v>
      </c>
      <c r="C854">
        <v>154</v>
      </c>
      <c r="D854">
        <v>36</v>
      </c>
      <c r="E854" t="str">
        <f t="shared" si="52"/>
        <v>04</v>
      </c>
      <c r="F854" t="str">
        <f t="shared" si="53"/>
        <v>12</v>
      </c>
      <c r="G854" t="str">
        <f t="shared" si="54"/>
        <v>2023</v>
      </c>
      <c r="H854" t="str">
        <f t="shared" si="55"/>
        <v>04/12/2023</v>
      </c>
    </row>
    <row r="855" spans="1:8" x14ac:dyDescent="0.3">
      <c r="A855" t="s">
        <v>7</v>
      </c>
      <c r="B855">
        <v>20231205</v>
      </c>
      <c r="C855">
        <v>154</v>
      </c>
      <c r="D855">
        <v>124</v>
      </c>
      <c r="E855" t="str">
        <f t="shared" si="52"/>
        <v>05</v>
      </c>
      <c r="F855" t="str">
        <f t="shared" si="53"/>
        <v>12</v>
      </c>
      <c r="G855" t="str">
        <f t="shared" si="54"/>
        <v>2023</v>
      </c>
      <c r="H855" t="str">
        <f t="shared" si="55"/>
        <v>05/12/2023</v>
      </c>
    </row>
    <row r="856" spans="1:8" x14ac:dyDescent="0.3">
      <c r="A856" t="s">
        <v>8</v>
      </c>
      <c r="B856">
        <v>20230831</v>
      </c>
      <c r="C856">
        <v>153</v>
      </c>
      <c r="D856">
        <v>16</v>
      </c>
      <c r="E856" t="str">
        <f t="shared" si="52"/>
        <v>31</v>
      </c>
      <c r="F856" t="str">
        <f t="shared" si="53"/>
        <v>08</v>
      </c>
      <c r="G856" t="str">
        <f t="shared" si="54"/>
        <v>2023</v>
      </c>
      <c r="H856" t="str">
        <f t="shared" si="55"/>
        <v>31/08/2023</v>
      </c>
    </row>
    <row r="857" spans="1:8" x14ac:dyDescent="0.3">
      <c r="A857" t="s">
        <v>6</v>
      </c>
      <c r="B857">
        <v>20240217</v>
      </c>
      <c r="C857">
        <v>153</v>
      </c>
      <c r="D857">
        <v>37</v>
      </c>
      <c r="E857" t="str">
        <f t="shared" si="52"/>
        <v>17</v>
      </c>
      <c r="F857" t="str">
        <f t="shared" si="53"/>
        <v>02</v>
      </c>
      <c r="G857" t="str">
        <f t="shared" si="54"/>
        <v>2024</v>
      </c>
      <c r="H857" t="str">
        <f t="shared" si="55"/>
        <v>17/02/2024</v>
      </c>
    </row>
    <row r="858" spans="1:8" x14ac:dyDescent="0.3">
      <c r="A858" t="s">
        <v>8</v>
      </c>
      <c r="B858">
        <v>20231223</v>
      </c>
      <c r="C858">
        <v>152</v>
      </c>
      <c r="D858">
        <v>8</v>
      </c>
      <c r="E858" t="str">
        <f t="shared" si="52"/>
        <v>23</v>
      </c>
      <c r="F858" t="str">
        <f t="shared" si="53"/>
        <v>12</v>
      </c>
      <c r="G858" t="str">
        <f t="shared" si="54"/>
        <v>2023</v>
      </c>
      <c r="H858" t="str">
        <f t="shared" si="55"/>
        <v>23/12/2023</v>
      </c>
    </row>
    <row r="859" spans="1:8" x14ac:dyDescent="0.3">
      <c r="A859" t="s">
        <v>10</v>
      </c>
      <c r="B859">
        <v>20231113</v>
      </c>
      <c r="C859">
        <v>152</v>
      </c>
      <c r="D859">
        <v>39</v>
      </c>
      <c r="E859" t="str">
        <f t="shared" si="52"/>
        <v>13</v>
      </c>
      <c r="F859" t="str">
        <f t="shared" si="53"/>
        <v>11</v>
      </c>
      <c r="G859" t="str">
        <f t="shared" si="54"/>
        <v>2023</v>
      </c>
      <c r="H859" t="str">
        <f t="shared" si="55"/>
        <v>13/11/2023</v>
      </c>
    </row>
    <row r="860" spans="1:8" x14ac:dyDescent="0.3">
      <c r="A860" t="s">
        <v>6</v>
      </c>
      <c r="B860">
        <v>20240205</v>
      </c>
      <c r="C860">
        <v>152</v>
      </c>
      <c r="D860">
        <v>34</v>
      </c>
      <c r="E860" t="str">
        <f t="shared" si="52"/>
        <v>05</v>
      </c>
      <c r="F860" t="str">
        <f t="shared" si="53"/>
        <v>02</v>
      </c>
      <c r="G860" t="str">
        <f t="shared" si="54"/>
        <v>2024</v>
      </c>
      <c r="H860" t="str">
        <f t="shared" si="55"/>
        <v>05/02/2024</v>
      </c>
    </row>
    <row r="861" spans="1:8" x14ac:dyDescent="0.3">
      <c r="A861" t="s">
        <v>7</v>
      </c>
      <c r="B861">
        <v>20231122</v>
      </c>
      <c r="C861">
        <v>152</v>
      </c>
      <c r="D861">
        <v>117</v>
      </c>
      <c r="E861" t="str">
        <f t="shared" si="52"/>
        <v>22</v>
      </c>
      <c r="F861" t="str">
        <f t="shared" si="53"/>
        <v>11</v>
      </c>
      <c r="G861" t="str">
        <f t="shared" si="54"/>
        <v>2023</v>
      </c>
      <c r="H861" t="str">
        <f t="shared" si="55"/>
        <v>22/11/2023</v>
      </c>
    </row>
    <row r="862" spans="1:8" x14ac:dyDescent="0.3">
      <c r="A862" t="s">
        <v>10</v>
      </c>
      <c r="B862">
        <v>20230930</v>
      </c>
      <c r="C862">
        <v>151</v>
      </c>
      <c r="D862">
        <v>46</v>
      </c>
      <c r="E862" t="str">
        <f t="shared" si="52"/>
        <v>30</v>
      </c>
      <c r="F862" t="str">
        <f t="shared" si="53"/>
        <v>09</v>
      </c>
      <c r="G862" t="str">
        <f t="shared" si="54"/>
        <v>2023</v>
      </c>
      <c r="H862" t="str">
        <f t="shared" si="55"/>
        <v>30/09/2023</v>
      </c>
    </row>
    <row r="863" spans="1:8" x14ac:dyDescent="0.3">
      <c r="A863" t="s">
        <v>10</v>
      </c>
      <c r="B863">
        <v>20231026</v>
      </c>
      <c r="C863">
        <v>151</v>
      </c>
      <c r="D863">
        <v>61</v>
      </c>
      <c r="E863" t="str">
        <f t="shared" si="52"/>
        <v>26</v>
      </c>
      <c r="F863" t="str">
        <f t="shared" si="53"/>
        <v>10</v>
      </c>
      <c r="G863" t="str">
        <f t="shared" si="54"/>
        <v>2023</v>
      </c>
      <c r="H863" t="str">
        <f t="shared" si="55"/>
        <v>26/10/2023</v>
      </c>
    </row>
    <row r="864" spans="1:8" x14ac:dyDescent="0.3">
      <c r="A864" t="s">
        <v>6</v>
      </c>
      <c r="B864">
        <v>20231015</v>
      </c>
      <c r="C864">
        <v>151</v>
      </c>
      <c r="D864">
        <v>30</v>
      </c>
      <c r="E864" t="str">
        <f t="shared" si="52"/>
        <v>15</v>
      </c>
      <c r="F864" t="str">
        <f t="shared" si="53"/>
        <v>10</v>
      </c>
      <c r="G864" t="str">
        <f t="shared" si="54"/>
        <v>2023</v>
      </c>
      <c r="H864" t="str">
        <f t="shared" si="55"/>
        <v>15/10/2023</v>
      </c>
    </row>
    <row r="865" spans="1:8" x14ac:dyDescent="0.3">
      <c r="A865" t="s">
        <v>6</v>
      </c>
      <c r="B865">
        <v>20240110</v>
      </c>
      <c r="C865">
        <v>151</v>
      </c>
      <c r="D865">
        <v>27</v>
      </c>
      <c r="E865" t="str">
        <f t="shared" si="52"/>
        <v>10</v>
      </c>
      <c r="F865" t="str">
        <f t="shared" si="53"/>
        <v>01</v>
      </c>
      <c r="G865" t="str">
        <f t="shared" si="54"/>
        <v>2024</v>
      </c>
      <c r="H865" t="str">
        <f t="shared" si="55"/>
        <v>10/01/2024</v>
      </c>
    </row>
    <row r="866" spans="1:8" x14ac:dyDescent="0.3">
      <c r="A866" t="s">
        <v>7</v>
      </c>
      <c r="B866">
        <v>20231115</v>
      </c>
      <c r="C866">
        <v>151</v>
      </c>
      <c r="D866">
        <v>121</v>
      </c>
      <c r="E866" t="str">
        <f t="shared" si="52"/>
        <v>15</v>
      </c>
      <c r="F866" t="str">
        <f t="shared" si="53"/>
        <v>11</v>
      </c>
      <c r="G866" t="str">
        <f t="shared" si="54"/>
        <v>2023</v>
      </c>
      <c r="H866" t="str">
        <f t="shared" si="55"/>
        <v>15/11/2023</v>
      </c>
    </row>
    <row r="867" spans="1:8" x14ac:dyDescent="0.3">
      <c r="A867" t="s">
        <v>7</v>
      </c>
      <c r="B867">
        <v>20240104</v>
      </c>
      <c r="C867">
        <v>151</v>
      </c>
      <c r="D867">
        <v>117</v>
      </c>
      <c r="E867" t="str">
        <f t="shared" si="52"/>
        <v>04</v>
      </c>
      <c r="F867" t="str">
        <f t="shared" si="53"/>
        <v>01</v>
      </c>
      <c r="G867" t="str">
        <f t="shared" si="54"/>
        <v>2024</v>
      </c>
      <c r="H867" t="str">
        <f t="shared" si="55"/>
        <v>04/01/2024</v>
      </c>
    </row>
    <row r="868" spans="1:8" x14ac:dyDescent="0.3">
      <c r="A868" t="s">
        <v>10</v>
      </c>
      <c r="B868">
        <v>20230821</v>
      </c>
      <c r="C868">
        <v>150</v>
      </c>
      <c r="D868">
        <v>54</v>
      </c>
      <c r="E868" t="str">
        <f t="shared" si="52"/>
        <v>21</v>
      </c>
      <c r="F868" t="str">
        <f t="shared" si="53"/>
        <v>08</v>
      </c>
      <c r="G868" t="str">
        <f t="shared" si="54"/>
        <v>2023</v>
      </c>
      <c r="H868" t="str">
        <f t="shared" si="55"/>
        <v>21/08/2023</v>
      </c>
    </row>
    <row r="869" spans="1:8" x14ac:dyDescent="0.3">
      <c r="A869" t="s">
        <v>7</v>
      </c>
      <c r="B869">
        <v>20240120</v>
      </c>
      <c r="C869">
        <v>150</v>
      </c>
      <c r="D869">
        <v>117</v>
      </c>
      <c r="E869" t="str">
        <f t="shared" si="52"/>
        <v>20</v>
      </c>
      <c r="F869" t="str">
        <f t="shared" si="53"/>
        <v>01</v>
      </c>
      <c r="G869" t="str">
        <f t="shared" si="54"/>
        <v>2024</v>
      </c>
      <c r="H869" t="str">
        <f t="shared" si="55"/>
        <v>20/01/2024</v>
      </c>
    </row>
    <row r="870" spans="1:8" x14ac:dyDescent="0.3">
      <c r="A870" t="s">
        <v>10</v>
      </c>
      <c r="B870">
        <v>20231107</v>
      </c>
      <c r="C870">
        <v>149</v>
      </c>
      <c r="D870">
        <v>63</v>
      </c>
      <c r="E870" t="str">
        <f t="shared" si="52"/>
        <v>07</v>
      </c>
      <c r="F870" t="str">
        <f t="shared" si="53"/>
        <v>11</v>
      </c>
      <c r="G870" t="str">
        <f t="shared" si="54"/>
        <v>2023</v>
      </c>
      <c r="H870" t="str">
        <f t="shared" si="55"/>
        <v>07/11/2023</v>
      </c>
    </row>
    <row r="871" spans="1:8" x14ac:dyDescent="0.3">
      <c r="A871" t="s">
        <v>10</v>
      </c>
      <c r="B871">
        <v>20240201</v>
      </c>
      <c r="C871">
        <v>149</v>
      </c>
      <c r="D871">
        <v>56</v>
      </c>
      <c r="E871" t="str">
        <f t="shared" si="52"/>
        <v>01</v>
      </c>
      <c r="F871" t="str">
        <f t="shared" si="53"/>
        <v>02</v>
      </c>
      <c r="G871" t="str">
        <f t="shared" si="54"/>
        <v>2024</v>
      </c>
      <c r="H871" t="str">
        <f t="shared" si="55"/>
        <v>01/02/2024</v>
      </c>
    </row>
    <row r="872" spans="1:8" x14ac:dyDescent="0.3">
      <c r="A872" t="s">
        <v>6</v>
      </c>
      <c r="B872">
        <v>20230819</v>
      </c>
      <c r="C872">
        <v>149</v>
      </c>
      <c r="D872">
        <v>57</v>
      </c>
      <c r="E872" t="str">
        <f t="shared" si="52"/>
        <v>19</v>
      </c>
      <c r="F872" t="str">
        <f t="shared" si="53"/>
        <v>08</v>
      </c>
      <c r="G872" t="str">
        <f t="shared" si="54"/>
        <v>2023</v>
      </c>
      <c r="H872" t="str">
        <f t="shared" si="55"/>
        <v>19/08/2023</v>
      </c>
    </row>
    <row r="873" spans="1:8" x14ac:dyDescent="0.3">
      <c r="A873" t="s">
        <v>6</v>
      </c>
      <c r="B873">
        <v>20230907</v>
      </c>
      <c r="C873">
        <v>149</v>
      </c>
      <c r="D873">
        <v>37</v>
      </c>
      <c r="E873" t="str">
        <f t="shared" si="52"/>
        <v>07</v>
      </c>
      <c r="F873" t="str">
        <f t="shared" si="53"/>
        <v>09</v>
      </c>
      <c r="G873" t="str">
        <f t="shared" si="54"/>
        <v>2023</v>
      </c>
      <c r="H873" t="str">
        <f t="shared" si="55"/>
        <v>07/09/2023</v>
      </c>
    </row>
    <row r="874" spans="1:8" x14ac:dyDescent="0.3">
      <c r="A874" t="s">
        <v>6</v>
      </c>
      <c r="B874">
        <v>20230910</v>
      </c>
      <c r="C874">
        <v>149</v>
      </c>
      <c r="D874">
        <v>29</v>
      </c>
      <c r="E874" t="str">
        <f t="shared" si="52"/>
        <v>10</v>
      </c>
      <c r="F874" t="str">
        <f t="shared" si="53"/>
        <v>09</v>
      </c>
      <c r="G874" t="str">
        <f t="shared" si="54"/>
        <v>2023</v>
      </c>
      <c r="H874" t="str">
        <f t="shared" si="55"/>
        <v>10/09/2023</v>
      </c>
    </row>
    <row r="875" spans="1:8" x14ac:dyDescent="0.3">
      <c r="A875" t="s">
        <v>6</v>
      </c>
      <c r="B875">
        <v>20230922</v>
      </c>
      <c r="C875">
        <v>149</v>
      </c>
      <c r="D875">
        <v>46</v>
      </c>
      <c r="E875" t="str">
        <f t="shared" si="52"/>
        <v>22</v>
      </c>
      <c r="F875" t="str">
        <f t="shared" si="53"/>
        <v>09</v>
      </c>
      <c r="G875" t="str">
        <f t="shared" si="54"/>
        <v>2023</v>
      </c>
      <c r="H875" t="str">
        <f t="shared" si="55"/>
        <v>22/09/2023</v>
      </c>
    </row>
    <row r="876" spans="1:8" x14ac:dyDescent="0.3">
      <c r="A876" t="s">
        <v>5</v>
      </c>
      <c r="B876">
        <v>20240212</v>
      </c>
      <c r="C876">
        <v>149</v>
      </c>
      <c r="D876">
        <v>37</v>
      </c>
      <c r="E876" t="str">
        <f t="shared" si="52"/>
        <v>12</v>
      </c>
      <c r="F876" t="str">
        <f t="shared" si="53"/>
        <v>02</v>
      </c>
      <c r="G876" t="str">
        <f t="shared" si="54"/>
        <v>2024</v>
      </c>
      <c r="H876" t="str">
        <f t="shared" si="55"/>
        <v>12/02/2024</v>
      </c>
    </row>
    <row r="877" spans="1:8" x14ac:dyDescent="0.3">
      <c r="A877" t="s">
        <v>7</v>
      </c>
      <c r="B877">
        <v>20231207</v>
      </c>
      <c r="C877">
        <v>149</v>
      </c>
      <c r="D877">
        <v>113</v>
      </c>
      <c r="E877" t="str">
        <f t="shared" si="52"/>
        <v>07</v>
      </c>
      <c r="F877" t="str">
        <f t="shared" si="53"/>
        <v>12</v>
      </c>
      <c r="G877" t="str">
        <f t="shared" si="54"/>
        <v>2023</v>
      </c>
      <c r="H877" t="str">
        <f t="shared" si="55"/>
        <v>07/12/2023</v>
      </c>
    </row>
    <row r="878" spans="1:8" x14ac:dyDescent="0.3">
      <c r="A878" t="s">
        <v>7</v>
      </c>
      <c r="B878">
        <v>20231209</v>
      </c>
      <c r="C878">
        <v>149</v>
      </c>
      <c r="D878">
        <v>132</v>
      </c>
      <c r="E878" t="str">
        <f t="shared" si="52"/>
        <v>09</v>
      </c>
      <c r="F878" t="str">
        <f t="shared" si="53"/>
        <v>12</v>
      </c>
      <c r="G878" t="str">
        <f t="shared" si="54"/>
        <v>2023</v>
      </c>
      <c r="H878" t="str">
        <f t="shared" si="55"/>
        <v>09/12/2023</v>
      </c>
    </row>
    <row r="879" spans="1:8" x14ac:dyDescent="0.3">
      <c r="A879" t="s">
        <v>8</v>
      </c>
      <c r="B879">
        <v>20231009</v>
      </c>
      <c r="C879">
        <v>148</v>
      </c>
      <c r="D879">
        <v>19</v>
      </c>
      <c r="E879" t="str">
        <f t="shared" si="52"/>
        <v>09</v>
      </c>
      <c r="F879" t="str">
        <f t="shared" si="53"/>
        <v>10</v>
      </c>
      <c r="G879" t="str">
        <f t="shared" si="54"/>
        <v>2023</v>
      </c>
      <c r="H879" t="str">
        <f t="shared" si="55"/>
        <v>09/10/2023</v>
      </c>
    </row>
    <row r="880" spans="1:8" x14ac:dyDescent="0.3">
      <c r="A880" t="s">
        <v>7</v>
      </c>
      <c r="B880">
        <v>20231107</v>
      </c>
      <c r="C880">
        <v>148</v>
      </c>
      <c r="D880">
        <v>123</v>
      </c>
      <c r="E880" t="str">
        <f t="shared" si="52"/>
        <v>07</v>
      </c>
      <c r="F880" t="str">
        <f t="shared" si="53"/>
        <v>11</v>
      </c>
      <c r="G880" t="str">
        <f t="shared" si="54"/>
        <v>2023</v>
      </c>
      <c r="H880" t="str">
        <f t="shared" si="55"/>
        <v>07/11/2023</v>
      </c>
    </row>
    <row r="881" spans="1:8" x14ac:dyDescent="0.3">
      <c r="A881" t="s">
        <v>7</v>
      </c>
      <c r="B881">
        <v>20231127</v>
      </c>
      <c r="C881">
        <v>148</v>
      </c>
      <c r="D881">
        <v>116</v>
      </c>
      <c r="E881" t="str">
        <f t="shared" si="52"/>
        <v>27</v>
      </c>
      <c r="F881" t="str">
        <f t="shared" si="53"/>
        <v>11</v>
      </c>
      <c r="G881" t="str">
        <f t="shared" si="54"/>
        <v>2023</v>
      </c>
      <c r="H881" t="str">
        <f t="shared" si="55"/>
        <v>27/11/2023</v>
      </c>
    </row>
    <row r="882" spans="1:8" x14ac:dyDescent="0.3">
      <c r="A882" t="s">
        <v>10</v>
      </c>
      <c r="B882">
        <v>20231006</v>
      </c>
      <c r="C882">
        <v>147</v>
      </c>
      <c r="D882">
        <v>74</v>
      </c>
      <c r="E882" t="str">
        <f t="shared" si="52"/>
        <v>06</v>
      </c>
      <c r="F882" t="str">
        <f t="shared" si="53"/>
        <v>10</v>
      </c>
      <c r="G882" t="str">
        <f t="shared" si="54"/>
        <v>2023</v>
      </c>
      <c r="H882" t="str">
        <f t="shared" si="55"/>
        <v>06/10/2023</v>
      </c>
    </row>
    <row r="883" spans="1:8" x14ac:dyDescent="0.3">
      <c r="A883" t="s">
        <v>6</v>
      </c>
      <c r="B883">
        <v>20240106</v>
      </c>
      <c r="C883">
        <v>147</v>
      </c>
      <c r="D883">
        <v>32</v>
      </c>
      <c r="E883" t="str">
        <f t="shared" si="52"/>
        <v>06</v>
      </c>
      <c r="F883" t="str">
        <f t="shared" si="53"/>
        <v>01</v>
      </c>
      <c r="G883" t="str">
        <f t="shared" si="54"/>
        <v>2024</v>
      </c>
      <c r="H883" t="str">
        <f t="shared" si="55"/>
        <v>06/01/2024</v>
      </c>
    </row>
    <row r="884" spans="1:8" x14ac:dyDescent="0.3">
      <c r="A884" t="s">
        <v>7</v>
      </c>
      <c r="B884">
        <v>20230819</v>
      </c>
      <c r="C884">
        <v>147</v>
      </c>
      <c r="D884">
        <v>106</v>
      </c>
      <c r="E884" t="str">
        <f t="shared" si="52"/>
        <v>19</v>
      </c>
      <c r="F884" t="str">
        <f t="shared" si="53"/>
        <v>08</v>
      </c>
      <c r="G884" t="str">
        <f t="shared" si="54"/>
        <v>2023</v>
      </c>
      <c r="H884" t="str">
        <f t="shared" si="55"/>
        <v>19/08/2023</v>
      </c>
    </row>
    <row r="885" spans="1:8" x14ac:dyDescent="0.3">
      <c r="A885" t="s">
        <v>7</v>
      </c>
      <c r="B885">
        <v>20230820</v>
      </c>
      <c r="C885">
        <v>147</v>
      </c>
      <c r="D885">
        <v>108</v>
      </c>
      <c r="E885" t="str">
        <f t="shared" si="52"/>
        <v>20</v>
      </c>
      <c r="F885" t="str">
        <f t="shared" si="53"/>
        <v>08</v>
      </c>
      <c r="G885" t="str">
        <f t="shared" si="54"/>
        <v>2023</v>
      </c>
      <c r="H885" t="str">
        <f t="shared" si="55"/>
        <v>20/08/2023</v>
      </c>
    </row>
    <row r="886" spans="1:8" x14ac:dyDescent="0.3">
      <c r="A886" t="s">
        <v>6</v>
      </c>
      <c r="B886">
        <v>20231221</v>
      </c>
      <c r="C886">
        <v>146</v>
      </c>
      <c r="D886">
        <v>37</v>
      </c>
      <c r="E886" t="str">
        <f t="shared" si="52"/>
        <v>21</v>
      </c>
      <c r="F886" t="str">
        <f t="shared" si="53"/>
        <v>12</v>
      </c>
      <c r="G886" t="str">
        <f t="shared" si="54"/>
        <v>2023</v>
      </c>
      <c r="H886" t="str">
        <f t="shared" si="55"/>
        <v>21/12/2023</v>
      </c>
    </row>
    <row r="887" spans="1:8" x14ac:dyDescent="0.3">
      <c r="A887" t="s">
        <v>7</v>
      </c>
      <c r="B887">
        <v>20230914</v>
      </c>
      <c r="C887">
        <v>146</v>
      </c>
      <c r="D887">
        <v>104</v>
      </c>
      <c r="E887" t="str">
        <f t="shared" si="52"/>
        <v>14</v>
      </c>
      <c r="F887" t="str">
        <f t="shared" si="53"/>
        <v>09</v>
      </c>
      <c r="G887" t="str">
        <f t="shared" si="54"/>
        <v>2023</v>
      </c>
      <c r="H887" t="str">
        <f t="shared" si="55"/>
        <v>14/09/2023</v>
      </c>
    </row>
    <row r="888" spans="1:8" x14ac:dyDescent="0.3">
      <c r="A888" t="s">
        <v>7</v>
      </c>
      <c r="B888">
        <v>20240111</v>
      </c>
      <c r="C888">
        <v>146</v>
      </c>
      <c r="D888">
        <v>106</v>
      </c>
      <c r="E888" t="str">
        <f t="shared" si="52"/>
        <v>11</v>
      </c>
      <c r="F888" t="str">
        <f t="shared" si="53"/>
        <v>01</v>
      </c>
      <c r="G888" t="str">
        <f t="shared" si="54"/>
        <v>2024</v>
      </c>
      <c r="H888" t="str">
        <f t="shared" si="55"/>
        <v>11/01/2024</v>
      </c>
    </row>
    <row r="889" spans="1:8" x14ac:dyDescent="0.3">
      <c r="A889" t="s">
        <v>7</v>
      </c>
      <c r="B889">
        <v>20240125</v>
      </c>
      <c r="C889">
        <v>146</v>
      </c>
      <c r="D889">
        <v>107</v>
      </c>
      <c r="E889" t="str">
        <f t="shared" si="52"/>
        <v>25</v>
      </c>
      <c r="F889" t="str">
        <f t="shared" si="53"/>
        <v>01</v>
      </c>
      <c r="G889" t="str">
        <f t="shared" si="54"/>
        <v>2024</v>
      </c>
      <c r="H889" t="str">
        <f t="shared" si="55"/>
        <v>25/01/2024</v>
      </c>
    </row>
    <row r="890" spans="1:8" x14ac:dyDescent="0.3">
      <c r="A890" t="s">
        <v>10</v>
      </c>
      <c r="B890">
        <v>20231027</v>
      </c>
      <c r="C890">
        <v>145</v>
      </c>
      <c r="D890">
        <v>44</v>
      </c>
      <c r="E890" t="str">
        <f t="shared" si="52"/>
        <v>27</v>
      </c>
      <c r="F890" t="str">
        <f t="shared" si="53"/>
        <v>10</v>
      </c>
      <c r="G890" t="str">
        <f t="shared" si="54"/>
        <v>2023</v>
      </c>
      <c r="H890" t="str">
        <f t="shared" si="55"/>
        <v>27/10/2023</v>
      </c>
    </row>
    <row r="891" spans="1:8" x14ac:dyDescent="0.3">
      <c r="A891" t="s">
        <v>6</v>
      </c>
      <c r="B891">
        <v>20240124</v>
      </c>
      <c r="C891">
        <v>145</v>
      </c>
      <c r="D891">
        <v>43</v>
      </c>
      <c r="E891" t="str">
        <f t="shared" si="52"/>
        <v>24</v>
      </c>
      <c r="F891" t="str">
        <f t="shared" si="53"/>
        <v>01</v>
      </c>
      <c r="G891" t="str">
        <f t="shared" si="54"/>
        <v>2024</v>
      </c>
      <c r="H891" t="str">
        <f t="shared" si="55"/>
        <v>24/01/2024</v>
      </c>
    </row>
    <row r="892" spans="1:8" x14ac:dyDescent="0.3">
      <c r="A892" t="s">
        <v>7</v>
      </c>
      <c r="B892">
        <v>20230926</v>
      </c>
      <c r="C892">
        <v>145</v>
      </c>
      <c r="D892">
        <v>97</v>
      </c>
      <c r="E892" t="str">
        <f t="shared" si="52"/>
        <v>26</v>
      </c>
      <c r="F892" t="str">
        <f t="shared" si="53"/>
        <v>09</v>
      </c>
      <c r="G892" t="str">
        <f t="shared" si="54"/>
        <v>2023</v>
      </c>
      <c r="H892" t="str">
        <f t="shared" si="55"/>
        <v>26/09/2023</v>
      </c>
    </row>
    <row r="893" spans="1:8" x14ac:dyDescent="0.3">
      <c r="A893" t="s">
        <v>7</v>
      </c>
      <c r="B893">
        <v>20231126</v>
      </c>
      <c r="C893">
        <v>145</v>
      </c>
      <c r="D893">
        <v>115</v>
      </c>
      <c r="E893" t="str">
        <f t="shared" si="52"/>
        <v>26</v>
      </c>
      <c r="F893" t="str">
        <f t="shared" si="53"/>
        <v>11</v>
      </c>
      <c r="G893" t="str">
        <f t="shared" si="54"/>
        <v>2023</v>
      </c>
      <c r="H893" t="str">
        <f t="shared" si="55"/>
        <v>26/11/2023</v>
      </c>
    </row>
    <row r="894" spans="1:8" x14ac:dyDescent="0.3">
      <c r="A894" t="s">
        <v>10</v>
      </c>
      <c r="B894">
        <v>20240118</v>
      </c>
      <c r="C894">
        <v>144</v>
      </c>
      <c r="D894">
        <v>49</v>
      </c>
      <c r="E894" t="str">
        <f t="shared" si="52"/>
        <v>18</v>
      </c>
      <c r="F894" t="str">
        <f t="shared" si="53"/>
        <v>01</v>
      </c>
      <c r="G894" t="str">
        <f t="shared" si="54"/>
        <v>2024</v>
      </c>
      <c r="H894" t="str">
        <f t="shared" si="55"/>
        <v>18/01/2024</v>
      </c>
    </row>
    <row r="895" spans="1:8" x14ac:dyDescent="0.3">
      <c r="A895" t="s">
        <v>6</v>
      </c>
      <c r="B895">
        <v>20231209</v>
      </c>
      <c r="C895">
        <v>144</v>
      </c>
      <c r="D895">
        <v>39</v>
      </c>
      <c r="E895" t="str">
        <f t="shared" si="52"/>
        <v>09</v>
      </c>
      <c r="F895" t="str">
        <f t="shared" si="53"/>
        <v>12</v>
      </c>
      <c r="G895" t="str">
        <f t="shared" si="54"/>
        <v>2023</v>
      </c>
      <c r="H895" t="str">
        <f t="shared" si="55"/>
        <v>09/12/2023</v>
      </c>
    </row>
    <row r="896" spans="1:8" x14ac:dyDescent="0.3">
      <c r="A896" t="s">
        <v>7</v>
      </c>
      <c r="B896">
        <v>20231203</v>
      </c>
      <c r="C896">
        <v>144</v>
      </c>
      <c r="D896">
        <v>114</v>
      </c>
      <c r="E896" t="str">
        <f t="shared" si="52"/>
        <v>03</v>
      </c>
      <c r="F896" t="str">
        <f t="shared" si="53"/>
        <v>12</v>
      </c>
      <c r="G896" t="str">
        <f t="shared" si="54"/>
        <v>2023</v>
      </c>
      <c r="H896" t="str">
        <f t="shared" si="55"/>
        <v>03/12/2023</v>
      </c>
    </row>
    <row r="897" spans="1:8" x14ac:dyDescent="0.3">
      <c r="A897" t="s">
        <v>7</v>
      </c>
      <c r="B897">
        <v>20231206</v>
      </c>
      <c r="C897">
        <v>144</v>
      </c>
      <c r="D897">
        <v>104</v>
      </c>
      <c r="E897" t="str">
        <f t="shared" si="52"/>
        <v>06</v>
      </c>
      <c r="F897" t="str">
        <f t="shared" si="53"/>
        <v>12</v>
      </c>
      <c r="G897" t="str">
        <f t="shared" si="54"/>
        <v>2023</v>
      </c>
      <c r="H897" t="str">
        <f t="shared" si="55"/>
        <v>06/12/2023</v>
      </c>
    </row>
    <row r="898" spans="1:8" x14ac:dyDescent="0.3">
      <c r="A898" t="s">
        <v>6</v>
      </c>
      <c r="B898">
        <v>20231220</v>
      </c>
      <c r="C898">
        <v>143</v>
      </c>
      <c r="D898">
        <v>44</v>
      </c>
      <c r="E898" t="str">
        <f t="shared" si="52"/>
        <v>20</v>
      </c>
      <c r="F898" t="str">
        <f t="shared" si="53"/>
        <v>12</v>
      </c>
      <c r="G898" t="str">
        <f t="shared" si="54"/>
        <v>2023</v>
      </c>
      <c r="H898" t="str">
        <f t="shared" si="55"/>
        <v>20/12/2023</v>
      </c>
    </row>
    <row r="899" spans="1:8" x14ac:dyDescent="0.3">
      <c r="A899" t="s">
        <v>6</v>
      </c>
      <c r="B899">
        <v>20240125</v>
      </c>
      <c r="C899">
        <v>143</v>
      </c>
      <c r="D899">
        <v>50</v>
      </c>
      <c r="E899" t="str">
        <f t="shared" ref="E899:E962" si="56">RIGHT(B899,2)</f>
        <v>25</v>
      </c>
      <c r="F899" t="str">
        <f t="shared" ref="F899:F962" si="57">MID(B899,5,2)</f>
        <v>01</v>
      </c>
      <c r="G899" t="str">
        <f t="shared" ref="G899:G962" si="58">LEFT(B899,4)</f>
        <v>2024</v>
      </c>
      <c r="H899" t="str">
        <f t="shared" ref="H899:H962" si="59">_xlfn.CONCAT(E899,"/",F899,"/",G899)</f>
        <v>25/01/2024</v>
      </c>
    </row>
    <row r="900" spans="1:8" x14ac:dyDescent="0.3">
      <c r="A900" t="s">
        <v>10</v>
      </c>
      <c r="B900">
        <v>20231219</v>
      </c>
      <c r="C900">
        <v>142</v>
      </c>
      <c r="D900">
        <v>72</v>
      </c>
      <c r="E900" t="str">
        <f t="shared" si="56"/>
        <v>19</v>
      </c>
      <c r="F900" t="str">
        <f t="shared" si="57"/>
        <v>12</v>
      </c>
      <c r="G900" t="str">
        <f t="shared" si="58"/>
        <v>2023</v>
      </c>
      <c r="H900" t="str">
        <f t="shared" si="59"/>
        <v>19/12/2023</v>
      </c>
    </row>
    <row r="901" spans="1:8" x14ac:dyDescent="0.3">
      <c r="A901" t="s">
        <v>7</v>
      </c>
      <c r="B901">
        <v>20230807</v>
      </c>
      <c r="C901">
        <v>142</v>
      </c>
      <c r="D901">
        <v>109</v>
      </c>
      <c r="E901" t="str">
        <f t="shared" si="56"/>
        <v>07</v>
      </c>
      <c r="F901" t="str">
        <f t="shared" si="57"/>
        <v>08</v>
      </c>
      <c r="G901" t="str">
        <f t="shared" si="58"/>
        <v>2023</v>
      </c>
      <c r="H901" t="str">
        <f t="shared" si="59"/>
        <v>07/08/2023</v>
      </c>
    </row>
    <row r="902" spans="1:8" x14ac:dyDescent="0.3">
      <c r="A902" t="s">
        <v>7</v>
      </c>
      <c r="B902">
        <v>20230811</v>
      </c>
      <c r="C902">
        <v>142</v>
      </c>
      <c r="D902">
        <v>110</v>
      </c>
      <c r="E902" t="str">
        <f t="shared" si="56"/>
        <v>11</v>
      </c>
      <c r="F902" t="str">
        <f t="shared" si="57"/>
        <v>08</v>
      </c>
      <c r="G902" t="str">
        <f t="shared" si="58"/>
        <v>2023</v>
      </c>
      <c r="H902" t="str">
        <f t="shared" si="59"/>
        <v>11/08/2023</v>
      </c>
    </row>
    <row r="903" spans="1:8" x14ac:dyDescent="0.3">
      <c r="A903" t="s">
        <v>7</v>
      </c>
      <c r="B903">
        <v>20231114</v>
      </c>
      <c r="C903">
        <v>142</v>
      </c>
      <c r="D903">
        <v>114</v>
      </c>
      <c r="E903" t="str">
        <f t="shared" si="56"/>
        <v>14</v>
      </c>
      <c r="F903" t="str">
        <f t="shared" si="57"/>
        <v>11</v>
      </c>
      <c r="G903" t="str">
        <f t="shared" si="58"/>
        <v>2023</v>
      </c>
      <c r="H903" t="str">
        <f t="shared" si="59"/>
        <v>14/11/2023</v>
      </c>
    </row>
    <row r="904" spans="1:8" x14ac:dyDescent="0.3">
      <c r="A904" t="s">
        <v>8</v>
      </c>
      <c r="B904">
        <v>20230929</v>
      </c>
      <c r="C904">
        <v>141</v>
      </c>
      <c r="D904">
        <v>16</v>
      </c>
      <c r="E904" t="str">
        <f t="shared" si="56"/>
        <v>29</v>
      </c>
      <c r="F904" t="str">
        <f t="shared" si="57"/>
        <v>09</v>
      </c>
      <c r="G904" t="str">
        <f t="shared" si="58"/>
        <v>2023</v>
      </c>
      <c r="H904" t="str">
        <f t="shared" si="59"/>
        <v>29/09/2023</v>
      </c>
    </row>
    <row r="905" spans="1:8" x14ac:dyDescent="0.3">
      <c r="A905" t="s">
        <v>10</v>
      </c>
      <c r="B905">
        <v>20240209</v>
      </c>
      <c r="C905">
        <v>141</v>
      </c>
      <c r="D905">
        <v>58</v>
      </c>
      <c r="E905" t="str">
        <f t="shared" si="56"/>
        <v>09</v>
      </c>
      <c r="F905" t="str">
        <f t="shared" si="57"/>
        <v>02</v>
      </c>
      <c r="G905" t="str">
        <f t="shared" si="58"/>
        <v>2024</v>
      </c>
      <c r="H905" t="str">
        <f t="shared" si="59"/>
        <v>09/02/2024</v>
      </c>
    </row>
    <row r="906" spans="1:8" x14ac:dyDescent="0.3">
      <c r="A906" t="s">
        <v>3</v>
      </c>
      <c r="B906">
        <v>20240129</v>
      </c>
      <c r="C906">
        <v>141</v>
      </c>
      <c r="D906">
        <v>30</v>
      </c>
      <c r="E906" t="str">
        <f t="shared" si="56"/>
        <v>29</v>
      </c>
      <c r="F906" t="str">
        <f t="shared" si="57"/>
        <v>01</v>
      </c>
      <c r="G906" t="str">
        <f t="shared" si="58"/>
        <v>2024</v>
      </c>
      <c r="H906" t="str">
        <f t="shared" si="59"/>
        <v>29/01/2024</v>
      </c>
    </row>
    <row r="907" spans="1:8" x14ac:dyDescent="0.3">
      <c r="A907" t="s">
        <v>10</v>
      </c>
      <c r="B907">
        <v>20230903</v>
      </c>
      <c r="C907">
        <v>140</v>
      </c>
      <c r="D907">
        <v>63</v>
      </c>
      <c r="E907" t="str">
        <f t="shared" si="56"/>
        <v>03</v>
      </c>
      <c r="F907" t="str">
        <f t="shared" si="57"/>
        <v>09</v>
      </c>
      <c r="G907" t="str">
        <f t="shared" si="58"/>
        <v>2023</v>
      </c>
      <c r="H907" t="str">
        <f t="shared" si="59"/>
        <v>03/09/2023</v>
      </c>
    </row>
    <row r="908" spans="1:8" x14ac:dyDescent="0.3">
      <c r="A908" t="s">
        <v>10</v>
      </c>
      <c r="B908">
        <v>20231108</v>
      </c>
      <c r="C908">
        <v>140</v>
      </c>
      <c r="D908">
        <v>61</v>
      </c>
      <c r="E908" t="str">
        <f t="shared" si="56"/>
        <v>08</v>
      </c>
      <c r="F908" t="str">
        <f t="shared" si="57"/>
        <v>11</v>
      </c>
      <c r="G908" t="str">
        <f t="shared" si="58"/>
        <v>2023</v>
      </c>
      <c r="H908" t="str">
        <f t="shared" si="59"/>
        <v>08/11/2023</v>
      </c>
    </row>
    <row r="909" spans="1:8" x14ac:dyDescent="0.3">
      <c r="A909" t="s">
        <v>6</v>
      </c>
      <c r="B909">
        <v>20230816</v>
      </c>
      <c r="C909">
        <v>140</v>
      </c>
      <c r="D909">
        <v>31</v>
      </c>
      <c r="E909" t="str">
        <f t="shared" si="56"/>
        <v>16</v>
      </c>
      <c r="F909" t="str">
        <f t="shared" si="57"/>
        <v>08</v>
      </c>
      <c r="G909" t="str">
        <f t="shared" si="58"/>
        <v>2023</v>
      </c>
      <c r="H909" t="str">
        <f t="shared" si="59"/>
        <v>16/08/2023</v>
      </c>
    </row>
    <row r="910" spans="1:8" x14ac:dyDescent="0.3">
      <c r="A910" t="s">
        <v>7</v>
      </c>
      <c r="B910">
        <v>20240110</v>
      </c>
      <c r="C910">
        <v>139</v>
      </c>
      <c r="D910">
        <v>96</v>
      </c>
      <c r="E910" t="str">
        <f t="shared" si="56"/>
        <v>10</v>
      </c>
      <c r="F910" t="str">
        <f t="shared" si="57"/>
        <v>01</v>
      </c>
      <c r="G910" t="str">
        <f t="shared" si="58"/>
        <v>2024</v>
      </c>
      <c r="H910" t="str">
        <f t="shared" si="59"/>
        <v>10/01/2024</v>
      </c>
    </row>
    <row r="911" spans="1:8" x14ac:dyDescent="0.3">
      <c r="A911" t="s">
        <v>8</v>
      </c>
      <c r="B911">
        <v>20231115</v>
      </c>
      <c r="C911">
        <v>138</v>
      </c>
      <c r="D911">
        <v>14</v>
      </c>
      <c r="E911" t="str">
        <f t="shared" si="56"/>
        <v>15</v>
      </c>
      <c r="F911" t="str">
        <f t="shared" si="57"/>
        <v>11</v>
      </c>
      <c r="G911" t="str">
        <f t="shared" si="58"/>
        <v>2023</v>
      </c>
      <c r="H911" t="str">
        <f t="shared" si="59"/>
        <v>15/11/2023</v>
      </c>
    </row>
    <row r="912" spans="1:8" x14ac:dyDescent="0.3">
      <c r="A912" t="s">
        <v>10</v>
      </c>
      <c r="B912">
        <v>20230824</v>
      </c>
      <c r="C912">
        <v>138</v>
      </c>
      <c r="D912">
        <v>65</v>
      </c>
      <c r="E912" t="str">
        <f t="shared" si="56"/>
        <v>24</v>
      </c>
      <c r="F912" t="str">
        <f t="shared" si="57"/>
        <v>08</v>
      </c>
      <c r="G912" t="str">
        <f t="shared" si="58"/>
        <v>2023</v>
      </c>
      <c r="H912" t="str">
        <f t="shared" si="59"/>
        <v>24/08/2023</v>
      </c>
    </row>
    <row r="913" spans="1:8" x14ac:dyDescent="0.3">
      <c r="A913" t="s">
        <v>10</v>
      </c>
      <c r="B913">
        <v>20231110</v>
      </c>
      <c r="C913">
        <v>138</v>
      </c>
      <c r="D913">
        <v>68</v>
      </c>
      <c r="E913" t="str">
        <f t="shared" si="56"/>
        <v>10</v>
      </c>
      <c r="F913" t="str">
        <f t="shared" si="57"/>
        <v>11</v>
      </c>
      <c r="G913" t="str">
        <f t="shared" si="58"/>
        <v>2023</v>
      </c>
      <c r="H913" t="str">
        <f t="shared" si="59"/>
        <v>10/11/2023</v>
      </c>
    </row>
    <row r="914" spans="1:8" x14ac:dyDescent="0.3">
      <c r="A914" t="s">
        <v>10</v>
      </c>
      <c r="B914">
        <v>20231207</v>
      </c>
      <c r="C914">
        <v>138</v>
      </c>
      <c r="D914">
        <v>54</v>
      </c>
      <c r="E914" t="str">
        <f t="shared" si="56"/>
        <v>07</v>
      </c>
      <c r="F914" t="str">
        <f t="shared" si="57"/>
        <v>12</v>
      </c>
      <c r="G914" t="str">
        <f t="shared" si="58"/>
        <v>2023</v>
      </c>
      <c r="H914" t="str">
        <f t="shared" si="59"/>
        <v>07/12/2023</v>
      </c>
    </row>
    <row r="915" spans="1:8" x14ac:dyDescent="0.3">
      <c r="A915" t="s">
        <v>10</v>
      </c>
      <c r="B915">
        <v>20240130</v>
      </c>
      <c r="C915">
        <v>138</v>
      </c>
      <c r="D915">
        <v>41</v>
      </c>
      <c r="E915" t="str">
        <f t="shared" si="56"/>
        <v>30</v>
      </c>
      <c r="F915" t="str">
        <f t="shared" si="57"/>
        <v>01</v>
      </c>
      <c r="G915" t="str">
        <f t="shared" si="58"/>
        <v>2024</v>
      </c>
      <c r="H915" t="str">
        <f t="shared" si="59"/>
        <v>30/01/2024</v>
      </c>
    </row>
    <row r="916" spans="1:8" x14ac:dyDescent="0.3">
      <c r="A916" t="s">
        <v>6</v>
      </c>
      <c r="B916">
        <v>20240111</v>
      </c>
      <c r="C916">
        <v>138</v>
      </c>
      <c r="D916">
        <v>45</v>
      </c>
      <c r="E916" t="str">
        <f t="shared" si="56"/>
        <v>11</v>
      </c>
      <c r="F916" t="str">
        <f t="shared" si="57"/>
        <v>01</v>
      </c>
      <c r="G916" t="str">
        <f t="shared" si="58"/>
        <v>2024</v>
      </c>
      <c r="H916" t="str">
        <f t="shared" si="59"/>
        <v>11/01/2024</v>
      </c>
    </row>
    <row r="917" spans="1:8" x14ac:dyDescent="0.3">
      <c r="A917" t="s">
        <v>7</v>
      </c>
      <c r="B917">
        <v>20230813</v>
      </c>
      <c r="C917">
        <v>138</v>
      </c>
      <c r="D917">
        <v>106</v>
      </c>
      <c r="E917" t="str">
        <f t="shared" si="56"/>
        <v>13</v>
      </c>
      <c r="F917" t="str">
        <f t="shared" si="57"/>
        <v>08</v>
      </c>
      <c r="G917" t="str">
        <f t="shared" si="58"/>
        <v>2023</v>
      </c>
      <c r="H917" t="str">
        <f t="shared" si="59"/>
        <v>13/08/2023</v>
      </c>
    </row>
    <row r="918" spans="1:8" x14ac:dyDescent="0.3">
      <c r="A918" t="s">
        <v>6</v>
      </c>
      <c r="B918">
        <v>20231011</v>
      </c>
      <c r="C918">
        <v>137</v>
      </c>
      <c r="D918">
        <v>28</v>
      </c>
      <c r="E918" t="str">
        <f t="shared" si="56"/>
        <v>11</v>
      </c>
      <c r="F918" t="str">
        <f t="shared" si="57"/>
        <v>10</v>
      </c>
      <c r="G918" t="str">
        <f t="shared" si="58"/>
        <v>2023</v>
      </c>
      <c r="H918" t="str">
        <f t="shared" si="59"/>
        <v>11/10/2023</v>
      </c>
    </row>
    <row r="919" spans="1:8" x14ac:dyDescent="0.3">
      <c r="A919" t="s">
        <v>6</v>
      </c>
      <c r="B919">
        <v>20231028</v>
      </c>
      <c r="C919">
        <v>137</v>
      </c>
      <c r="D919">
        <v>45</v>
      </c>
      <c r="E919" t="str">
        <f t="shared" si="56"/>
        <v>28</v>
      </c>
      <c r="F919" t="str">
        <f t="shared" si="57"/>
        <v>10</v>
      </c>
      <c r="G919" t="str">
        <f t="shared" si="58"/>
        <v>2023</v>
      </c>
      <c r="H919" t="str">
        <f t="shared" si="59"/>
        <v>28/10/2023</v>
      </c>
    </row>
    <row r="920" spans="1:8" x14ac:dyDescent="0.3">
      <c r="A920" t="s">
        <v>6</v>
      </c>
      <c r="B920">
        <v>20231001</v>
      </c>
      <c r="C920">
        <v>136</v>
      </c>
      <c r="D920">
        <v>28</v>
      </c>
      <c r="E920" t="str">
        <f t="shared" si="56"/>
        <v>01</v>
      </c>
      <c r="F920" t="str">
        <f t="shared" si="57"/>
        <v>10</v>
      </c>
      <c r="G920" t="str">
        <f t="shared" si="58"/>
        <v>2023</v>
      </c>
      <c r="H920" t="str">
        <f t="shared" si="59"/>
        <v>01/10/2023</v>
      </c>
    </row>
    <row r="921" spans="1:8" x14ac:dyDescent="0.3">
      <c r="A921" t="s">
        <v>6</v>
      </c>
      <c r="B921">
        <v>20240123</v>
      </c>
      <c r="C921">
        <v>136</v>
      </c>
      <c r="D921">
        <v>33</v>
      </c>
      <c r="E921" t="str">
        <f t="shared" si="56"/>
        <v>23</v>
      </c>
      <c r="F921" t="str">
        <f t="shared" si="57"/>
        <v>01</v>
      </c>
      <c r="G921" t="str">
        <f t="shared" si="58"/>
        <v>2024</v>
      </c>
      <c r="H921" t="str">
        <f t="shared" si="59"/>
        <v>23/01/2024</v>
      </c>
    </row>
    <row r="922" spans="1:8" x14ac:dyDescent="0.3">
      <c r="A922" t="s">
        <v>7</v>
      </c>
      <c r="B922">
        <v>20240209</v>
      </c>
      <c r="C922">
        <v>136</v>
      </c>
      <c r="D922">
        <v>97</v>
      </c>
      <c r="E922" t="str">
        <f t="shared" si="56"/>
        <v>09</v>
      </c>
      <c r="F922" t="str">
        <f t="shared" si="57"/>
        <v>02</v>
      </c>
      <c r="G922" t="str">
        <f t="shared" si="58"/>
        <v>2024</v>
      </c>
      <c r="H922" t="str">
        <f t="shared" si="59"/>
        <v>09/02/2024</v>
      </c>
    </row>
    <row r="923" spans="1:8" x14ac:dyDescent="0.3">
      <c r="A923" t="s">
        <v>10</v>
      </c>
      <c r="B923">
        <v>20230919</v>
      </c>
      <c r="C923">
        <v>135</v>
      </c>
      <c r="D923">
        <v>62</v>
      </c>
      <c r="E923" t="str">
        <f t="shared" si="56"/>
        <v>19</v>
      </c>
      <c r="F923" t="str">
        <f t="shared" si="57"/>
        <v>09</v>
      </c>
      <c r="G923" t="str">
        <f t="shared" si="58"/>
        <v>2023</v>
      </c>
      <c r="H923" t="str">
        <f t="shared" si="59"/>
        <v>19/09/2023</v>
      </c>
    </row>
    <row r="924" spans="1:8" x14ac:dyDescent="0.3">
      <c r="A924" t="s">
        <v>10</v>
      </c>
      <c r="B924">
        <v>20231111</v>
      </c>
      <c r="C924">
        <v>135</v>
      </c>
      <c r="D924">
        <v>62</v>
      </c>
      <c r="E924" t="str">
        <f t="shared" si="56"/>
        <v>11</v>
      </c>
      <c r="F924" t="str">
        <f t="shared" si="57"/>
        <v>11</v>
      </c>
      <c r="G924" t="str">
        <f t="shared" si="58"/>
        <v>2023</v>
      </c>
      <c r="H924" t="str">
        <f t="shared" si="59"/>
        <v>11/11/2023</v>
      </c>
    </row>
    <row r="925" spans="1:8" x14ac:dyDescent="0.3">
      <c r="A925" t="s">
        <v>10</v>
      </c>
      <c r="B925">
        <v>20231120</v>
      </c>
      <c r="C925">
        <v>135</v>
      </c>
      <c r="D925">
        <v>46</v>
      </c>
      <c r="E925" t="str">
        <f t="shared" si="56"/>
        <v>20</v>
      </c>
      <c r="F925" t="str">
        <f t="shared" si="57"/>
        <v>11</v>
      </c>
      <c r="G925" t="str">
        <f t="shared" si="58"/>
        <v>2023</v>
      </c>
      <c r="H925" t="str">
        <f t="shared" si="59"/>
        <v>20/11/2023</v>
      </c>
    </row>
    <row r="926" spans="1:8" x14ac:dyDescent="0.3">
      <c r="A926" t="s">
        <v>6</v>
      </c>
      <c r="B926">
        <v>20231112</v>
      </c>
      <c r="C926">
        <v>135</v>
      </c>
      <c r="D926">
        <v>33</v>
      </c>
      <c r="E926" t="str">
        <f t="shared" si="56"/>
        <v>12</v>
      </c>
      <c r="F926" t="str">
        <f t="shared" si="57"/>
        <v>11</v>
      </c>
      <c r="G926" t="str">
        <f t="shared" si="58"/>
        <v>2023</v>
      </c>
      <c r="H926" t="str">
        <f t="shared" si="59"/>
        <v>12/11/2023</v>
      </c>
    </row>
    <row r="927" spans="1:8" x14ac:dyDescent="0.3">
      <c r="A927" t="s">
        <v>6</v>
      </c>
      <c r="B927">
        <v>20240213</v>
      </c>
      <c r="C927">
        <v>135</v>
      </c>
      <c r="D927">
        <v>23</v>
      </c>
      <c r="E927" t="str">
        <f t="shared" si="56"/>
        <v>13</v>
      </c>
      <c r="F927" t="str">
        <f t="shared" si="57"/>
        <v>02</v>
      </c>
      <c r="G927" t="str">
        <f t="shared" si="58"/>
        <v>2024</v>
      </c>
      <c r="H927" t="str">
        <f t="shared" si="59"/>
        <v>13/02/2024</v>
      </c>
    </row>
    <row r="928" spans="1:8" x14ac:dyDescent="0.3">
      <c r="A928" t="s">
        <v>10</v>
      </c>
      <c r="B928">
        <v>20230828</v>
      </c>
      <c r="C928">
        <v>134</v>
      </c>
      <c r="D928">
        <v>58</v>
      </c>
      <c r="E928" t="str">
        <f t="shared" si="56"/>
        <v>28</v>
      </c>
      <c r="F928" t="str">
        <f t="shared" si="57"/>
        <v>08</v>
      </c>
      <c r="G928" t="str">
        <f t="shared" si="58"/>
        <v>2023</v>
      </c>
      <c r="H928" t="str">
        <f t="shared" si="59"/>
        <v>28/08/2023</v>
      </c>
    </row>
    <row r="929" spans="1:8" x14ac:dyDescent="0.3">
      <c r="A929" t="s">
        <v>10</v>
      </c>
      <c r="B929">
        <v>20231205</v>
      </c>
      <c r="C929">
        <v>134</v>
      </c>
      <c r="D929">
        <v>63</v>
      </c>
      <c r="E929" t="str">
        <f t="shared" si="56"/>
        <v>05</v>
      </c>
      <c r="F929" t="str">
        <f t="shared" si="57"/>
        <v>12</v>
      </c>
      <c r="G929" t="str">
        <f t="shared" si="58"/>
        <v>2023</v>
      </c>
      <c r="H929" t="str">
        <f t="shared" si="59"/>
        <v>05/12/2023</v>
      </c>
    </row>
    <row r="930" spans="1:8" x14ac:dyDescent="0.3">
      <c r="A930" t="s">
        <v>7</v>
      </c>
      <c r="B930">
        <v>20230806</v>
      </c>
      <c r="C930">
        <v>134</v>
      </c>
      <c r="D930">
        <v>100</v>
      </c>
      <c r="E930" t="str">
        <f t="shared" si="56"/>
        <v>06</v>
      </c>
      <c r="F930" t="str">
        <f t="shared" si="57"/>
        <v>08</v>
      </c>
      <c r="G930" t="str">
        <f t="shared" si="58"/>
        <v>2023</v>
      </c>
      <c r="H930" t="str">
        <f t="shared" si="59"/>
        <v>06/08/2023</v>
      </c>
    </row>
    <row r="931" spans="1:8" x14ac:dyDescent="0.3">
      <c r="A931" t="s">
        <v>7</v>
      </c>
      <c r="B931">
        <v>20230823</v>
      </c>
      <c r="C931">
        <v>134</v>
      </c>
      <c r="D931">
        <v>105</v>
      </c>
      <c r="E931" t="str">
        <f t="shared" si="56"/>
        <v>23</v>
      </c>
      <c r="F931" t="str">
        <f t="shared" si="57"/>
        <v>08</v>
      </c>
      <c r="G931" t="str">
        <f t="shared" si="58"/>
        <v>2023</v>
      </c>
      <c r="H931" t="str">
        <f t="shared" si="59"/>
        <v>23/08/2023</v>
      </c>
    </row>
    <row r="932" spans="1:8" x14ac:dyDescent="0.3">
      <c r="A932" t="s">
        <v>7</v>
      </c>
      <c r="B932">
        <v>20240224</v>
      </c>
      <c r="C932">
        <v>134</v>
      </c>
      <c r="D932">
        <v>101</v>
      </c>
      <c r="E932" t="str">
        <f t="shared" si="56"/>
        <v>24</v>
      </c>
      <c r="F932" t="str">
        <f t="shared" si="57"/>
        <v>02</v>
      </c>
      <c r="G932" t="str">
        <f t="shared" si="58"/>
        <v>2024</v>
      </c>
      <c r="H932" t="str">
        <f t="shared" si="59"/>
        <v>24/02/2024</v>
      </c>
    </row>
    <row r="933" spans="1:8" x14ac:dyDescent="0.3">
      <c r="A933" t="s">
        <v>9</v>
      </c>
      <c r="B933">
        <v>20240121</v>
      </c>
      <c r="C933">
        <v>133</v>
      </c>
      <c r="D933">
        <v>133</v>
      </c>
      <c r="E933" t="str">
        <f t="shared" si="56"/>
        <v>21</v>
      </c>
      <c r="F933" t="str">
        <f t="shared" si="57"/>
        <v>01</v>
      </c>
      <c r="G933" t="str">
        <f t="shared" si="58"/>
        <v>2024</v>
      </c>
      <c r="H933" t="str">
        <f t="shared" si="59"/>
        <v>21/01/2024</v>
      </c>
    </row>
    <row r="934" spans="1:8" x14ac:dyDescent="0.3">
      <c r="A934" t="s">
        <v>10</v>
      </c>
      <c r="B934">
        <v>20230926</v>
      </c>
      <c r="C934">
        <v>133</v>
      </c>
      <c r="D934">
        <v>64</v>
      </c>
      <c r="E934" t="str">
        <f t="shared" si="56"/>
        <v>26</v>
      </c>
      <c r="F934" t="str">
        <f t="shared" si="57"/>
        <v>09</v>
      </c>
      <c r="G934" t="str">
        <f t="shared" si="58"/>
        <v>2023</v>
      </c>
      <c r="H934" t="str">
        <f t="shared" si="59"/>
        <v>26/09/2023</v>
      </c>
    </row>
    <row r="935" spans="1:8" x14ac:dyDescent="0.3">
      <c r="A935" t="s">
        <v>10</v>
      </c>
      <c r="B935">
        <v>20240222</v>
      </c>
      <c r="C935">
        <v>133</v>
      </c>
      <c r="D935">
        <v>57</v>
      </c>
      <c r="E935" t="str">
        <f t="shared" si="56"/>
        <v>22</v>
      </c>
      <c r="F935" t="str">
        <f t="shared" si="57"/>
        <v>02</v>
      </c>
      <c r="G935" t="str">
        <f t="shared" si="58"/>
        <v>2024</v>
      </c>
      <c r="H935" t="str">
        <f t="shared" si="59"/>
        <v>22/02/2024</v>
      </c>
    </row>
    <row r="936" spans="1:8" x14ac:dyDescent="0.3">
      <c r="A936" t="s">
        <v>8</v>
      </c>
      <c r="B936">
        <v>20231201</v>
      </c>
      <c r="C936">
        <v>132</v>
      </c>
      <c r="D936">
        <v>10</v>
      </c>
      <c r="E936" t="str">
        <f t="shared" si="56"/>
        <v>01</v>
      </c>
      <c r="F936" t="str">
        <f t="shared" si="57"/>
        <v>12</v>
      </c>
      <c r="G936" t="str">
        <f t="shared" si="58"/>
        <v>2023</v>
      </c>
      <c r="H936" t="str">
        <f t="shared" si="59"/>
        <v>01/12/2023</v>
      </c>
    </row>
    <row r="937" spans="1:8" x14ac:dyDescent="0.3">
      <c r="A937" t="s">
        <v>10</v>
      </c>
      <c r="B937">
        <v>20230929</v>
      </c>
      <c r="C937">
        <v>132</v>
      </c>
      <c r="D937">
        <v>59</v>
      </c>
      <c r="E937" t="str">
        <f t="shared" si="56"/>
        <v>29</v>
      </c>
      <c r="F937" t="str">
        <f t="shared" si="57"/>
        <v>09</v>
      </c>
      <c r="G937" t="str">
        <f t="shared" si="58"/>
        <v>2023</v>
      </c>
      <c r="H937" t="str">
        <f t="shared" si="59"/>
        <v>29/09/2023</v>
      </c>
    </row>
    <row r="938" spans="1:8" x14ac:dyDescent="0.3">
      <c r="A938" t="s">
        <v>7</v>
      </c>
      <c r="B938">
        <v>20231004</v>
      </c>
      <c r="C938">
        <v>132</v>
      </c>
      <c r="D938">
        <v>113</v>
      </c>
      <c r="E938" t="str">
        <f t="shared" si="56"/>
        <v>04</v>
      </c>
      <c r="F938" t="str">
        <f t="shared" si="57"/>
        <v>10</v>
      </c>
      <c r="G938" t="str">
        <f t="shared" si="58"/>
        <v>2023</v>
      </c>
      <c r="H938" t="str">
        <f t="shared" si="59"/>
        <v>04/10/2023</v>
      </c>
    </row>
    <row r="939" spans="1:8" x14ac:dyDescent="0.3">
      <c r="A939" t="s">
        <v>7</v>
      </c>
      <c r="B939">
        <v>20231128</v>
      </c>
      <c r="C939">
        <v>132</v>
      </c>
      <c r="D939">
        <v>102</v>
      </c>
      <c r="E939" t="str">
        <f t="shared" si="56"/>
        <v>28</v>
      </c>
      <c r="F939" t="str">
        <f t="shared" si="57"/>
        <v>11</v>
      </c>
      <c r="G939" t="str">
        <f t="shared" si="58"/>
        <v>2023</v>
      </c>
      <c r="H939" t="str">
        <f t="shared" si="59"/>
        <v>28/11/2023</v>
      </c>
    </row>
    <row r="940" spans="1:8" x14ac:dyDescent="0.3">
      <c r="A940" t="s">
        <v>8</v>
      </c>
      <c r="B940">
        <v>20230828</v>
      </c>
      <c r="C940">
        <v>131</v>
      </c>
      <c r="D940">
        <v>16</v>
      </c>
      <c r="E940" t="str">
        <f t="shared" si="56"/>
        <v>28</v>
      </c>
      <c r="F940" t="str">
        <f t="shared" si="57"/>
        <v>08</v>
      </c>
      <c r="G940" t="str">
        <f t="shared" si="58"/>
        <v>2023</v>
      </c>
      <c r="H940" t="str">
        <f t="shared" si="59"/>
        <v>28/08/2023</v>
      </c>
    </row>
    <row r="941" spans="1:8" x14ac:dyDescent="0.3">
      <c r="A941" t="s">
        <v>10</v>
      </c>
      <c r="B941">
        <v>20231126</v>
      </c>
      <c r="C941">
        <v>131</v>
      </c>
      <c r="D941">
        <v>56</v>
      </c>
      <c r="E941" t="str">
        <f t="shared" si="56"/>
        <v>26</v>
      </c>
      <c r="F941" t="str">
        <f t="shared" si="57"/>
        <v>11</v>
      </c>
      <c r="G941" t="str">
        <f t="shared" si="58"/>
        <v>2023</v>
      </c>
      <c r="H941" t="str">
        <f t="shared" si="59"/>
        <v>26/11/2023</v>
      </c>
    </row>
    <row r="942" spans="1:8" x14ac:dyDescent="0.3">
      <c r="A942" t="s">
        <v>7</v>
      </c>
      <c r="B942">
        <v>20231008</v>
      </c>
      <c r="C942">
        <v>131</v>
      </c>
      <c r="D942">
        <v>104</v>
      </c>
      <c r="E942" t="str">
        <f t="shared" si="56"/>
        <v>08</v>
      </c>
      <c r="F942" t="str">
        <f t="shared" si="57"/>
        <v>10</v>
      </c>
      <c r="G942" t="str">
        <f t="shared" si="58"/>
        <v>2023</v>
      </c>
      <c r="H942" t="str">
        <f t="shared" si="59"/>
        <v>08/10/2023</v>
      </c>
    </row>
    <row r="943" spans="1:8" x14ac:dyDescent="0.3">
      <c r="A943" t="s">
        <v>7</v>
      </c>
      <c r="B943">
        <v>20231212</v>
      </c>
      <c r="C943">
        <v>131</v>
      </c>
      <c r="D943">
        <v>105</v>
      </c>
      <c r="E943" t="str">
        <f t="shared" si="56"/>
        <v>12</v>
      </c>
      <c r="F943" t="str">
        <f t="shared" si="57"/>
        <v>12</v>
      </c>
      <c r="G943" t="str">
        <f t="shared" si="58"/>
        <v>2023</v>
      </c>
      <c r="H943" t="str">
        <f t="shared" si="59"/>
        <v>12/12/2023</v>
      </c>
    </row>
    <row r="944" spans="1:8" x14ac:dyDescent="0.3">
      <c r="A944" t="s">
        <v>6</v>
      </c>
      <c r="B944">
        <v>20231128</v>
      </c>
      <c r="C944">
        <v>130</v>
      </c>
      <c r="D944">
        <v>42</v>
      </c>
      <c r="E944" t="str">
        <f t="shared" si="56"/>
        <v>28</v>
      </c>
      <c r="F944" t="str">
        <f t="shared" si="57"/>
        <v>11</v>
      </c>
      <c r="G944" t="str">
        <f t="shared" si="58"/>
        <v>2023</v>
      </c>
      <c r="H944" t="str">
        <f t="shared" si="59"/>
        <v>28/11/2023</v>
      </c>
    </row>
    <row r="945" spans="1:8" x14ac:dyDescent="0.3">
      <c r="A945" t="s">
        <v>7</v>
      </c>
      <c r="B945">
        <v>20230930</v>
      </c>
      <c r="C945">
        <v>130</v>
      </c>
      <c r="D945">
        <v>101</v>
      </c>
      <c r="E945" t="str">
        <f t="shared" si="56"/>
        <v>30</v>
      </c>
      <c r="F945" t="str">
        <f t="shared" si="57"/>
        <v>09</v>
      </c>
      <c r="G945" t="str">
        <f t="shared" si="58"/>
        <v>2023</v>
      </c>
      <c r="H945" t="str">
        <f t="shared" si="59"/>
        <v>30/09/2023</v>
      </c>
    </row>
    <row r="946" spans="1:8" x14ac:dyDescent="0.3">
      <c r="A946" t="s">
        <v>7</v>
      </c>
      <c r="B946">
        <v>20231112</v>
      </c>
      <c r="C946">
        <v>130</v>
      </c>
      <c r="D946">
        <v>94</v>
      </c>
      <c r="E946" t="str">
        <f t="shared" si="56"/>
        <v>12</v>
      </c>
      <c r="F946" t="str">
        <f t="shared" si="57"/>
        <v>11</v>
      </c>
      <c r="G946" t="str">
        <f t="shared" si="58"/>
        <v>2023</v>
      </c>
      <c r="H946" t="str">
        <f t="shared" si="59"/>
        <v>12/11/2023</v>
      </c>
    </row>
    <row r="947" spans="1:8" x14ac:dyDescent="0.3">
      <c r="A947" t="s">
        <v>7</v>
      </c>
      <c r="B947">
        <v>20231221</v>
      </c>
      <c r="C947">
        <v>130</v>
      </c>
      <c r="D947">
        <v>113</v>
      </c>
      <c r="E947" t="str">
        <f t="shared" si="56"/>
        <v>21</v>
      </c>
      <c r="F947" t="str">
        <f t="shared" si="57"/>
        <v>12</v>
      </c>
      <c r="G947" t="str">
        <f t="shared" si="58"/>
        <v>2023</v>
      </c>
      <c r="H947" t="str">
        <f t="shared" si="59"/>
        <v>21/12/2023</v>
      </c>
    </row>
    <row r="948" spans="1:8" x14ac:dyDescent="0.3">
      <c r="A948" t="s">
        <v>7</v>
      </c>
      <c r="B948">
        <v>20240124</v>
      </c>
      <c r="C948">
        <v>130</v>
      </c>
      <c r="D948">
        <v>95</v>
      </c>
      <c r="E948" t="str">
        <f t="shared" si="56"/>
        <v>24</v>
      </c>
      <c r="F948" t="str">
        <f t="shared" si="57"/>
        <v>01</v>
      </c>
      <c r="G948" t="str">
        <f t="shared" si="58"/>
        <v>2024</v>
      </c>
      <c r="H948" t="str">
        <f t="shared" si="59"/>
        <v>24/01/2024</v>
      </c>
    </row>
    <row r="949" spans="1:8" x14ac:dyDescent="0.3">
      <c r="A949" t="s">
        <v>7</v>
      </c>
      <c r="B949">
        <v>20240217</v>
      </c>
      <c r="C949">
        <v>130</v>
      </c>
      <c r="D949">
        <v>104</v>
      </c>
      <c r="E949" t="str">
        <f t="shared" si="56"/>
        <v>17</v>
      </c>
      <c r="F949" t="str">
        <f t="shared" si="57"/>
        <v>02</v>
      </c>
      <c r="G949" t="str">
        <f t="shared" si="58"/>
        <v>2024</v>
      </c>
      <c r="H949" t="str">
        <f t="shared" si="59"/>
        <v>17/02/2024</v>
      </c>
    </row>
    <row r="950" spans="1:8" x14ac:dyDescent="0.3">
      <c r="A950" t="s">
        <v>10</v>
      </c>
      <c r="B950">
        <v>20231019</v>
      </c>
      <c r="C950">
        <v>129</v>
      </c>
      <c r="D950">
        <v>47</v>
      </c>
      <c r="E950" t="str">
        <f t="shared" si="56"/>
        <v>19</v>
      </c>
      <c r="F950" t="str">
        <f t="shared" si="57"/>
        <v>10</v>
      </c>
      <c r="G950" t="str">
        <f t="shared" si="58"/>
        <v>2023</v>
      </c>
      <c r="H950" t="str">
        <f t="shared" si="59"/>
        <v>19/10/2023</v>
      </c>
    </row>
    <row r="951" spans="1:8" x14ac:dyDescent="0.3">
      <c r="A951" t="s">
        <v>6</v>
      </c>
      <c r="B951">
        <v>20240107</v>
      </c>
      <c r="C951">
        <v>129</v>
      </c>
      <c r="D951">
        <v>29</v>
      </c>
      <c r="E951" t="str">
        <f t="shared" si="56"/>
        <v>07</v>
      </c>
      <c r="F951" t="str">
        <f t="shared" si="57"/>
        <v>01</v>
      </c>
      <c r="G951" t="str">
        <f t="shared" si="58"/>
        <v>2024</v>
      </c>
      <c r="H951" t="str">
        <f t="shared" si="59"/>
        <v>07/01/2024</v>
      </c>
    </row>
    <row r="952" spans="1:8" x14ac:dyDescent="0.3">
      <c r="A952" t="s">
        <v>7</v>
      </c>
      <c r="B952">
        <v>20240221</v>
      </c>
      <c r="C952">
        <v>129</v>
      </c>
      <c r="D952">
        <v>107</v>
      </c>
      <c r="E952" t="str">
        <f t="shared" si="56"/>
        <v>21</v>
      </c>
      <c r="F952" t="str">
        <f t="shared" si="57"/>
        <v>02</v>
      </c>
      <c r="G952" t="str">
        <f t="shared" si="58"/>
        <v>2024</v>
      </c>
      <c r="H952" t="str">
        <f t="shared" si="59"/>
        <v>21/02/2024</v>
      </c>
    </row>
    <row r="953" spans="1:8" x14ac:dyDescent="0.3">
      <c r="A953" t="s">
        <v>10</v>
      </c>
      <c r="B953">
        <v>20231122</v>
      </c>
      <c r="C953">
        <v>128</v>
      </c>
      <c r="D953">
        <v>55</v>
      </c>
      <c r="E953" t="str">
        <f t="shared" si="56"/>
        <v>22</v>
      </c>
      <c r="F953" t="str">
        <f t="shared" si="57"/>
        <v>11</v>
      </c>
      <c r="G953" t="str">
        <f t="shared" si="58"/>
        <v>2023</v>
      </c>
      <c r="H953" t="str">
        <f t="shared" si="59"/>
        <v>22/11/2023</v>
      </c>
    </row>
    <row r="954" spans="1:8" x14ac:dyDescent="0.3">
      <c r="A954" t="s">
        <v>6</v>
      </c>
      <c r="B954">
        <v>20230818</v>
      </c>
      <c r="C954">
        <v>128</v>
      </c>
      <c r="D954">
        <v>35</v>
      </c>
      <c r="E954" t="str">
        <f t="shared" si="56"/>
        <v>18</v>
      </c>
      <c r="F954" t="str">
        <f t="shared" si="57"/>
        <v>08</v>
      </c>
      <c r="G954" t="str">
        <f t="shared" si="58"/>
        <v>2023</v>
      </c>
      <c r="H954" t="str">
        <f t="shared" si="59"/>
        <v>18/08/2023</v>
      </c>
    </row>
    <row r="955" spans="1:8" x14ac:dyDescent="0.3">
      <c r="A955" t="s">
        <v>6</v>
      </c>
      <c r="B955">
        <v>20230908</v>
      </c>
      <c r="C955">
        <v>128</v>
      </c>
      <c r="D955">
        <v>36</v>
      </c>
      <c r="E955" t="str">
        <f t="shared" si="56"/>
        <v>08</v>
      </c>
      <c r="F955" t="str">
        <f t="shared" si="57"/>
        <v>09</v>
      </c>
      <c r="G955" t="str">
        <f t="shared" si="58"/>
        <v>2023</v>
      </c>
      <c r="H955" t="str">
        <f t="shared" si="59"/>
        <v>08/09/2023</v>
      </c>
    </row>
    <row r="956" spans="1:8" x14ac:dyDescent="0.3">
      <c r="A956" t="s">
        <v>7</v>
      </c>
      <c r="B956">
        <v>20230827</v>
      </c>
      <c r="C956">
        <v>128</v>
      </c>
      <c r="D956">
        <v>100</v>
      </c>
      <c r="E956" t="str">
        <f t="shared" si="56"/>
        <v>27</v>
      </c>
      <c r="F956" t="str">
        <f t="shared" si="57"/>
        <v>08</v>
      </c>
      <c r="G956" t="str">
        <f t="shared" si="58"/>
        <v>2023</v>
      </c>
      <c r="H956" t="str">
        <f t="shared" si="59"/>
        <v>27/08/2023</v>
      </c>
    </row>
    <row r="957" spans="1:8" x14ac:dyDescent="0.3">
      <c r="A957" t="s">
        <v>7</v>
      </c>
      <c r="B957">
        <v>20231208</v>
      </c>
      <c r="C957">
        <v>128</v>
      </c>
      <c r="D957">
        <v>100</v>
      </c>
      <c r="E957" t="str">
        <f t="shared" si="56"/>
        <v>08</v>
      </c>
      <c r="F957" t="str">
        <f t="shared" si="57"/>
        <v>12</v>
      </c>
      <c r="G957" t="str">
        <f t="shared" si="58"/>
        <v>2023</v>
      </c>
      <c r="H957" t="str">
        <f t="shared" si="59"/>
        <v>08/12/2023</v>
      </c>
    </row>
    <row r="958" spans="1:8" x14ac:dyDescent="0.3">
      <c r="A958" t="s">
        <v>7</v>
      </c>
      <c r="B958">
        <v>20231220</v>
      </c>
      <c r="C958">
        <v>128</v>
      </c>
      <c r="D958">
        <v>103</v>
      </c>
      <c r="E958" t="str">
        <f t="shared" si="56"/>
        <v>20</v>
      </c>
      <c r="F958" t="str">
        <f t="shared" si="57"/>
        <v>12</v>
      </c>
      <c r="G958" t="str">
        <f t="shared" si="58"/>
        <v>2023</v>
      </c>
      <c r="H958" t="str">
        <f t="shared" si="59"/>
        <v>20/12/2023</v>
      </c>
    </row>
    <row r="959" spans="1:8" x14ac:dyDescent="0.3">
      <c r="A959" t="s">
        <v>7</v>
      </c>
      <c r="B959">
        <v>20240116</v>
      </c>
      <c r="C959">
        <v>128</v>
      </c>
      <c r="D959">
        <v>100</v>
      </c>
      <c r="E959" t="str">
        <f t="shared" si="56"/>
        <v>16</v>
      </c>
      <c r="F959" t="str">
        <f t="shared" si="57"/>
        <v>01</v>
      </c>
      <c r="G959" t="str">
        <f t="shared" si="58"/>
        <v>2024</v>
      </c>
      <c r="H959" t="str">
        <f t="shared" si="59"/>
        <v>16/01/2024</v>
      </c>
    </row>
    <row r="960" spans="1:8" x14ac:dyDescent="0.3">
      <c r="A960" t="s">
        <v>8</v>
      </c>
      <c r="B960">
        <v>20230914</v>
      </c>
      <c r="C960">
        <v>127</v>
      </c>
      <c r="D960">
        <v>19</v>
      </c>
      <c r="E960" t="str">
        <f t="shared" si="56"/>
        <v>14</v>
      </c>
      <c r="F960" t="str">
        <f t="shared" si="57"/>
        <v>09</v>
      </c>
      <c r="G960" t="str">
        <f t="shared" si="58"/>
        <v>2023</v>
      </c>
      <c r="H960" t="str">
        <f t="shared" si="59"/>
        <v>14/09/2023</v>
      </c>
    </row>
    <row r="961" spans="1:8" x14ac:dyDescent="0.3">
      <c r="A961" t="s">
        <v>10</v>
      </c>
      <c r="B961">
        <v>20230830</v>
      </c>
      <c r="C961">
        <v>127</v>
      </c>
      <c r="D961">
        <v>55</v>
      </c>
      <c r="E961" t="str">
        <f t="shared" si="56"/>
        <v>30</v>
      </c>
      <c r="F961" t="str">
        <f t="shared" si="57"/>
        <v>08</v>
      </c>
      <c r="G961" t="str">
        <f t="shared" si="58"/>
        <v>2023</v>
      </c>
      <c r="H961" t="str">
        <f t="shared" si="59"/>
        <v>30/08/2023</v>
      </c>
    </row>
    <row r="962" spans="1:8" x14ac:dyDescent="0.3">
      <c r="A962" t="s">
        <v>10</v>
      </c>
      <c r="B962">
        <v>20230927</v>
      </c>
      <c r="C962">
        <v>127</v>
      </c>
      <c r="D962">
        <v>68</v>
      </c>
      <c r="E962" t="str">
        <f t="shared" si="56"/>
        <v>27</v>
      </c>
      <c r="F962" t="str">
        <f t="shared" si="57"/>
        <v>09</v>
      </c>
      <c r="G962" t="str">
        <f t="shared" si="58"/>
        <v>2023</v>
      </c>
      <c r="H962" t="str">
        <f t="shared" si="59"/>
        <v>27/09/2023</v>
      </c>
    </row>
    <row r="963" spans="1:8" x14ac:dyDescent="0.3">
      <c r="A963" t="s">
        <v>10</v>
      </c>
      <c r="B963">
        <v>20231003</v>
      </c>
      <c r="C963">
        <v>127</v>
      </c>
      <c r="D963">
        <v>52</v>
      </c>
      <c r="E963" t="str">
        <f t="shared" ref="E963:E1026" si="60">RIGHT(B963,2)</f>
        <v>03</v>
      </c>
      <c r="F963" t="str">
        <f t="shared" ref="F963:F1026" si="61">MID(B963,5,2)</f>
        <v>10</v>
      </c>
      <c r="G963" t="str">
        <f t="shared" ref="G963:G1026" si="62">LEFT(B963,4)</f>
        <v>2023</v>
      </c>
      <c r="H963" t="str">
        <f t="shared" ref="H963:H1026" si="63">_xlfn.CONCAT(E963,"/",F963,"/",G963)</f>
        <v>03/10/2023</v>
      </c>
    </row>
    <row r="964" spans="1:8" x14ac:dyDescent="0.3">
      <c r="A964" t="s">
        <v>10</v>
      </c>
      <c r="B964">
        <v>20231119</v>
      </c>
      <c r="C964">
        <v>127</v>
      </c>
      <c r="D964">
        <v>35</v>
      </c>
      <c r="E964" t="str">
        <f t="shared" si="60"/>
        <v>19</v>
      </c>
      <c r="F964" t="str">
        <f t="shared" si="61"/>
        <v>11</v>
      </c>
      <c r="G964" t="str">
        <f t="shared" si="62"/>
        <v>2023</v>
      </c>
      <c r="H964" t="str">
        <f t="shared" si="63"/>
        <v>19/11/2023</v>
      </c>
    </row>
    <row r="965" spans="1:8" x14ac:dyDescent="0.3">
      <c r="A965" t="s">
        <v>7</v>
      </c>
      <c r="B965">
        <v>20230830</v>
      </c>
      <c r="C965">
        <v>127</v>
      </c>
      <c r="D965">
        <v>103</v>
      </c>
      <c r="E965" t="str">
        <f t="shared" si="60"/>
        <v>30</v>
      </c>
      <c r="F965" t="str">
        <f t="shared" si="61"/>
        <v>08</v>
      </c>
      <c r="G965" t="str">
        <f t="shared" si="62"/>
        <v>2023</v>
      </c>
      <c r="H965" t="str">
        <f t="shared" si="63"/>
        <v>30/08/2023</v>
      </c>
    </row>
    <row r="966" spans="1:8" x14ac:dyDescent="0.3">
      <c r="A966" t="s">
        <v>7</v>
      </c>
      <c r="B966">
        <v>20231007</v>
      </c>
      <c r="C966">
        <v>127</v>
      </c>
      <c r="D966">
        <v>98</v>
      </c>
      <c r="E966" t="str">
        <f t="shared" si="60"/>
        <v>07</v>
      </c>
      <c r="F966" t="str">
        <f t="shared" si="61"/>
        <v>10</v>
      </c>
      <c r="G966" t="str">
        <f t="shared" si="62"/>
        <v>2023</v>
      </c>
      <c r="H966" t="str">
        <f t="shared" si="63"/>
        <v>07/10/2023</v>
      </c>
    </row>
    <row r="967" spans="1:8" x14ac:dyDescent="0.3">
      <c r="A967" t="s">
        <v>7</v>
      </c>
      <c r="B967">
        <v>20231116</v>
      </c>
      <c r="C967">
        <v>127</v>
      </c>
      <c r="D967">
        <v>103</v>
      </c>
      <c r="E967" t="str">
        <f t="shared" si="60"/>
        <v>16</v>
      </c>
      <c r="F967" t="str">
        <f t="shared" si="61"/>
        <v>11</v>
      </c>
      <c r="G967" t="str">
        <f t="shared" si="62"/>
        <v>2023</v>
      </c>
      <c r="H967" t="str">
        <f t="shared" si="63"/>
        <v>16/11/2023</v>
      </c>
    </row>
    <row r="968" spans="1:8" x14ac:dyDescent="0.3">
      <c r="A968" t="s">
        <v>7</v>
      </c>
      <c r="B968">
        <v>20240113</v>
      </c>
      <c r="C968">
        <v>127</v>
      </c>
      <c r="D968">
        <v>91</v>
      </c>
      <c r="E968" t="str">
        <f t="shared" si="60"/>
        <v>13</v>
      </c>
      <c r="F968" t="str">
        <f t="shared" si="61"/>
        <v>01</v>
      </c>
      <c r="G968" t="str">
        <f t="shared" si="62"/>
        <v>2024</v>
      </c>
      <c r="H968" t="str">
        <f t="shared" si="63"/>
        <v>13/01/2024</v>
      </c>
    </row>
    <row r="969" spans="1:8" x14ac:dyDescent="0.3">
      <c r="A969" t="s">
        <v>7</v>
      </c>
      <c r="B969">
        <v>20240214</v>
      </c>
      <c r="C969">
        <v>127</v>
      </c>
      <c r="D969">
        <v>111</v>
      </c>
      <c r="E969" t="str">
        <f t="shared" si="60"/>
        <v>14</v>
      </c>
      <c r="F969" t="str">
        <f t="shared" si="61"/>
        <v>02</v>
      </c>
      <c r="G969" t="str">
        <f t="shared" si="62"/>
        <v>2024</v>
      </c>
      <c r="H969" t="str">
        <f t="shared" si="63"/>
        <v>14/02/2024</v>
      </c>
    </row>
    <row r="970" spans="1:8" x14ac:dyDescent="0.3">
      <c r="A970" t="s">
        <v>7</v>
      </c>
      <c r="B970">
        <v>20240225</v>
      </c>
      <c r="C970">
        <v>127</v>
      </c>
      <c r="D970">
        <v>102</v>
      </c>
      <c r="E970" t="str">
        <f t="shared" si="60"/>
        <v>25</v>
      </c>
      <c r="F970" t="str">
        <f t="shared" si="61"/>
        <v>02</v>
      </c>
      <c r="G970" t="str">
        <f t="shared" si="62"/>
        <v>2024</v>
      </c>
      <c r="H970" t="str">
        <f t="shared" si="63"/>
        <v>25/02/2024</v>
      </c>
    </row>
    <row r="971" spans="1:8" x14ac:dyDescent="0.3">
      <c r="A971" t="s">
        <v>8</v>
      </c>
      <c r="B971">
        <v>20230928</v>
      </c>
      <c r="C971">
        <v>126</v>
      </c>
      <c r="D971">
        <v>14</v>
      </c>
      <c r="E971" t="str">
        <f t="shared" si="60"/>
        <v>28</v>
      </c>
      <c r="F971" t="str">
        <f t="shared" si="61"/>
        <v>09</v>
      </c>
      <c r="G971" t="str">
        <f t="shared" si="62"/>
        <v>2023</v>
      </c>
      <c r="H971" t="str">
        <f t="shared" si="63"/>
        <v>28/09/2023</v>
      </c>
    </row>
    <row r="972" spans="1:8" x14ac:dyDescent="0.3">
      <c r="A972" t="s">
        <v>10</v>
      </c>
      <c r="B972">
        <v>20230813</v>
      </c>
      <c r="C972">
        <v>126</v>
      </c>
      <c r="D972">
        <v>50</v>
      </c>
      <c r="E972" t="str">
        <f t="shared" si="60"/>
        <v>13</v>
      </c>
      <c r="F972" t="str">
        <f t="shared" si="61"/>
        <v>08</v>
      </c>
      <c r="G972" t="str">
        <f t="shared" si="62"/>
        <v>2023</v>
      </c>
      <c r="H972" t="str">
        <f t="shared" si="63"/>
        <v>13/08/2023</v>
      </c>
    </row>
    <row r="973" spans="1:8" x14ac:dyDescent="0.3">
      <c r="A973" t="s">
        <v>7</v>
      </c>
      <c r="B973">
        <v>20230805</v>
      </c>
      <c r="C973">
        <v>126</v>
      </c>
      <c r="D973">
        <v>101</v>
      </c>
      <c r="E973" t="str">
        <f t="shared" si="60"/>
        <v>05</v>
      </c>
      <c r="F973" t="str">
        <f t="shared" si="61"/>
        <v>08</v>
      </c>
      <c r="G973" t="str">
        <f t="shared" si="62"/>
        <v>2023</v>
      </c>
      <c r="H973" t="str">
        <f t="shared" si="63"/>
        <v>05/08/2023</v>
      </c>
    </row>
    <row r="974" spans="1:8" x14ac:dyDescent="0.3">
      <c r="A974" t="s">
        <v>7</v>
      </c>
      <c r="B974">
        <v>20231019</v>
      </c>
      <c r="C974">
        <v>126</v>
      </c>
      <c r="D974">
        <v>101</v>
      </c>
      <c r="E974" t="str">
        <f t="shared" si="60"/>
        <v>19</v>
      </c>
      <c r="F974" t="str">
        <f t="shared" si="61"/>
        <v>10</v>
      </c>
      <c r="G974" t="str">
        <f t="shared" si="62"/>
        <v>2023</v>
      </c>
      <c r="H974" t="str">
        <f t="shared" si="63"/>
        <v>19/10/2023</v>
      </c>
    </row>
    <row r="975" spans="1:8" x14ac:dyDescent="0.3">
      <c r="A975" t="s">
        <v>7</v>
      </c>
      <c r="B975">
        <v>20231031</v>
      </c>
      <c r="C975">
        <v>126</v>
      </c>
      <c r="D975">
        <v>100</v>
      </c>
      <c r="E975" t="str">
        <f t="shared" si="60"/>
        <v>31</v>
      </c>
      <c r="F975" t="str">
        <f t="shared" si="61"/>
        <v>10</v>
      </c>
      <c r="G975" t="str">
        <f t="shared" si="62"/>
        <v>2023</v>
      </c>
      <c r="H975" t="str">
        <f t="shared" si="63"/>
        <v>31/10/2023</v>
      </c>
    </row>
    <row r="976" spans="1:8" x14ac:dyDescent="0.3">
      <c r="A976" t="s">
        <v>7</v>
      </c>
      <c r="B976">
        <v>20240207</v>
      </c>
      <c r="C976">
        <v>126</v>
      </c>
      <c r="D976">
        <v>93</v>
      </c>
      <c r="E976" t="str">
        <f t="shared" si="60"/>
        <v>07</v>
      </c>
      <c r="F976" t="str">
        <f t="shared" si="61"/>
        <v>02</v>
      </c>
      <c r="G976" t="str">
        <f t="shared" si="62"/>
        <v>2024</v>
      </c>
      <c r="H976" t="str">
        <f t="shared" si="63"/>
        <v>07/02/2024</v>
      </c>
    </row>
    <row r="977" spans="1:8" x14ac:dyDescent="0.3">
      <c r="A977" t="s">
        <v>7</v>
      </c>
      <c r="B977">
        <v>20240220</v>
      </c>
      <c r="C977">
        <v>126</v>
      </c>
      <c r="D977">
        <v>99</v>
      </c>
      <c r="E977" t="str">
        <f t="shared" si="60"/>
        <v>20</v>
      </c>
      <c r="F977" t="str">
        <f t="shared" si="61"/>
        <v>02</v>
      </c>
      <c r="G977" t="str">
        <f t="shared" si="62"/>
        <v>2024</v>
      </c>
      <c r="H977" t="str">
        <f t="shared" si="63"/>
        <v>20/02/2024</v>
      </c>
    </row>
    <row r="978" spans="1:8" x14ac:dyDescent="0.3">
      <c r="A978" t="s">
        <v>4</v>
      </c>
      <c r="B978">
        <v>20240129</v>
      </c>
      <c r="C978">
        <v>126</v>
      </c>
      <c r="D978">
        <v>24</v>
      </c>
      <c r="E978" t="str">
        <f t="shared" si="60"/>
        <v>29</v>
      </c>
      <c r="F978" t="str">
        <f t="shared" si="61"/>
        <v>01</v>
      </c>
      <c r="G978" t="str">
        <f t="shared" si="62"/>
        <v>2024</v>
      </c>
      <c r="H978" t="str">
        <f t="shared" si="63"/>
        <v>29/01/2024</v>
      </c>
    </row>
    <row r="979" spans="1:8" x14ac:dyDescent="0.3">
      <c r="A979" t="s">
        <v>10</v>
      </c>
      <c r="B979">
        <v>20230808</v>
      </c>
      <c r="C979">
        <v>125</v>
      </c>
      <c r="D979">
        <v>54</v>
      </c>
      <c r="E979" t="str">
        <f t="shared" si="60"/>
        <v>08</v>
      </c>
      <c r="F979" t="str">
        <f t="shared" si="61"/>
        <v>08</v>
      </c>
      <c r="G979" t="str">
        <f t="shared" si="62"/>
        <v>2023</v>
      </c>
      <c r="H979" t="str">
        <f t="shared" si="63"/>
        <v>08/08/2023</v>
      </c>
    </row>
    <row r="980" spans="1:8" x14ac:dyDescent="0.3">
      <c r="A980" t="s">
        <v>7</v>
      </c>
      <c r="B980">
        <v>20230821</v>
      </c>
      <c r="C980">
        <v>125</v>
      </c>
      <c r="D980">
        <v>88</v>
      </c>
      <c r="E980" t="str">
        <f t="shared" si="60"/>
        <v>21</v>
      </c>
      <c r="F980" t="str">
        <f t="shared" si="61"/>
        <v>08</v>
      </c>
      <c r="G980" t="str">
        <f t="shared" si="62"/>
        <v>2023</v>
      </c>
      <c r="H980" t="str">
        <f t="shared" si="63"/>
        <v>21/08/2023</v>
      </c>
    </row>
    <row r="981" spans="1:8" x14ac:dyDescent="0.3">
      <c r="A981" t="s">
        <v>7</v>
      </c>
      <c r="B981">
        <v>20230828</v>
      </c>
      <c r="C981">
        <v>125</v>
      </c>
      <c r="D981">
        <v>97</v>
      </c>
      <c r="E981" t="str">
        <f t="shared" si="60"/>
        <v>28</v>
      </c>
      <c r="F981" t="str">
        <f t="shared" si="61"/>
        <v>08</v>
      </c>
      <c r="G981" t="str">
        <f t="shared" si="62"/>
        <v>2023</v>
      </c>
      <c r="H981" t="str">
        <f t="shared" si="63"/>
        <v>28/08/2023</v>
      </c>
    </row>
    <row r="982" spans="1:8" x14ac:dyDescent="0.3">
      <c r="A982" t="s">
        <v>7</v>
      </c>
      <c r="B982">
        <v>20230920</v>
      </c>
      <c r="C982">
        <v>125</v>
      </c>
      <c r="D982">
        <v>101</v>
      </c>
      <c r="E982" t="str">
        <f t="shared" si="60"/>
        <v>20</v>
      </c>
      <c r="F982" t="str">
        <f t="shared" si="61"/>
        <v>09</v>
      </c>
      <c r="G982" t="str">
        <f t="shared" si="62"/>
        <v>2023</v>
      </c>
      <c r="H982" t="str">
        <f t="shared" si="63"/>
        <v>20/09/2023</v>
      </c>
    </row>
    <row r="983" spans="1:8" x14ac:dyDescent="0.3">
      <c r="A983" t="s">
        <v>8</v>
      </c>
      <c r="B983">
        <v>20230829</v>
      </c>
      <c r="C983">
        <v>124</v>
      </c>
      <c r="D983">
        <v>11</v>
      </c>
      <c r="E983" t="str">
        <f t="shared" si="60"/>
        <v>29</v>
      </c>
      <c r="F983" t="str">
        <f t="shared" si="61"/>
        <v>08</v>
      </c>
      <c r="G983" t="str">
        <f t="shared" si="62"/>
        <v>2023</v>
      </c>
      <c r="H983" t="str">
        <f t="shared" si="63"/>
        <v>29/08/2023</v>
      </c>
    </row>
    <row r="984" spans="1:8" x14ac:dyDescent="0.3">
      <c r="A984" t="s">
        <v>10</v>
      </c>
      <c r="B984">
        <v>20230913</v>
      </c>
      <c r="C984">
        <v>124</v>
      </c>
      <c r="D984">
        <v>40</v>
      </c>
      <c r="E984" t="str">
        <f t="shared" si="60"/>
        <v>13</v>
      </c>
      <c r="F984" t="str">
        <f t="shared" si="61"/>
        <v>09</v>
      </c>
      <c r="G984" t="str">
        <f t="shared" si="62"/>
        <v>2023</v>
      </c>
      <c r="H984" t="str">
        <f t="shared" si="63"/>
        <v>13/09/2023</v>
      </c>
    </row>
    <row r="985" spans="1:8" x14ac:dyDescent="0.3">
      <c r="A985" t="s">
        <v>10</v>
      </c>
      <c r="B985">
        <v>20231206</v>
      </c>
      <c r="C985">
        <v>124</v>
      </c>
      <c r="D985">
        <v>48</v>
      </c>
      <c r="E985" t="str">
        <f t="shared" si="60"/>
        <v>06</v>
      </c>
      <c r="F985" t="str">
        <f t="shared" si="61"/>
        <v>12</v>
      </c>
      <c r="G985" t="str">
        <f t="shared" si="62"/>
        <v>2023</v>
      </c>
      <c r="H985" t="str">
        <f t="shared" si="63"/>
        <v>06/12/2023</v>
      </c>
    </row>
    <row r="986" spans="1:8" x14ac:dyDescent="0.3">
      <c r="A986" t="s">
        <v>10</v>
      </c>
      <c r="B986">
        <v>20240120</v>
      </c>
      <c r="C986">
        <v>124</v>
      </c>
      <c r="D986">
        <v>51</v>
      </c>
      <c r="E986" t="str">
        <f t="shared" si="60"/>
        <v>20</v>
      </c>
      <c r="F986" t="str">
        <f t="shared" si="61"/>
        <v>01</v>
      </c>
      <c r="G986" t="str">
        <f t="shared" si="62"/>
        <v>2024</v>
      </c>
      <c r="H986" t="str">
        <f t="shared" si="63"/>
        <v>20/01/2024</v>
      </c>
    </row>
    <row r="987" spans="1:8" x14ac:dyDescent="0.3">
      <c r="A987" t="s">
        <v>10</v>
      </c>
      <c r="B987">
        <v>20240223</v>
      </c>
      <c r="C987">
        <v>124</v>
      </c>
      <c r="D987">
        <v>57</v>
      </c>
      <c r="E987" t="str">
        <f t="shared" si="60"/>
        <v>23</v>
      </c>
      <c r="F987" t="str">
        <f t="shared" si="61"/>
        <v>02</v>
      </c>
      <c r="G987" t="str">
        <f t="shared" si="62"/>
        <v>2024</v>
      </c>
      <c r="H987" t="str">
        <f t="shared" si="63"/>
        <v>23/02/2024</v>
      </c>
    </row>
    <row r="988" spans="1:8" x14ac:dyDescent="0.3">
      <c r="A988" t="s">
        <v>7</v>
      </c>
      <c r="B988">
        <v>20231027</v>
      </c>
      <c r="C988">
        <v>124</v>
      </c>
      <c r="D988">
        <v>104</v>
      </c>
      <c r="E988" t="str">
        <f t="shared" si="60"/>
        <v>27</v>
      </c>
      <c r="F988" t="str">
        <f t="shared" si="61"/>
        <v>10</v>
      </c>
      <c r="G988" t="str">
        <f t="shared" si="62"/>
        <v>2023</v>
      </c>
      <c r="H988" t="str">
        <f t="shared" si="63"/>
        <v>27/10/2023</v>
      </c>
    </row>
    <row r="989" spans="1:8" x14ac:dyDescent="0.3">
      <c r="A989" t="s">
        <v>10</v>
      </c>
      <c r="B989">
        <v>20231106</v>
      </c>
      <c r="C989">
        <v>123</v>
      </c>
      <c r="D989">
        <v>57</v>
      </c>
      <c r="E989" t="str">
        <f t="shared" si="60"/>
        <v>06</v>
      </c>
      <c r="F989" t="str">
        <f t="shared" si="61"/>
        <v>11</v>
      </c>
      <c r="G989" t="str">
        <f t="shared" si="62"/>
        <v>2023</v>
      </c>
      <c r="H989" t="str">
        <f t="shared" si="63"/>
        <v>06/11/2023</v>
      </c>
    </row>
    <row r="990" spans="1:8" x14ac:dyDescent="0.3">
      <c r="A990" t="s">
        <v>6</v>
      </c>
      <c r="B990">
        <v>20231013</v>
      </c>
      <c r="C990">
        <v>123</v>
      </c>
      <c r="D990">
        <v>25</v>
      </c>
      <c r="E990" t="str">
        <f t="shared" si="60"/>
        <v>13</v>
      </c>
      <c r="F990" t="str">
        <f t="shared" si="61"/>
        <v>10</v>
      </c>
      <c r="G990" t="str">
        <f t="shared" si="62"/>
        <v>2023</v>
      </c>
      <c r="H990" t="str">
        <f t="shared" si="63"/>
        <v>13/10/2023</v>
      </c>
    </row>
    <row r="991" spans="1:8" x14ac:dyDescent="0.3">
      <c r="A991" t="s">
        <v>6</v>
      </c>
      <c r="B991">
        <v>20231030</v>
      </c>
      <c r="C991">
        <v>123</v>
      </c>
      <c r="D991">
        <v>35</v>
      </c>
      <c r="E991" t="str">
        <f t="shared" si="60"/>
        <v>30</v>
      </c>
      <c r="F991" t="str">
        <f t="shared" si="61"/>
        <v>10</v>
      </c>
      <c r="G991" t="str">
        <f t="shared" si="62"/>
        <v>2023</v>
      </c>
      <c r="H991" t="str">
        <f t="shared" si="63"/>
        <v>30/10/2023</v>
      </c>
    </row>
    <row r="992" spans="1:8" x14ac:dyDescent="0.3">
      <c r="A992" t="s">
        <v>6</v>
      </c>
      <c r="B992">
        <v>20231229</v>
      </c>
      <c r="C992">
        <v>123</v>
      </c>
      <c r="D992">
        <v>28</v>
      </c>
      <c r="E992" t="str">
        <f t="shared" si="60"/>
        <v>29</v>
      </c>
      <c r="F992" t="str">
        <f t="shared" si="61"/>
        <v>12</v>
      </c>
      <c r="G992" t="str">
        <f t="shared" si="62"/>
        <v>2023</v>
      </c>
      <c r="H992" t="str">
        <f t="shared" si="63"/>
        <v>29/12/2023</v>
      </c>
    </row>
    <row r="993" spans="1:8" x14ac:dyDescent="0.3">
      <c r="A993" t="s">
        <v>7</v>
      </c>
      <c r="B993">
        <v>20231022</v>
      </c>
      <c r="C993">
        <v>123</v>
      </c>
      <c r="D993">
        <v>85</v>
      </c>
      <c r="E993" t="str">
        <f t="shared" si="60"/>
        <v>22</v>
      </c>
      <c r="F993" t="str">
        <f t="shared" si="61"/>
        <v>10</v>
      </c>
      <c r="G993" t="str">
        <f t="shared" si="62"/>
        <v>2023</v>
      </c>
      <c r="H993" t="str">
        <f t="shared" si="63"/>
        <v>22/10/2023</v>
      </c>
    </row>
    <row r="994" spans="1:8" x14ac:dyDescent="0.3">
      <c r="A994" t="s">
        <v>7</v>
      </c>
      <c r="B994">
        <v>20231117</v>
      </c>
      <c r="C994">
        <v>123</v>
      </c>
      <c r="D994">
        <v>94</v>
      </c>
      <c r="E994" t="str">
        <f t="shared" si="60"/>
        <v>17</v>
      </c>
      <c r="F994" t="str">
        <f t="shared" si="61"/>
        <v>11</v>
      </c>
      <c r="G994" t="str">
        <f t="shared" si="62"/>
        <v>2023</v>
      </c>
      <c r="H994" t="str">
        <f t="shared" si="63"/>
        <v>17/11/2023</v>
      </c>
    </row>
    <row r="995" spans="1:8" x14ac:dyDescent="0.3">
      <c r="A995" t="s">
        <v>7</v>
      </c>
      <c r="B995">
        <v>20240208</v>
      </c>
      <c r="C995">
        <v>123</v>
      </c>
      <c r="D995">
        <v>92</v>
      </c>
      <c r="E995" t="str">
        <f t="shared" si="60"/>
        <v>08</v>
      </c>
      <c r="F995" t="str">
        <f t="shared" si="61"/>
        <v>02</v>
      </c>
      <c r="G995" t="str">
        <f t="shared" si="62"/>
        <v>2024</v>
      </c>
      <c r="H995" t="str">
        <f t="shared" si="63"/>
        <v>08/02/2024</v>
      </c>
    </row>
    <row r="996" spans="1:8" x14ac:dyDescent="0.3">
      <c r="A996" t="s">
        <v>10</v>
      </c>
      <c r="B996">
        <v>20231218</v>
      </c>
      <c r="C996">
        <v>122</v>
      </c>
      <c r="D996">
        <v>54</v>
      </c>
      <c r="E996" t="str">
        <f t="shared" si="60"/>
        <v>18</v>
      </c>
      <c r="F996" t="str">
        <f t="shared" si="61"/>
        <v>12</v>
      </c>
      <c r="G996" t="str">
        <f t="shared" si="62"/>
        <v>2023</v>
      </c>
      <c r="H996" t="str">
        <f t="shared" si="63"/>
        <v>18/12/2023</v>
      </c>
    </row>
    <row r="997" spans="1:8" x14ac:dyDescent="0.3">
      <c r="A997" t="s">
        <v>6</v>
      </c>
      <c r="B997">
        <v>20240113</v>
      </c>
      <c r="C997">
        <v>122</v>
      </c>
      <c r="D997">
        <v>33</v>
      </c>
      <c r="E997" t="str">
        <f t="shared" si="60"/>
        <v>13</v>
      </c>
      <c r="F997" t="str">
        <f t="shared" si="61"/>
        <v>01</v>
      </c>
      <c r="G997" t="str">
        <f t="shared" si="62"/>
        <v>2024</v>
      </c>
      <c r="H997" t="str">
        <f t="shared" si="63"/>
        <v>13/01/2024</v>
      </c>
    </row>
    <row r="998" spans="1:8" x14ac:dyDescent="0.3">
      <c r="A998" t="s">
        <v>7</v>
      </c>
      <c r="B998">
        <v>20230804</v>
      </c>
      <c r="C998">
        <v>122</v>
      </c>
      <c r="D998">
        <v>86</v>
      </c>
      <c r="E998" t="str">
        <f t="shared" si="60"/>
        <v>04</v>
      </c>
      <c r="F998" t="str">
        <f t="shared" si="61"/>
        <v>08</v>
      </c>
      <c r="G998" t="str">
        <f t="shared" si="62"/>
        <v>2023</v>
      </c>
      <c r="H998" t="str">
        <f t="shared" si="63"/>
        <v>04/08/2023</v>
      </c>
    </row>
    <row r="999" spans="1:8" x14ac:dyDescent="0.3">
      <c r="A999" t="s">
        <v>7</v>
      </c>
      <c r="B999">
        <v>20231201</v>
      </c>
      <c r="C999">
        <v>122</v>
      </c>
      <c r="D999">
        <v>109</v>
      </c>
      <c r="E999" t="str">
        <f t="shared" si="60"/>
        <v>01</v>
      </c>
      <c r="F999" t="str">
        <f t="shared" si="61"/>
        <v>12</v>
      </c>
      <c r="G999" t="str">
        <f t="shared" si="62"/>
        <v>2023</v>
      </c>
      <c r="H999" t="str">
        <f t="shared" si="63"/>
        <v>01/12/2023</v>
      </c>
    </row>
    <row r="1000" spans="1:8" x14ac:dyDescent="0.3">
      <c r="A1000" t="s">
        <v>7</v>
      </c>
      <c r="B1000">
        <v>20231217</v>
      </c>
      <c r="C1000">
        <v>122</v>
      </c>
      <c r="D1000">
        <v>91</v>
      </c>
      <c r="E1000" t="str">
        <f t="shared" si="60"/>
        <v>17</v>
      </c>
      <c r="F1000" t="str">
        <f t="shared" si="61"/>
        <v>12</v>
      </c>
      <c r="G1000" t="str">
        <f t="shared" si="62"/>
        <v>2023</v>
      </c>
      <c r="H1000" t="str">
        <f t="shared" si="63"/>
        <v>17/12/2023</v>
      </c>
    </row>
    <row r="1001" spans="1:8" x14ac:dyDescent="0.3">
      <c r="A1001" t="s">
        <v>7</v>
      </c>
      <c r="B1001">
        <v>20240126</v>
      </c>
      <c r="C1001">
        <v>122</v>
      </c>
      <c r="D1001">
        <v>86</v>
      </c>
      <c r="E1001" t="str">
        <f t="shared" si="60"/>
        <v>26</v>
      </c>
      <c r="F1001" t="str">
        <f t="shared" si="61"/>
        <v>01</v>
      </c>
      <c r="G1001" t="str">
        <f t="shared" si="62"/>
        <v>2024</v>
      </c>
      <c r="H1001" t="str">
        <f t="shared" si="63"/>
        <v>26/01/2024</v>
      </c>
    </row>
    <row r="1002" spans="1:8" x14ac:dyDescent="0.3">
      <c r="A1002" t="s">
        <v>8</v>
      </c>
      <c r="B1002">
        <v>20231222</v>
      </c>
      <c r="C1002">
        <v>121</v>
      </c>
      <c r="D1002">
        <v>14</v>
      </c>
      <c r="E1002" t="str">
        <f t="shared" si="60"/>
        <v>22</v>
      </c>
      <c r="F1002" t="str">
        <f t="shared" si="61"/>
        <v>12</v>
      </c>
      <c r="G1002" t="str">
        <f t="shared" si="62"/>
        <v>2023</v>
      </c>
      <c r="H1002" t="str">
        <f t="shared" si="63"/>
        <v>22/12/2023</v>
      </c>
    </row>
    <row r="1003" spans="1:8" x14ac:dyDescent="0.3">
      <c r="A1003" t="s">
        <v>10</v>
      </c>
      <c r="B1003">
        <v>20240204</v>
      </c>
      <c r="C1003">
        <v>121</v>
      </c>
      <c r="D1003">
        <v>59</v>
      </c>
      <c r="E1003" t="str">
        <f t="shared" si="60"/>
        <v>04</v>
      </c>
      <c r="F1003" t="str">
        <f t="shared" si="61"/>
        <v>02</v>
      </c>
      <c r="G1003" t="str">
        <f t="shared" si="62"/>
        <v>2024</v>
      </c>
      <c r="H1003" t="str">
        <f t="shared" si="63"/>
        <v>04/02/2024</v>
      </c>
    </row>
    <row r="1004" spans="1:8" x14ac:dyDescent="0.3">
      <c r="A1004" t="s">
        <v>7</v>
      </c>
      <c r="B1004">
        <v>20230902</v>
      </c>
      <c r="C1004">
        <v>121</v>
      </c>
      <c r="D1004">
        <v>89</v>
      </c>
      <c r="E1004" t="str">
        <f t="shared" si="60"/>
        <v>02</v>
      </c>
      <c r="F1004" t="str">
        <f t="shared" si="61"/>
        <v>09</v>
      </c>
      <c r="G1004" t="str">
        <f t="shared" si="62"/>
        <v>2023</v>
      </c>
      <c r="H1004" t="str">
        <f t="shared" si="63"/>
        <v>02/09/2023</v>
      </c>
    </row>
    <row r="1005" spans="1:8" x14ac:dyDescent="0.3">
      <c r="A1005" t="s">
        <v>7</v>
      </c>
      <c r="B1005">
        <v>20230906</v>
      </c>
      <c r="C1005">
        <v>121</v>
      </c>
      <c r="D1005">
        <v>99</v>
      </c>
      <c r="E1005" t="str">
        <f t="shared" si="60"/>
        <v>06</v>
      </c>
      <c r="F1005" t="str">
        <f t="shared" si="61"/>
        <v>09</v>
      </c>
      <c r="G1005" t="str">
        <f t="shared" si="62"/>
        <v>2023</v>
      </c>
      <c r="H1005" t="str">
        <f t="shared" si="63"/>
        <v>06/09/2023</v>
      </c>
    </row>
    <row r="1006" spans="1:8" x14ac:dyDescent="0.3">
      <c r="A1006" t="s">
        <v>7</v>
      </c>
      <c r="B1006">
        <v>20230918</v>
      </c>
      <c r="C1006">
        <v>121</v>
      </c>
      <c r="D1006">
        <v>95</v>
      </c>
      <c r="E1006" t="str">
        <f t="shared" si="60"/>
        <v>18</v>
      </c>
      <c r="F1006" t="str">
        <f t="shared" si="61"/>
        <v>09</v>
      </c>
      <c r="G1006" t="str">
        <f t="shared" si="62"/>
        <v>2023</v>
      </c>
      <c r="H1006" t="str">
        <f t="shared" si="63"/>
        <v>18/09/2023</v>
      </c>
    </row>
    <row r="1007" spans="1:8" x14ac:dyDescent="0.3">
      <c r="A1007" t="s">
        <v>7</v>
      </c>
      <c r="B1007">
        <v>20230929</v>
      </c>
      <c r="C1007">
        <v>121</v>
      </c>
      <c r="D1007">
        <v>97</v>
      </c>
      <c r="E1007" t="str">
        <f t="shared" si="60"/>
        <v>29</v>
      </c>
      <c r="F1007" t="str">
        <f t="shared" si="61"/>
        <v>09</v>
      </c>
      <c r="G1007" t="str">
        <f t="shared" si="62"/>
        <v>2023</v>
      </c>
      <c r="H1007" t="str">
        <f t="shared" si="63"/>
        <v>29/09/2023</v>
      </c>
    </row>
    <row r="1008" spans="1:8" x14ac:dyDescent="0.3">
      <c r="A1008" t="s">
        <v>7</v>
      </c>
      <c r="B1008">
        <v>20231003</v>
      </c>
      <c r="C1008">
        <v>121</v>
      </c>
      <c r="D1008">
        <v>94</v>
      </c>
      <c r="E1008" t="str">
        <f t="shared" si="60"/>
        <v>03</v>
      </c>
      <c r="F1008" t="str">
        <f t="shared" si="61"/>
        <v>10</v>
      </c>
      <c r="G1008" t="str">
        <f t="shared" si="62"/>
        <v>2023</v>
      </c>
      <c r="H1008" t="str">
        <f t="shared" si="63"/>
        <v>03/10/2023</v>
      </c>
    </row>
    <row r="1009" spans="1:8" x14ac:dyDescent="0.3">
      <c r="A1009" t="s">
        <v>7</v>
      </c>
      <c r="B1009">
        <v>20240119</v>
      </c>
      <c r="C1009">
        <v>121</v>
      </c>
      <c r="D1009">
        <v>92</v>
      </c>
      <c r="E1009" t="str">
        <f t="shared" si="60"/>
        <v>19</v>
      </c>
      <c r="F1009" t="str">
        <f t="shared" si="61"/>
        <v>01</v>
      </c>
      <c r="G1009" t="str">
        <f t="shared" si="62"/>
        <v>2024</v>
      </c>
      <c r="H1009" t="str">
        <f t="shared" si="63"/>
        <v>19/01/2024</v>
      </c>
    </row>
    <row r="1010" spans="1:8" x14ac:dyDescent="0.3">
      <c r="A1010" t="s">
        <v>8</v>
      </c>
      <c r="B1010">
        <v>20230919</v>
      </c>
      <c r="C1010">
        <v>120</v>
      </c>
      <c r="D1010">
        <v>17</v>
      </c>
      <c r="E1010" t="str">
        <f t="shared" si="60"/>
        <v>19</v>
      </c>
      <c r="F1010" t="str">
        <f t="shared" si="61"/>
        <v>09</v>
      </c>
      <c r="G1010" t="str">
        <f t="shared" si="62"/>
        <v>2023</v>
      </c>
      <c r="H1010" t="str">
        <f t="shared" si="63"/>
        <v>19/09/2023</v>
      </c>
    </row>
    <row r="1011" spans="1:8" x14ac:dyDescent="0.3">
      <c r="A1011" t="s">
        <v>10</v>
      </c>
      <c r="B1011">
        <v>20231201</v>
      </c>
      <c r="C1011">
        <v>120</v>
      </c>
      <c r="D1011">
        <v>45</v>
      </c>
      <c r="E1011" t="str">
        <f t="shared" si="60"/>
        <v>01</v>
      </c>
      <c r="F1011" t="str">
        <f t="shared" si="61"/>
        <v>12</v>
      </c>
      <c r="G1011" t="str">
        <f t="shared" si="62"/>
        <v>2023</v>
      </c>
      <c r="H1011" t="str">
        <f t="shared" si="63"/>
        <v>01/12/2023</v>
      </c>
    </row>
    <row r="1012" spans="1:8" x14ac:dyDescent="0.3">
      <c r="A1012" t="s">
        <v>10</v>
      </c>
      <c r="B1012">
        <v>20240206</v>
      </c>
      <c r="C1012">
        <v>120</v>
      </c>
      <c r="D1012">
        <v>48</v>
      </c>
      <c r="E1012" t="str">
        <f t="shared" si="60"/>
        <v>06</v>
      </c>
      <c r="F1012" t="str">
        <f t="shared" si="61"/>
        <v>02</v>
      </c>
      <c r="G1012" t="str">
        <f t="shared" si="62"/>
        <v>2024</v>
      </c>
      <c r="H1012" t="str">
        <f t="shared" si="63"/>
        <v>06/02/2024</v>
      </c>
    </row>
    <row r="1013" spans="1:8" x14ac:dyDescent="0.3">
      <c r="A1013" t="s">
        <v>6</v>
      </c>
      <c r="B1013">
        <v>20240128</v>
      </c>
      <c r="C1013">
        <v>120</v>
      </c>
      <c r="D1013">
        <v>14</v>
      </c>
      <c r="E1013" t="str">
        <f t="shared" si="60"/>
        <v>28</v>
      </c>
      <c r="F1013" t="str">
        <f t="shared" si="61"/>
        <v>01</v>
      </c>
      <c r="G1013" t="str">
        <f t="shared" si="62"/>
        <v>2024</v>
      </c>
      <c r="H1013" t="str">
        <f t="shared" si="63"/>
        <v>28/01/2024</v>
      </c>
    </row>
    <row r="1014" spans="1:8" x14ac:dyDescent="0.3">
      <c r="A1014" t="s">
        <v>7</v>
      </c>
      <c r="B1014">
        <v>20230905</v>
      </c>
      <c r="C1014">
        <v>120</v>
      </c>
      <c r="D1014">
        <v>90</v>
      </c>
      <c r="E1014" t="str">
        <f t="shared" si="60"/>
        <v>05</v>
      </c>
      <c r="F1014" t="str">
        <f t="shared" si="61"/>
        <v>09</v>
      </c>
      <c r="G1014" t="str">
        <f t="shared" si="62"/>
        <v>2023</v>
      </c>
      <c r="H1014" t="str">
        <f t="shared" si="63"/>
        <v>05/09/2023</v>
      </c>
    </row>
    <row r="1015" spans="1:8" x14ac:dyDescent="0.3">
      <c r="A1015" t="s">
        <v>7</v>
      </c>
      <c r="B1015">
        <v>20231124</v>
      </c>
      <c r="C1015">
        <v>120</v>
      </c>
      <c r="D1015">
        <v>104</v>
      </c>
      <c r="E1015" t="str">
        <f t="shared" si="60"/>
        <v>24</v>
      </c>
      <c r="F1015" t="str">
        <f t="shared" si="61"/>
        <v>11</v>
      </c>
      <c r="G1015" t="str">
        <f t="shared" si="62"/>
        <v>2023</v>
      </c>
      <c r="H1015" t="str">
        <f t="shared" si="63"/>
        <v>24/11/2023</v>
      </c>
    </row>
    <row r="1016" spans="1:8" x14ac:dyDescent="0.3">
      <c r="A1016" t="s">
        <v>7</v>
      </c>
      <c r="B1016">
        <v>20240117</v>
      </c>
      <c r="C1016">
        <v>120</v>
      </c>
      <c r="D1016">
        <v>92</v>
      </c>
      <c r="E1016" t="str">
        <f t="shared" si="60"/>
        <v>17</v>
      </c>
      <c r="F1016" t="str">
        <f t="shared" si="61"/>
        <v>01</v>
      </c>
      <c r="G1016" t="str">
        <f t="shared" si="62"/>
        <v>2024</v>
      </c>
      <c r="H1016" t="str">
        <f t="shared" si="63"/>
        <v>17/01/2024</v>
      </c>
    </row>
    <row r="1017" spans="1:8" x14ac:dyDescent="0.3">
      <c r="A1017" t="s">
        <v>10</v>
      </c>
      <c r="B1017">
        <v>20240131</v>
      </c>
      <c r="C1017">
        <v>119</v>
      </c>
      <c r="D1017">
        <v>40</v>
      </c>
      <c r="E1017" t="str">
        <f t="shared" si="60"/>
        <v>31</v>
      </c>
      <c r="F1017" t="str">
        <f t="shared" si="61"/>
        <v>01</v>
      </c>
      <c r="G1017" t="str">
        <f t="shared" si="62"/>
        <v>2024</v>
      </c>
      <c r="H1017" t="str">
        <f t="shared" si="63"/>
        <v>31/01/2024</v>
      </c>
    </row>
    <row r="1018" spans="1:8" x14ac:dyDescent="0.3">
      <c r="A1018" t="s">
        <v>6</v>
      </c>
      <c r="B1018">
        <v>20230817</v>
      </c>
      <c r="C1018">
        <v>119</v>
      </c>
      <c r="D1018">
        <v>40</v>
      </c>
      <c r="E1018" t="str">
        <f t="shared" si="60"/>
        <v>17</v>
      </c>
      <c r="F1018" t="str">
        <f t="shared" si="61"/>
        <v>08</v>
      </c>
      <c r="G1018" t="str">
        <f t="shared" si="62"/>
        <v>2023</v>
      </c>
      <c r="H1018" t="str">
        <f t="shared" si="63"/>
        <v>17/08/2023</v>
      </c>
    </row>
    <row r="1019" spans="1:8" x14ac:dyDescent="0.3">
      <c r="A1019" t="s">
        <v>6</v>
      </c>
      <c r="B1019">
        <v>20231010</v>
      </c>
      <c r="C1019">
        <v>119</v>
      </c>
      <c r="D1019">
        <v>32</v>
      </c>
      <c r="E1019" t="str">
        <f t="shared" si="60"/>
        <v>10</v>
      </c>
      <c r="F1019" t="str">
        <f t="shared" si="61"/>
        <v>10</v>
      </c>
      <c r="G1019" t="str">
        <f t="shared" si="62"/>
        <v>2023</v>
      </c>
      <c r="H1019" t="str">
        <f t="shared" si="63"/>
        <v>10/10/2023</v>
      </c>
    </row>
    <row r="1020" spans="1:8" x14ac:dyDescent="0.3">
      <c r="A1020" t="s">
        <v>6</v>
      </c>
      <c r="B1020">
        <v>20231022</v>
      </c>
      <c r="C1020">
        <v>119</v>
      </c>
      <c r="D1020">
        <v>35</v>
      </c>
      <c r="E1020" t="str">
        <f t="shared" si="60"/>
        <v>22</v>
      </c>
      <c r="F1020" t="str">
        <f t="shared" si="61"/>
        <v>10</v>
      </c>
      <c r="G1020" t="str">
        <f t="shared" si="62"/>
        <v>2023</v>
      </c>
      <c r="H1020" t="str">
        <f t="shared" si="63"/>
        <v>22/10/2023</v>
      </c>
    </row>
    <row r="1021" spans="1:8" x14ac:dyDescent="0.3">
      <c r="A1021" t="s">
        <v>6</v>
      </c>
      <c r="B1021">
        <v>20240210</v>
      </c>
      <c r="C1021">
        <v>119</v>
      </c>
      <c r="D1021">
        <v>34</v>
      </c>
      <c r="E1021" t="str">
        <f t="shared" si="60"/>
        <v>10</v>
      </c>
      <c r="F1021" t="str">
        <f t="shared" si="61"/>
        <v>02</v>
      </c>
      <c r="G1021" t="str">
        <f t="shared" si="62"/>
        <v>2024</v>
      </c>
      <c r="H1021" t="str">
        <f t="shared" si="63"/>
        <v>10/02/2024</v>
      </c>
    </row>
    <row r="1022" spans="1:8" x14ac:dyDescent="0.3">
      <c r="A1022" t="s">
        <v>7</v>
      </c>
      <c r="B1022">
        <v>20230822</v>
      </c>
      <c r="C1022">
        <v>119</v>
      </c>
      <c r="D1022">
        <v>97</v>
      </c>
      <c r="E1022" t="str">
        <f t="shared" si="60"/>
        <v>22</v>
      </c>
      <c r="F1022" t="str">
        <f t="shared" si="61"/>
        <v>08</v>
      </c>
      <c r="G1022" t="str">
        <f t="shared" si="62"/>
        <v>2023</v>
      </c>
      <c r="H1022" t="str">
        <f t="shared" si="63"/>
        <v>22/08/2023</v>
      </c>
    </row>
    <row r="1023" spans="1:8" x14ac:dyDescent="0.3">
      <c r="A1023" t="s">
        <v>7</v>
      </c>
      <c r="B1023">
        <v>20230912</v>
      </c>
      <c r="C1023">
        <v>119</v>
      </c>
      <c r="D1023">
        <v>96</v>
      </c>
      <c r="E1023" t="str">
        <f t="shared" si="60"/>
        <v>12</v>
      </c>
      <c r="F1023" t="str">
        <f t="shared" si="61"/>
        <v>09</v>
      </c>
      <c r="G1023" t="str">
        <f t="shared" si="62"/>
        <v>2023</v>
      </c>
      <c r="H1023" t="str">
        <f t="shared" si="63"/>
        <v>12/09/2023</v>
      </c>
    </row>
    <row r="1024" spans="1:8" x14ac:dyDescent="0.3">
      <c r="A1024" t="s">
        <v>7</v>
      </c>
      <c r="B1024">
        <v>20231113</v>
      </c>
      <c r="C1024">
        <v>119</v>
      </c>
      <c r="D1024">
        <v>93</v>
      </c>
      <c r="E1024" t="str">
        <f t="shared" si="60"/>
        <v>13</v>
      </c>
      <c r="F1024" t="str">
        <f t="shared" si="61"/>
        <v>11</v>
      </c>
      <c r="G1024" t="str">
        <f t="shared" si="62"/>
        <v>2023</v>
      </c>
      <c r="H1024" t="str">
        <f t="shared" si="63"/>
        <v>13/11/2023</v>
      </c>
    </row>
    <row r="1025" spans="1:8" x14ac:dyDescent="0.3">
      <c r="A1025" t="s">
        <v>7</v>
      </c>
      <c r="B1025">
        <v>20231213</v>
      </c>
      <c r="C1025">
        <v>119</v>
      </c>
      <c r="D1025">
        <v>90</v>
      </c>
      <c r="E1025" t="str">
        <f t="shared" si="60"/>
        <v>13</v>
      </c>
      <c r="F1025" t="str">
        <f t="shared" si="61"/>
        <v>12</v>
      </c>
      <c r="G1025" t="str">
        <f t="shared" si="62"/>
        <v>2023</v>
      </c>
      <c r="H1025" t="str">
        <f t="shared" si="63"/>
        <v>13/12/2023</v>
      </c>
    </row>
    <row r="1026" spans="1:8" x14ac:dyDescent="0.3">
      <c r="A1026" t="s">
        <v>10</v>
      </c>
      <c r="B1026">
        <v>20230829</v>
      </c>
      <c r="C1026">
        <v>118</v>
      </c>
      <c r="D1026">
        <v>41</v>
      </c>
      <c r="E1026" t="str">
        <f t="shared" si="60"/>
        <v>29</v>
      </c>
      <c r="F1026" t="str">
        <f t="shared" si="61"/>
        <v>08</v>
      </c>
      <c r="G1026" t="str">
        <f t="shared" si="62"/>
        <v>2023</v>
      </c>
      <c r="H1026" t="str">
        <f t="shared" si="63"/>
        <v>29/08/2023</v>
      </c>
    </row>
    <row r="1027" spans="1:8" x14ac:dyDescent="0.3">
      <c r="A1027" t="s">
        <v>6</v>
      </c>
      <c r="B1027">
        <v>20231101</v>
      </c>
      <c r="C1027">
        <v>118</v>
      </c>
      <c r="D1027">
        <v>39</v>
      </c>
      <c r="E1027" t="str">
        <f t="shared" ref="E1027:E1090" si="64">RIGHT(B1027,2)</f>
        <v>01</v>
      </c>
      <c r="F1027" t="str">
        <f t="shared" ref="F1027:F1090" si="65">MID(B1027,5,2)</f>
        <v>11</v>
      </c>
      <c r="G1027" t="str">
        <f t="shared" ref="G1027:G1090" si="66">LEFT(B1027,4)</f>
        <v>2023</v>
      </c>
      <c r="H1027" t="str">
        <f t="shared" ref="H1027:H1090" si="67">_xlfn.CONCAT(E1027,"/",F1027,"/",G1027)</f>
        <v>01/11/2023</v>
      </c>
    </row>
    <row r="1028" spans="1:8" x14ac:dyDescent="0.3">
      <c r="A1028" t="s">
        <v>7</v>
      </c>
      <c r="B1028">
        <v>20231021</v>
      </c>
      <c r="C1028">
        <v>118</v>
      </c>
      <c r="D1028">
        <v>82</v>
      </c>
      <c r="E1028" t="str">
        <f t="shared" si="64"/>
        <v>21</v>
      </c>
      <c r="F1028" t="str">
        <f t="shared" si="65"/>
        <v>10</v>
      </c>
      <c r="G1028" t="str">
        <f t="shared" si="66"/>
        <v>2023</v>
      </c>
      <c r="H1028" t="str">
        <f t="shared" si="67"/>
        <v>21/10/2023</v>
      </c>
    </row>
    <row r="1029" spans="1:8" x14ac:dyDescent="0.3">
      <c r="A1029" t="s">
        <v>7</v>
      </c>
      <c r="B1029">
        <v>20231120</v>
      </c>
      <c r="C1029">
        <v>118</v>
      </c>
      <c r="D1029">
        <v>91</v>
      </c>
      <c r="E1029" t="str">
        <f t="shared" si="64"/>
        <v>20</v>
      </c>
      <c r="F1029" t="str">
        <f t="shared" si="65"/>
        <v>11</v>
      </c>
      <c r="G1029" t="str">
        <f t="shared" si="66"/>
        <v>2023</v>
      </c>
      <c r="H1029" t="str">
        <f t="shared" si="67"/>
        <v>20/11/2023</v>
      </c>
    </row>
    <row r="1030" spans="1:8" x14ac:dyDescent="0.3">
      <c r="A1030" t="s">
        <v>7</v>
      </c>
      <c r="B1030">
        <v>20240102</v>
      </c>
      <c r="C1030">
        <v>118</v>
      </c>
      <c r="D1030">
        <v>89</v>
      </c>
      <c r="E1030" t="str">
        <f t="shared" si="64"/>
        <v>02</v>
      </c>
      <c r="F1030" t="str">
        <f t="shared" si="65"/>
        <v>01</v>
      </c>
      <c r="G1030" t="str">
        <f t="shared" si="66"/>
        <v>2024</v>
      </c>
      <c r="H1030" t="str">
        <f t="shared" si="67"/>
        <v>02/01/2024</v>
      </c>
    </row>
    <row r="1031" spans="1:8" x14ac:dyDescent="0.3">
      <c r="A1031" t="s">
        <v>7</v>
      </c>
      <c r="B1031">
        <v>20240131</v>
      </c>
      <c r="C1031">
        <v>118</v>
      </c>
      <c r="D1031">
        <v>77</v>
      </c>
      <c r="E1031" t="str">
        <f t="shared" si="64"/>
        <v>31</v>
      </c>
      <c r="F1031" t="str">
        <f t="shared" si="65"/>
        <v>01</v>
      </c>
      <c r="G1031" t="str">
        <f t="shared" si="66"/>
        <v>2024</v>
      </c>
      <c r="H1031" t="str">
        <f t="shared" si="67"/>
        <v>31/01/2024</v>
      </c>
    </row>
    <row r="1032" spans="1:8" x14ac:dyDescent="0.3">
      <c r="A1032" t="s">
        <v>7</v>
      </c>
      <c r="B1032">
        <v>20240215</v>
      </c>
      <c r="C1032">
        <v>118</v>
      </c>
      <c r="D1032">
        <v>92</v>
      </c>
      <c r="E1032" t="str">
        <f t="shared" si="64"/>
        <v>15</v>
      </c>
      <c r="F1032" t="str">
        <f t="shared" si="65"/>
        <v>02</v>
      </c>
      <c r="G1032" t="str">
        <f t="shared" si="66"/>
        <v>2024</v>
      </c>
      <c r="H1032" t="str">
        <f t="shared" si="67"/>
        <v>15/02/2024</v>
      </c>
    </row>
    <row r="1033" spans="1:8" x14ac:dyDescent="0.3">
      <c r="A1033" t="s">
        <v>8</v>
      </c>
      <c r="B1033">
        <v>20231018</v>
      </c>
      <c r="C1033">
        <v>117</v>
      </c>
      <c r="D1033">
        <v>8</v>
      </c>
      <c r="E1033" t="str">
        <f t="shared" si="64"/>
        <v>18</v>
      </c>
      <c r="F1033" t="str">
        <f t="shared" si="65"/>
        <v>10</v>
      </c>
      <c r="G1033" t="str">
        <f t="shared" si="66"/>
        <v>2023</v>
      </c>
      <c r="H1033" t="str">
        <f t="shared" si="67"/>
        <v>18/10/2023</v>
      </c>
    </row>
    <row r="1034" spans="1:8" x14ac:dyDescent="0.3">
      <c r="A1034" t="s">
        <v>10</v>
      </c>
      <c r="B1034">
        <v>20231208</v>
      </c>
      <c r="C1034">
        <v>117</v>
      </c>
      <c r="D1034">
        <v>43</v>
      </c>
      <c r="E1034" t="str">
        <f t="shared" si="64"/>
        <v>08</v>
      </c>
      <c r="F1034" t="str">
        <f t="shared" si="65"/>
        <v>12</v>
      </c>
      <c r="G1034" t="str">
        <f t="shared" si="66"/>
        <v>2023</v>
      </c>
      <c r="H1034" t="str">
        <f t="shared" si="67"/>
        <v>08/12/2023</v>
      </c>
    </row>
    <row r="1035" spans="1:8" x14ac:dyDescent="0.3">
      <c r="A1035" t="s">
        <v>10</v>
      </c>
      <c r="B1035">
        <v>20231223</v>
      </c>
      <c r="C1035">
        <v>117</v>
      </c>
      <c r="D1035">
        <v>24</v>
      </c>
      <c r="E1035" t="str">
        <f t="shared" si="64"/>
        <v>23</v>
      </c>
      <c r="F1035" t="str">
        <f t="shared" si="65"/>
        <v>12</v>
      </c>
      <c r="G1035" t="str">
        <f t="shared" si="66"/>
        <v>2023</v>
      </c>
      <c r="H1035" t="str">
        <f t="shared" si="67"/>
        <v>23/12/2023</v>
      </c>
    </row>
    <row r="1036" spans="1:8" x14ac:dyDescent="0.3">
      <c r="A1036" t="s">
        <v>6</v>
      </c>
      <c r="B1036">
        <v>20231104</v>
      </c>
      <c r="C1036">
        <v>117</v>
      </c>
      <c r="D1036">
        <v>52</v>
      </c>
      <c r="E1036" t="str">
        <f t="shared" si="64"/>
        <v>04</v>
      </c>
      <c r="F1036" t="str">
        <f t="shared" si="65"/>
        <v>11</v>
      </c>
      <c r="G1036" t="str">
        <f t="shared" si="66"/>
        <v>2023</v>
      </c>
      <c r="H1036" t="str">
        <f t="shared" si="67"/>
        <v>04/11/2023</v>
      </c>
    </row>
    <row r="1037" spans="1:8" x14ac:dyDescent="0.3">
      <c r="A1037" t="s">
        <v>7</v>
      </c>
      <c r="B1037">
        <v>20231009</v>
      </c>
      <c r="C1037">
        <v>117</v>
      </c>
      <c r="D1037">
        <v>93</v>
      </c>
      <c r="E1037" t="str">
        <f t="shared" si="64"/>
        <v>09</v>
      </c>
      <c r="F1037" t="str">
        <f t="shared" si="65"/>
        <v>10</v>
      </c>
      <c r="G1037" t="str">
        <f t="shared" si="66"/>
        <v>2023</v>
      </c>
      <c r="H1037" t="str">
        <f t="shared" si="67"/>
        <v>09/10/2023</v>
      </c>
    </row>
    <row r="1038" spans="1:8" x14ac:dyDescent="0.3">
      <c r="A1038" t="s">
        <v>7</v>
      </c>
      <c r="B1038">
        <v>20240103</v>
      </c>
      <c r="C1038">
        <v>117</v>
      </c>
      <c r="D1038">
        <v>93</v>
      </c>
      <c r="E1038" t="str">
        <f t="shared" si="64"/>
        <v>03</v>
      </c>
      <c r="F1038" t="str">
        <f t="shared" si="65"/>
        <v>01</v>
      </c>
      <c r="G1038" t="str">
        <f t="shared" si="66"/>
        <v>2024</v>
      </c>
      <c r="H1038" t="str">
        <f t="shared" si="67"/>
        <v>03/01/2024</v>
      </c>
    </row>
    <row r="1039" spans="1:8" x14ac:dyDescent="0.3">
      <c r="A1039" t="s">
        <v>7</v>
      </c>
      <c r="B1039">
        <v>20240219</v>
      </c>
      <c r="C1039">
        <v>117</v>
      </c>
      <c r="D1039">
        <v>84</v>
      </c>
      <c r="E1039" t="str">
        <f t="shared" si="64"/>
        <v>19</v>
      </c>
      <c r="F1039" t="str">
        <f t="shared" si="65"/>
        <v>02</v>
      </c>
      <c r="G1039" t="str">
        <f t="shared" si="66"/>
        <v>2024</v>
      </c>
      <c r="H1039" t="str">
        <f t="shared" si="67"/>
        <v>19/02/2024</v>
      </c>
    </row>
    <row r="1040" spans="1:8" x14ac:dyDescent="0.3">
      <c r="A1040" t="s">
        <v>8</v>
      </c>
      <c r="B1040">
        <v>20231026</v>
      </c>
      <c r="C1040">
        <v>116</v>
      </c>
      <c r="D1040">
        <v>18</v>
      </c>
      <c r="E1040" t="str">
        <f t="shared" si="64"/>
        <v>26</v>
      </c>
      <c r="F1040" t="str">
        <f t="shared" si="65"/>
        <v>10</v>
      </c>
      <c r="G1040" t="str">
        <f t="shared" si="66"/>
        <v>2023</v>
      </c>
      <c r="H1040" t="str">
        <f t="shared" si="67"/>
        <v>26/10/2023</v>
      </c>
    </row>
    <row r="1041" spans="1:8" x14ac:dyDescent="0.3">
      <c r="A1041" t="s">
        <v>8</v>
      </c>
      <c r="B1041">
        <v>20231111</v>
      </c>
      <c r="C1041">
        <v>116</v>
      </c>
      <c r="D1041">
        <v>12</v>
      </c>
      <c r="E1041" t="str">
        <f t="shared" si="64"/>
        <v>11</v>
      </c>
      <c r="F1041" t="str">
        <f t="shared" si="65"/>
        <v>11</v>
      </c>
      <c r="G1041" t="str">
        <f t="shared" si="66"/>
        <v>2023</v>
      </c>
      <c r="H1041" t="str">
        <f t="shared" si="67"/>
        <v>11/11/2023</v>
      </c>
    </row>
    <row r="1042" spans="1:8" x14ac:dyDescent="0.3">
      <c r="A1042" t="s">
        <v>9</v>
      </c>
      <c r="B1042">
        <v>20231218</v>
      </c>
      <c r="C1042">
        <v>116</v>
      </c>
      <c r="D1042">
        <v>116</v>
      </c>
      <c r="E1042" t="str">
        <f t="shared" si="64"/>
        <v>18</v>
      </c>
      <c r="F1042" t="str">
        <f t="shared" si="65"/>
        <v>12</v>
      </c>
      <c r="G1042" t="str">
        <f t="shared" si="66"/>
        <v>2023</v>
      </c>
      <c r="H1042" t="str">
        <f t="shared" si="67"/>
        <v>18/12/2023</v>
      </c>
    </row>
    <row r="1043" spans="1:8" x14ac:dyDescent="0.3">
      <c r="A1043" t="s">
        <v>10</v>
      </c>
      <c r="B1043">
        <v>20230804</v>
      </c>
      <c r="C1043">
        <v>116</v>
      </c>
      <c r="D1043">
        <v>52</v>
      </c>
      <c r="E1043" t="str">
        <f t="shared" si="64"/>
        <v>04</v>
      </c>
      <c r="F1043" t="str">
        <f t="shared" si="65"/>
        <v>08</v>
      </c>
      <c r="G1043" t="str">
        <f t="shared" si="66"/>
        <v>2023</v>
      </c>
      <c r="H1043" t="str">
        <f t="shared" si="67"/>
        <v>04/08/2023</v>
      </c>
    </row>
    <row r="1044" spans="1:8" x14ac:dyDescent="0.3">
      <c r="A1044" t="s">
        <v>10</v>
      </c>
      <c r="B1044">
        <v>20230820</v>
      </c>
      <c r="C1044">
        <v>116</v>
      </c>
      <c r="D1044">
        <v>52</v>
      </c>
      <c r="E1044" t="str">
        <f t="shared" si="64"/>
        <v>20</v>
      </c>
      <c r="F1044" t="str">
        <f t="shared" si="65"/>
        <v>08</v>
      </c>
      <c r="G1044" t="str">
        <f t="shared" si="66"/>
        <v>2023</v>
      </c>
      <c r="H1044" t="str">
        <f t="shared" si="67"/>
        <v>20/08/2023</v>
      </c>
    </row>
    <row r="1045" spans="1:8" x14ac:dyDescent="0.3">
      <c r="A1045" t="s">
        <v>10</v>
      </c>
      <c r="B1045">
        <v>20230911</v>
      </c>
      <c r="C1045">
        <v>116</v>
      </c>
      <c r="D1045">
        <v>41</v>
      </c>
      <c r="E1045" t="str">
        <f t="shared" si="64"/>
        <v>11</v>
      </c>
      <c r="F1045" t="str">
        <f t="shared" si="65"/>
        <v>09</v>
      </c>
      <c r="G1045" t="str">
        <f t="shared" si="66"/>
        <v>2023</v>
      </c>
      <c r="H1045" t="str">
        <f t="shared" si="67"/>
        <v>11/09/2023</v>
      </c>
    </row>
    <row r="1046" spans="1:8" x14ac:dyDescent="0.3">
      <c r="A1046" t="s">
        <v>10</v>
      </c>
      <c r="B1046">
        <v>20230923</v>
      </c>
      <c r="C1046">
        <v>116</v>
      </c>
      <c r="D1046">
        <v>43</v>
      </c>
      <c r="E1046" t="str">
        <f t="shared" si="64"/>
        <v>23</v>
      </c>
      <c r="F1046" t="str">
        <f t="shared" si="65"/>
        <v>09</v>
      </c>
      <c r="G1046" t="str">
        <f t="shared" si="66"/>
        <v>2023</v>
      </c>
      <c r="H1046" t="str">
        <f t="shared" si="67"/>
        <v>23/09/2023</v>
      </c>
    </row>
    <row r="1047" spans="1:8" x14ac:dyDescent="0.3">
      <c r="A1047" t="s">
        <v>10</v>
      </c>
      <c r="B1047">
        <v>20231017</v>
      </c>
      <c r="C1047">
        <v>116</v>
      </c>
      <c r="D1047">
        <v>41</v>
      </c>
      <c r="E1047" t="str">
        <f t="shared" si="64"/>
        <v>17</v>
      </c>
      <c r="F1047" t="str">
        <f t="shared" si="65"/>
        <v>10</v>
      </c>
      <c r="G1047" t="str">
        <f t="shared" si="66"/>
        <v>2023</v>
      </c>
      <c r="H1047" t="str">
        <f t="shared" si="67"/>
        <v>17/10/2023</v>
      </c>
    </row>
    <row r="1048" spans="1:8" x14ac:dyDescent="0.3">
      <c r="A1048" t="s">
        <v>6</v>
      </c>
      <c r="B1048">
        <v>20231012</v>
      </c>
      <c r="C1048">
        <v>116</v>
      </c>
      <c r="D1048">
        <v>32</v>
      </c>
      <c r="E1048" t="str">
        <f t="shared" si="64"/>
        <v>12</v>
      </c>
      <c r="F1048" t="str">
        <f t="shared" si="65"/>
        <v>10</v>
      </c>
      <c r="G1048" t="str">
        <f t="shared" si="66"/>
        <v>2023</v>
      </c>
      <c r="H1048" t="str">
        <f t="shared" si="67"/>
        <v>12/10/2023</v>
      </c>
    </row>
    <row r="1049" spans="1:8" x14ac:dyDescent="0.3">
      <c r="A1049" t="s">
        <v>6</v>
      </c>
      <c r="B1049">
        <v>20231016</v>
      </c>
      <c r="C1049">
        <v>116</v>
      </c>
      <c r="D1049">
        <v>31</v>
      </c>
      <c r="E1049" t="str">
        <f t="shared" si="64"/>
        <v>16</v>
      </c>
      <c r="F1049" t="str">
        <f t="shared" si="65"/>
        <v>10</v>
      </c>
      <c r="G1049" t="str">
        <f t="shared" si="66"/>
        <v>2023</v>
      </c>
      <c r="H1049" t="str">
        <f t="shared" si="67"/>
        <v>16/10/2023</v>
      </c>
    </row>
    <row r="1050" spans="1:8" x14ac:dyDescent="0.3">
      <c r="A1050" t="s">
        <v>7</v>
      </c>
      <c r="B1050">
        <v>20231030</v>
      </c>
      <c r="C1050">
        <v>116</v>
      </c>
      <c r="D1050">
        <v>89</v>
      </c>
      <c r="E1050" t="str">
        <f t="shared" si="64"/>
        <v>30</v>
      </c>
      <c r="F1050" t="str">
        <f t="shared" si="65"/>
        <v>10</v>
      </c>
      <c r="G1050" t="str">
        <f t="shared" si="66"/>
        <v>2023</v>
      </c>
      <c r="H1050" t="str">
        <f t="shared" si="67"/>
        <v>30/10/2023</v>
      </c>
    </row>
    <row r="1051" spans="1:8" x14ac:dyDescent="0.3">
      <c r="A1051" t="s">
        <v>7</v>
      </c>
      <c r="B1051">
        <v>20240206</v>
      </c>
      <c r="C1051">
        <v>116</v>
      </c>
      <c r="D1051">
        <v>86</v>
      </c>
      <c r="E1051" t="str">
        <f t="shared" si="64"/>
        <v>06</v>
      </c>
      <c r="F1051" t="str">
        <f t="shared" si="65"/>
        <v>02</v>
      </c>
      <c r="G1051" t="str">
        <f t="shared" si="66"/>
        <v>2024</v>
      </c>
      <c r="H1051" t="str">
        <f t="shared" si="67"/>
        <v>06/02/2024</v>
      </c>
    </row>
    <row r="1052" spans="1:8" x14ac:dyDescent="0.3">
      <c r="A1052" t="s">
        <v>10</v>
      </c>
      <c r="B1052">
        <v>20231023</v>
      </c>
      <c r="C1052">
        <v>115</v>
      </c>
      <c r="D1052">
        <v>56</v>
      </c>
      <c r="E1052" t="str">
        <f t="shared" si="64"/>
        <v>23</v>
      </c>
      <c r="F1052" t="str">
        <f t="shared" si="65"/>
        <v>10</v>
      </c>
      <c r="G1052" t="str">
        <f t="shared" si="66"/>
        <v>2023</v>
      </c>
      <c r="H1052" t="str">
        <f t="shared" si="67"/>
        <v>23/10/2023</v>
      </c>
    </row>
    <row r="1053" spans="1:8" x14ac:dyDescent="0.3">
      <c r="A1053" t="s">
        <v>6</v>
      </c>
      <c r="B1053">
        <v>20230822</v>
      </c>
      <c r="C1053">
        <v>115</v>
      </c>
      <c r="D1053">
        <v>38</v>
      </c>
      <c r="E1053" t="str">
        <f t="shared" si="64"/>
        <v>22</v>
      </c>
      <c r="F1053" t="str">
        <f t="shared" si="65"/>
        <v>08</v>
      </c>
      <c r="G1053" t="str">
        <f t="shared" si="66"/>
        <v>2023</v>
      </c>
      <c r="H1053" t="str">
        <f t="shared" si="67"/>
        <v>22/08/2023</v>
      </c>
    </row>
    <row r="1054" spans="1:8" x14ac:dyDescent="0.3">
      <c r="A1054" t="s">
        <v>6</v>
      </c>
      <c r="B1054">
        <v>20240115</v>
      </c>
      <c r="C1054">
        <v>115</v>
      </c>
      <c r="D1054">
        <v>25</v>
      </c>
      <c r="E1054" t="str">
        <f t="shared" si="64"/>
        <v>15</v>
      </c>
      <c r="F1054" t="str">
        <f t="shared" si="65"/>
        <v>01</v>
      </c>
      <c r="G1054" t="str">
        <f t="shared" si="66"/>
        <v>2024</v>
      </c>
      <c r="H1054" t="str">
        <f t="shared" si="67"/>
        <v>15/01/2024</v>
      </c>
    </row>
    <row r="1055" spans="1:8" x14ac:dyDescent="0.3">
      <c r="A1055" t="s">
        <v>7</v>
      </c>
      <c r="B1055">
        <v>20230922</v>
      </c>
      <c r="C1055">
        <v>115</v>
      </c>
      <c r="D1055">
        <v>88</v>
      </c>
      <c r="E1055" t="str">
        <f t="shared" si="64"/>
        <v>22</v>
      </c>
      <c r="F1055" t="str">
        <f t="shared" si="65"/>
        <v>09</v>
      </c>
      <c r="G1055" t="str">
        <f t="shared" si="66"/>
        <v>2023</v>
      </c>
      <c r="H1055" t="str">
        <f t="shared" si="67"/>
        <v>22/09/2023</v>
      </c>
    </row>
    <row r="1056" spans="1:8" x14ac:dyDescent="0.3">
      <c r="A1056" t="s">
        <v>7</v>
      </c>
      <c r="B1056">
        <v>20231002</v>
      </c>
      <c r="C1056">
        <v>115</v>
      </c>
      <c r="D1056">
        <v>88</v>
      </c>
      <c r="E1056" t="str">
        <f t="shared" si="64"/>
        <v>02</v>
      </c>
      <c r="F1056" t="str">
        <f t="shared" si="65"/>
        <v>10</v>
      </c>
      <c r="G1056" t="str">
        <f t="shared" si="66"/>
        <v>2023</v>
      </c>
      <c r="H1056" t="str">
        <f t="shared" si="67"/>
        <v>02/10/2023</v>
      </c>
    </row>
    <row r="1057" spans="1:8" x14ac:dyDescent="0.3">
      <c r="A1057" t="s">
        <v>7</v>
      </c>
      <c r="B1057">
        <v>20231121</v>
      </c>
      <c r="C1057">
        <v>115</v>
      </c>
      <c r="D1057">
        <v>85</v>
      </c>
      <c r="E1057" t="str">
        <f t="shared" si="64"/>
        <v>21</v>
      </c>
      <c r="F1057" t="str">
        <f t="shared" si="65"/>
        <v>11</v>
      </c>
      <c r="G1057" t="str">
        <f t="shared" si="66"/>
        <v>2023</v>
      </c>
      <c r="H1057" t="str">
        <f t="shared" si="67"/>
        <v>21/11/2023</v>
      </c>
    </row>
    <row r="1058" spans="1:8" x14ac:dyDescent="0.3">
      <c r="A1058" t="s">
        <v>7</v>
      </c>
      <c r="B1058">
        <v>20231223</v>
      </c>
      <c r="C1058">
        <v>115</v>
      </c>
      <c r="D1058">
        <v>92</v>
      </c>
      <c r="E1058" t="str">
        <f t="shared" si="64"/>
        <v>23</v>
      </c>
      <c r="F1058" t="str">
        <f t="shared" si="65"/>
        <v>12</v>
      </c>
      <c r="G1058" t="str">
        <f t="shared" si="66"/>
        <v>2023</v>
      </c>
      <c r="H1058" t="str">
        <f t="shared" si="67"/>
        <v>23/12/2023</v>
      </c>
    </row>
    <row r="1059" spans="1:8" x14ac:dyDescent="0.3">
      <c r="A1059" t="s">
        <v>7</v>
      </c>
      <c r="B1059">
        <v>20240106</v>
      </c>
      <c r="C1059">
        <v>115</v>
      </c>
      <c r="D1059">
        <v>86</v>
      </c>
      <c r="E1059" t="str">
        <f t="shared" si="64"/>
        <v>06</v>
      </c>
      <c r="F1059" t="str">
        <f t="shared" si="65"/>
        <v>01</v>
      </c>
      <c r="G1059" t="str">
        <f t="shared" si="66"/>
        <v>2024</v>
      </c>
      <c r="H1059" t="str">
        <f t="shared" si="67"/>
        <v>06/01/2024</v>
      </c>
    </row>
    <row r="1060" spans="1:8" x14ac:dyDescent="0.3">
      <c r="A1060" t="s">
        <v>10</v>
      </c>
      <c r="B1060">
        <v>20230814</v>
      </c>
      <c r="C1060">
        <v>114</v>
      </c>
      <c r="D1060">
        <v>42</v>
      </c>
      <c r="E1060" t="str">
        <f t="shared" si="64"/>
        <v>14</v>
      </c>
      <c r="F1060" t="str">
        <f t="shared" si="65"/>
        <v>08</v>
      </c>
      <c r="G1060" t="str">
        <f t="shared" si="66"/>
        <v>2023</v>
      </c>
      <c r="H1060" t="str">
        <f t="shared" si="67"/>
        <v>14/08/2023</v>
      </c>
    </row>
    <row r="1061" spans="1:8" x14ac:dyDescent="0.3">
      <c r="A1061" t="s">
        <v>10</v>
      </c>
      <c r="B1061">
        <v>20230920</v>
      </c>
      <c r="C1061">
        <v>114</v>
      </c>
      <c r="D1061">
        <v>53</v>
      </c>
      <c r="E1061" t="str">
        <f t="shared" si="64"/>
        <v>20</v>
      </c>
      <c r="F1061" t="str">
        <f t="shared" si="65"/>
        <v>09</v>
      </c>
      <c r="G1061" t="str">
        <f t="shared" si="66"/>
        <v>2023</v>
      </c>
      <c r="H1061" t="str">
        <f t="shared" si="67"/>
        <v>20/09/2023</v>
      </c>
    </row>
    <row r="1062" spans="1:8" x14ac:dyDescent="0.3">
      <c r="A1062" t="s">
        <v>10</v>
      </c>
      <c r="B1062">
        <v>20231215</v>
      </c>
      <c r="C1062">
        <v>114</v>
      </c>
      <c r="D1062">
        <v>57</v>
      </c>
      <c r="E1062" t="str">
        <f t="shared" si="64"/>
        <v>15</v>
      </c>
      <c r="F1062" t="str">
        <f t="shared" si="65"/>
        <v>12</v>
      </c>
      <c r="G1062" t="str">
        <f t="shared" si="66"/>
        <v>2023</v>
      </c>
      <c r="H1062" t="str">
        <f t="shared" si="67"/>
        <v>15/12/2023</v>
      </c>
    </row>
    <row r="1063" spans="1:8" x14ac:dyDescent="0.3">
      <c r="A1063" t="s">
        <v>7</v>
      </c>
      <c r="B1063">
        <v>20231214</v>
      </c>
      <c r="C1063">
        <v>114</v>
      </c>
      <c r="D1063">
        <v>87</v>
      </c>
      <c r="E1063" t="str">
        <f t="shared" si="64"/>
        <v>14</v>
      </c>
      <c r="F1063" t="str">
        <f t="shared" si="65"/>
        <v>12</v>
      </c>
      <c r="G1063" t="str">
        <f t="shared" si="66"/>
        <v>2023</v>
      </c>
      <c r="H1063" t="str">
        <f t="shared" si="67"/>
        <v>14/12/2023</v>
      </c>
    </row>
    <row r="1064" spans="1:8" x14ac:dyDescent="0.3">
      <c r="A1064" t="s">
        <v>7</v>
      </c>
      <c r="B1064">
        <v>20240216</v>
      </c>
      <c r="C1064">
        <v>114</v>
      </c>
      <c r="D1064">
        <v>89</v>
      </c>
      <c r="E1064" t="str">
        <f t="shared" si="64"/>
        <v>16</v>
      </c>
      <c r="F1064" t="str">
        <f t="shared" si="65"/>
        <v>02</v>
      </c>
      <c r="G1064" t="str">
        <f t="shared" si="66"/>
        <v>2024</v>
      </c>
      <c r="H1064" t="str">
        <f t="shared" si="67"/>
        <v>16/02/2024</v>
      </c>
    </row>
    <row r="1065" spans="1:8" x14ac:dyDescent="0.3">
      <c r="A1065" t="s">
        <v>8</v>
      </c>
      <c r="B1065">
        <v>20231005</v>
      </c>
      <c r="C1065">
        <v>113</v>
      </c>
      <c r="D1065">
        <v>20</v>
      </c>
      <c r="E1065" t="str">
        <f t="shared" si="64"/>
        <v>05</v>
      </c>
      <c r="F1065" t="str">
        <f t="shared" si="65"/>
        <v>10</v>
      </c>
      <c r="G1065" t="str">
        <f t="shared" si="66"/>
        <v>2023</v>
      </c>
      <c r="H1065" t="str">
        <f t="shared" si="67"/>
        <v>05/10/2023</v>
      </c>
    </row>
    <row r="1066" spans="1:8" x14ac:dyDescent="0.3">
      <c r="A1066" t="s">
        <v>10</v>
      </c>
      <c r="B1066">
        <v>20230823</v>
      </c>
      <c r="C1066">
        <v>113</v>
      </c>
      <c r="D1066">
        <v>57</v>
      </c>
      <c r="E1066" t="str">
        <f t="shared" si="64"/>
        <v>23</v>
      </c>
      <c r="F1066" t="str">
        <f t="shared" si="65"/>
        <v>08</v>
      </c>
      <c r="G1066" t="str">
        <f t="shared" si="66"/>
        <v>2023</v>
      </c>
      <c r="H1066" t="str">
        <f t="shared" si="67"/>
        <v>23/08/2023</v>
      </c>
    </row>
    <row r="1067" spans="1:8" x14ac:dyDescent="0.3">
      <c r="A1067" t="s">
        <v>6</v>
      </c>
      <c r="B1067">
        <v>20230815</v>
      </c>
      <c r="C1067">
        <v>113</v>
      </c>
      <c r="D1067">
        <v>30</v>
      </c>
      <c r="E1067" t="str">
        <f t="shared" si="64"/>
        <v>15</v>
      </c>
      <c r="F1067" t="str">
        <f t="shared" si="65"/>
        <v>08</v>
      </c>
      <c r="G1067" t="str">
        <f t="shared" si="66"/>
        <v>2023</v>
      </c>
      <c r="H1067" t="str">
        <f t="shared" si="67"/>
        <v>15/08/2023</v>
      </c>
    </row>
    <row r="1068" spans="1:8" x14ac:dyDescent="0.3">
      <c r="A1068" t="s">
        <v>6</v>
      </c>
      <c r="B1068">
        <v>20231214</v>
      </c>
      <c r="C1068">
        <v>113</v>
      </c>
      <c r="D1068">
        <v>28</v>
      </c>
      <c r="E1068" t="str">
        <f t="shared" si="64"/>
        <v>14</v>
      </c>
      <c r="F1068" t="str">
        <f t="shared" si="65"/>
        <v>12</v>
      </c>
      <c r="G1068" t="str">
        <f t="shared" si="66"/>
        <v>2023</v>
      </c>
      <c r="H1068" t="str">
        <f t="shared" si="67"/>
        <v>14/12/2023</v>
      </c>
    </row>
    <row r="1069" spans="1:8" x14ac:dyDescent="0.3">
      <c r="A1069" t="s">
        <v>7</v>
      </c>
      <c r="B1069">
        <v>20231228</v>
      </c>
      <c r="C1069">
        <v>113</v>
      </c>
      <c r="D1069">
        <v>86</v>
      </c>
      <c r="E1069" t="str">
        <f t="shared" si="64"/>
        <v>28</v>
      </c>
      <c r="F1069" t="str">
        <f t="shared" si="65"/>
        <v>12</v>
      </c>
      <c r="G1069" t="str">
        <f t="shared" si="66"/>
        <v>2023</v>
      </c>
      <c r="H1069" t="str">
        <f t="shared" si="67"/>
        <v>28/12/2023</v>
      </c>
    </row>
    <row r="1070" spans="1:8" x14ac:dyDescent="0.3">
      <c r="A1070" t="s">
        <v>8</v>
      </c>
      <c r="B1070">
        <v>20230915</v>
      </c>
      <c r="C1070">
        <v>112</v>
      </c>
      <c r="D1070">
        <v>27</v>
      </c>
      <c r="E1070" t="str">
        <f t="shared" si="64"/>
        <v>15</v>
      </c>
      <c r="F1070" t="str">
        <f t="shared" si="65"/>
        <v>09</v>
      </c>
      <c r="G1070" t="str">
        <f t="shared" si="66"/>
        <v>2023</v>
      </c>
      <c r="H1070" t="str">
        <f t="shared" si="67"/>
        <v>15/09/2023</v>
      </c>
    </row>
    <row r="1071" spans="1:8" x14ac:dyDescent="0.3">
      <c r="A1071" t="s">
        <v>10</v>
      </c>
      <c r="B1071">
        <v>20230925</v>
      </c>
      <c r="C1071">
        <v>112</v>
      </c>
      <c r="D1071">
        <v>48</v>
      </c>
      <c r="E1071" t="str">
        <f t="shared" si="64"/>
        <v>25</v>
      </c>
      <c r="F1071" t="str">
        <f t="shared" si="65"/>
        <v>09</v>
      </c>
      <c r="G1071" t="str">
        <f t="shared" si="66"/>
        <v>2023</v>
      </c>
      <c r="H1071" t="str">
        <f t="shared" si="67"/>
        <v>25/09/2023</v>
      </c>
    </row>
    <row r="1072" spans="1:8" x14ac:dyDescent="0.3">
      <c r="A1072" t="s">
        <v>10</v>
      </c>
      <c r="B1072">
        <v>20231117</v>
      </c>
      <c r="C1072">
        <v>112</v>
      </c>
      <c r="D1072">
        <v>42</v>
      </c>
      <c r="E1072" t="str">
        <f t="shared" si="64"/>
        <v>17</v>
      </c>
      <c r="F1072" t="str">
        <f t="shared" si="65"/>
        <v>11</v>
      </c>
      <c r="G1072" t="str">
        <f t="shared" si="66"/>
        <v>2023</v>
      </c>
      <c r="H1072" t="str">
        <f t="shared" si="67"/>
        <v>17/11/2023</v>
      </c>
    </row>
    <row r="1073" spans="1:8" x14ac:dyDescent="0.3">
      <c r="A1073" t="s">
        <v>7</v>
      </c>
      <c r="B1073">
        <v>20231119</v>
      </c>
      <c r="C1073">
        <v>112</v>
      </c>
      <c r="D1073">
        <v>89</v>
      </c>
      <c r="E1073" t="str">
        <f t="shared" si="64"/>
        <v>19</v>
      </c>
      <c r="F1073" t="str">
        <f t="shared" si="65"/>
        <v>11</v>
      </c>
      <c r="G1073" t="str">
        <f t="shared" si="66"/>
        <v>2023</v>
      </c>
      <c r="H1073" t="str">
        <f t="shared" si="67"/>
        <v>19/11/2023</v>
      </c>
    </row>
    <row r="1074" spans="1:8" x14ac:dyDescent="0.3">
      <c r="A1074" t="s">
        <v>7</v>
      </c>
      <c r="B1074">
        <v>20240112</v>
      </c>
      <c r="C1074">
        <v>112</v>
      </c>
      <c r="D1074">
        <v>81</v>
      </c>
      <c r="E1074" t="str">
        <f t="shared" si="64"/>
        <v>12</v>
      </c>
      <c r="F1074" t="str">
        <f t="shared" si="65"/>
        <v>01</v>
      </c>
      <c r="G1074" t="str">
        <f t="shared" si="66"/>
        <v>2024</v>
      </c>
      <c r="H1074" t="str">
        <f t="shared" si="67"/>
        <v>12/01/2024</v>
      </c>
    </row>
    <row r="1075" spans="1:8" x14ac:dyDescent="0.3">
      <c r="A1075" t="s">
        <v>8</v>
      </c>
      <c r="B1075">
        <v>20231106</v>
      </c>
      <c r="C1075">
        <v>111</v>
      </c>
      <c r="D1075">
        <v>19</v>
      </c>
      <c r="E1075" t="str">
        <f t="shared" si="64"/>
        <v>06</v>
      </c>
      <c r="F1075" t="str">
        <f t="shared" si="65"/>
        <v>11</v>
      </c>
      <c r="G1075" t="str">
        <f t="shared" si="66"/>
        <v>2023</v>
      </c>
      <c r="H1075" t="str">
        <f t="shared" si="67"/>
        <v>06/11/2023</v>
      </c>
    </row>
    <row r="1076" spans="1:8" x14ac:dyDescent="0.3">
      <c r="A1076" t="s">
        <v>10</v>
      </c>
      <c r="B1076">
        <v>20231008</v>
      </c>
      <c r="C1076">
        <v>111</v>
      </c>
      <c r="D1076">
        <v>50</v>
      </c>
      <c r="E1076" t="str">
        <f t="shared" si="64"/>
        <v>08</v>
      </c>
      <c r="F1076" t="str">
        <f t="shared" si="65"/>
        <v>10</v>
      </c>
      <c r="G1076" t="str">
        <f t="shared" si="66"/>
        <v>2023</v>
      </c>
      <c r="H1076" t="str">
        <f t="shared" si="67"/>
        <v>08/10/2023</v>
      </c>
    </row>
    <row r="1077" spans="1:8" x14ac:dyDescent="0.3">
      <c r="A1077" t="s">
        <v>10</v>
      </c>
      <c r="B1077">
        <v>20240220</v>
      </c>
      <c r="C1077">
        <v>111</v>
      </c>
      <c r="D1077">
        <v>40</v>
      </c>
      <c r="E1077" t="str">
        <f t="shared" si="64"/>
        <v>20</v>
      </c>
      <c r="F1077" t="str">
        <f t="shared" si="65"/>
        <v>02</v>
      </c>
      <c r="G1077" t="str">
        <f t="shared" si="66"/>
        <v>2024</v>
      </c>
      <c r="H1077" t="str">
        <f t="shared" si="67"/>
        <v>20/02/2024</v>
      </c>
    </row>
    <row r="1078" spans="1:8" x14ac:dyDescent="0.3">
      <c r="A1078" t="s">
        <v>7</v>
      </c>
      <c r="B1078">
        <v>20231204</v>
      </c>
      <c r="C1078">
        <v>111</v>
      </c>
      <c r="D1078">
        <v>92</v>
      </c>
      <c r="E1078" t="str">
        <f t="shared" si="64"/>
        <v>04</v>
      </c>
      <c r="F1078" t="str">
        <f t="shared" si="65"/>
        <v>12</v>
      </c>
      <c r="G1078" t="str">
        <f t="shared" si="66"/>
        <v>2023</v>
      </c>
      <c r="H1078" t="str">
        <f t="shared" si="67"/>
        <v>04/12/2023</v>
      </c>
    </row>
    <row r="1079" spans="1:8" x14ac:dyDescent="0.3">
      <c r="A1079" t="s">
        <v>7</v>
      </c>
      <c r="B1079">
        <v>20231227</v>
      </c>
      <c r="C1079">
        <v>111</v>
      </c>
      <c r="D1079">
        <v>82</v>
      </c>
      <c r="E1079" t="str">
        <f t="shared" si="64"/>
        <v>27</v>
      </c>
      <c r="F1079" t="str">
        <f t="shared" si="65"/>
        <v>12</v>
      </c>
      <c r="G1079" t="str">
        <f t="shared" si="66"/>
        <v>2023</v>
      </c>
      <c r="H1079" t="str">
        <f t="shared" si="67"/>
        <v>27/12/2023</v>
      </c>
    </row>
    <row r="1080" spans="1:8" x14ac:dyDescent="0.3">
      <c r="A1080" t="s">
        <v>10</v>
      </c>
      <c r="B1080">
        <v>20231115</v>
      </c>
      <c r="C1080">
        <v>110</v>
      </c>
      <c r="D1080">
        <v>44</v>
      </c>
      <c r="E1080" t="str">
        <f t="shared" si="64"/>
        <v>15</v>
      </c>
      <c r="F1080" t="str">
        <f t="shared" si="65"/>
        <v>11</v>
      </c>
      <c r="G1080" t="str">
        <f t="shared" si="66"/>
        <v>2023</v>
      </c>
      <c r="H1080" t="str">
        <f t="shared" si="67"/>
        <v>15/11/2023</v>
      </c>
    </row>
    <row r="1081" spans="1:8" x14ac:dyDescent="0.3">
      <c r="A1081" t="s">
        <v>10</v>
      </c>
      <c r="B1081">
        <v>20240207</v>
      </c>
      <c r="C1081">
        <v>110</v>
      </c>
      <c r="D1081">
        <v>45</v>
      </c>
      <c r="E1081" t="str">
        <f t="shared" si="64"/>
        <v>07</v>
      </c>
      <c r="F1081" t="str">
        <f t="shared" si="65"/>
        <v>02</v>
      </c>
      <c r="G1081" t="str">
        <f t="shared" si="66"/>
        <v>2024</v>
      </c>
      <c r="H1081" t="str">
        <f t="shared" si="67"/>
        <v>07/02/2024</v>
      </c>
    </row>
    <row r="1082" spans="1:8" x14ac:dyDescent="0.3">
      <c r="A1082" t="s">
        <v>10</v>
      </c>
      <c r="B1082">
        <v>20240225</v>
      </c>
      <c r="C1082">
        <v>110</v>
      </c>
      <c r="D1082">
        <v>33</v>
      </c>
      <c r="E1082" t="str">
        <f t="shared" si="64"/>
        <v>25</v>
      </c>
      <c r="F1082" t="str">
        <f t="shared" si="65"/>
        <v>02</v>
      </c>
      <c r="G1082" t="str">
        <f t="shared" si="66"/>
        <v>2024</v>
      </c>
      <c r="H1082" t="str">
        <f t="shared" si="67"/>
        <v>25/02/2024</v>
      </c>
    </row>
    <row r="1083" spans="1:8" x14ac:dyDescent="0.3">
      <c r="A1083" t="s">
        <v>6</v>
      </c>
      <c r="B1083">
        <v>20231226</v>
      </c>
      <c r="C1083">
        <v>110</v>
      </c>
      <c r="D1083">
        <v>30</v>
      </c>
      <c r="E1083" t="str">
        <f t="shared" si="64"/>
        <v>26</v>
      </c>
      <c r="F1083" t="str">
        <f t="shared" si="65"/>
        <v>12</v>
      </c>
      <c r="G1083" t="str">
        <f t="shared" si="66"/>
        <v>2023</v>
      </c>
      <c r="H1083" t="str">
        <f t="shared" si="67"/>
        <v>26/12/2023</v>
      </c>
    </row>
    <row r="1084" spans="1:8" x14ac:dyDescent="0.3">
      <c r="A1084" t="s">
        <v>7</v>
      </c>
      <c r="B1084">
        <v>20230904</v>
      </c>
      <c r="C1084">
        <v>110</v>
      </c>
      <c r="D1084">
        <v>80</v>
      </c>
      <c r="E1084" t="str">
        <f t="shared" si="64"/>
        <v>04</v>
      </c>
      <c r="F1084" t="str">
        <f t="shared" si="65"/>
        <v>09</v>
      </c>
      <c r="G1084" t="str">
        <f t="shared" si="66"/>
        <v>2023</v>
      </c>
      <c r="H1084" t="str">
        <f t="shared" si="67"/>
        <v>04/09/2023</v>
      </c>
    </row>
    <row r="1085" spans="1:8" x14ac:dyDescent="0.3">
      <c r="A1085" t="s">
        <v>7</v>
      </c>
      <c r="B1085">
        <v>20230908</v>
      </c>
      <c r="C1085">
        <v>110</v>
      </c>
      <c r="D1085">
        <v>85</v>
      </c>
      <c r="E1085" t="str">
        <f t="shared" si="64"/>
        <v>08</v>
      </c>
      <c r="F1085" t="str">
        <f t="shared" si="65"/>
        <v>09</v>
      </c>
      <c r="G1085" t="str">
        <f t="shared" si="66"/>
        <v>2023</v>
      </c>
      <c r="H1085" t="str">
        <f t="shared" si="67"/>
        <v>08/09/2023</v>
      </c>
    </row>
    <row r="1086" spans="1:8" x14ac:dyDescent="0.3">
      <c r="A1086" t="s">
        <v>7</v>
      </c>
      <c r="B1086">
        <v>20231202</v>
      </c>
      <c r="C1086">
        <v>110</v>
      </c>
      <c r="D1086">
        <v>85</v>
      </c>
      <c r="E1086" t="str">
        <f t="shared" si="64"/>
        <v>02</v>
      </c>
      <c r="F1086" t="str">
        <f t="shared" si="65"/>
        <v>12</v>
      </c>
      <c r="G1086" t="str">
        <f t="shared" si="66"/>
        <v>2023</v>
      </c>
      <c r="H1086" t="str">
        <f t="shared" si="67"/>
        <v>02/12/2023</v>
      </c>
    </row>
    <row r="1087" spans="1:8" x14ac:dyDescent="0.3">
      <c r="A1087" t="s">
        <v>9</v>
      </c>
      <c r="B1087">
        <v>20231105</v>
      </c>
      <c r="C1087">
        <v>109</v>
      </c>
      <c r="D1087">
        <v>109</v>
      </c>
      <c r="E1087" t="str">
        <f t="shared" si="64"/>
        <v>05</v>
      </c>
      <c r="F1087" t="str">
        <f t="shared" si="65"/>
        <v>11</v>
      </c>
      <c r="G1087" t="str">
        <f t="shared" si="66"/>
        <v>2023</v>
      </c>
      <c r="H1087" t="str">
        <f t="shared" si="67"/>
        <v>05/11/2023</v>
      </c>
    </row>
    <row r="1088" spans="1:8" x14ac:dyDescent="0.3">
      <c r="A1088" t="s">
        <v>7</v>
      </c>
      <c r="B1088">
        <v>20230907</v>
      </c>
      <c r="C1088">
        <v>109</v>
      </c>
      <c r="D1088">
        <v>83</v>
      </c>
      <c r="E1088" t="str">
        <f t="shared" si="64"/>
        <v>07</v>
      </c>
      <c r="F1088" t="str">
        <f t="shared" si="65"/>
        <v>09</v>
      </c>
      <c r="G1088" t="str">
        <f t="shared" si="66"/>
        <v>2023</v>
      </c>
      <c r="H1088" t="str">
        <f t="shared" si="67"/>
        <v>07/09/2023</v>
      </c>
    </row>
    <row r="1089" spans="1:8" x14ac:dyDescent="0.3">
      <c r="A1089" t="s">
        <v>7</v>
      </c>
      <c r="B1089">
        <v>20231029</v>
      </c>
      <c r="C1089">
        <v>109</v>
      </c>
      <c r="D1089">
        <v>84</v>
      </c>
      <c r="E1089" t="str">
        <f t="shared" si="64"/>
        <v>29</v>
      </c>
      <c r="F1089" t="str">
        <f t="shared" si="65"/>
        <v>10</v>
      </c>
      <c r="G1089" t="str">
        <f t="shared" si="66"/>
        <v>2023</v>
      </c>
      <c r="H1089" t="str">
        <f t="shared" si="67"/>
        <v>29/10/2023</v>
      </c>
    </row>
    <row r="1090" spans="1:8" x14ac:dyDescent="0.3">
      <c r="A1090" t="s">
        <v>7</v>
      </c>
      <c r="B1090">
        <v>20240122</v>
      </c>
      <c r="C1090">
        <v>109</v>
      </c>
      <c r="D1090">
        <v>80</v>
      </c>
      <c r="E1090" t="str">
        <f t="shared" si="64"/>
        <v>22</v>
      </c>
      <c r="F1090" t="str">
        <f t="shared" si="65"/>
        <v>01</v>
      </c>
      <c r="G1090" t="str">
        <f t="shared" si="66"/>
        <v>2024</v>
      </c>
      <c r="H1090" t="str">
        <f t="shared" si="67"/>
        <v>22/01/2024</v>
      </c>
    </row>
    <row r="1091" spans="1:8" x14ac:dyDescent="0.3">
      <c r="A1091" t="s">
        <v>7</v>
      </c>
      <c r="B1091">
        <v>20240205</v>
      </c>
      <c r="C1091">
        <v>109</v>
      </c>
      <c r="D1091">
        <v>82</v>
      </c>
      <c r="E1091" t="str">
        <f t="shared" ref="E1091:E1154" si="68">RIGHT(B1091,2)</f>
        <v>05</v>
      </c>
      <c r="F1091" t="str">
        <f t="shared" ref="F1091:F1154" si="69">MID(B1091,5,2)</f>
        <v>02</v>
      </c>
      <c r="G1091" t="str">
        <f t="shared" ref="G1091:G1154" si="70">LEFT(B1091,4)</f>
        <v>2024</v>
      </c>
      <c r="H1091" t="str">
        <f t="shared" ref="H1091:H1154" si="71">_xlfn.CONCAT(E1091,"/",F1091,"/",G1091)</f>
        <v>05/02/2024</v>
      </c>
    </row>
    <row r="1092" spans="1:8" x14ac:dyDescent="0.3">
      <c r="A1092" t="s">
        <v>10</v>
      </c>
      <c r="B1092">
        <v>20231213</v>
      </c>
      <c r="C1092">
        <v>108</v>
      </c>
      <c r="D1092">
        <v>47</v>
      </c>
      <c r="E1092" t="str">
        <f t="shared" si="68"/>
        <v>13</v>
      </c>
      <c r="F1092" t="str">
        <f t="shared" si="69"/>
        <v>12</v>
      </c>
      <c r="G1092" t="str">
        <f t="shared" si="70"/>
        <v>2023</v>
      </c>
      <c r="H1092" t="str">
        <f t="shared" si="71"/>
        <v>13/12/2023</v>
      </c>
    </row>
    <row r="1093" spans="1:8" x14ac:dyDescent="0.3">
      <c r="A1093" t="s">
        <v>10</v>
      </c>
      <c r="B1093">
        <v>20231221</v>
      </c>
      <c r="C1093">
        <v>108</v>
      </c>
      <c r="D1093">
        <v>39</v>
      </c>
      <c r="E1093" t="str">
        <f t="shared" si="68"/>
        <v>21</v>
      </c>
      <c r="F1093" t="str">
        <f t="shared" si="69"/>
        <v>12</v>
      </c>
      <c r="G1093" t="str">
        <f t="shared" si="70"/>
        <v>2023</v>
      </c>
      <c r="H1093" t="str">
        <f t="shared" si="71"/>
        <v>21/12/2023</v>
      </c>
    </row>
    <row r="1094" spans="1:8" x14ac:dyDescent="0.3">
      <c r="A1094" t="s">
        <v>6</v>
      </c>
      <c r="B1094">
        <v>20240109</v>
      </c>
      <c r="C1094">
        <v>108</v>
      </c>
      <c r="D1094">
        <v>30</v>
      </c>
      <c r="E1094" t="str">
        <f t="shared" si="68"/>
        <v>09</v>
      </c>
      <c r="F1094" t="str">
        <f t="shared" si="69"/>
        <v>01</v>
      </c>
      <c r="G1094" t="str">
        <f t="shared" si="70"/>
        <v>2024</v>
      </c>
      <c r="H1094" t="str">
        <f t="shared" si="71"/>
        <v>09/01/2024</v>
      </c>
    </row>
    <row r="1095" spans="1:8" x14ac:dyDescent="0.3">
      <c r="A1095" t="s">
        <v>7</v>
      </c>
      <c r="B1095">
        <v>20231011</v>
      </c>
      <c r="C1095">
        <v>108</v>
      </c>
      <c r="D1095">
        <v>81</v>
      </c>
      <c r="E1095" t="str">
        <f t="shared" si="68"/>
        <v>11</v>
      </c>
      <c r="F1095" t="str">
        <f t="shared" si="69"/>
        <v>10</v>
      </c>
      <c r="G1095" t="str">
        <f t="shared" si="70"/>
        <v>2023</v>
      </c>
      <c r="H1095" t="str">
        <f t="shared" si="71"/>
        <v>11/10/2023</v>
      </c>
    </row>
    <row r="1096" spans="1:8" x14ac:dyDescent="0.3">
      <c r="A1096" t="s">
        <v>7</v>
      </c>
      <c r="B1096">
        <v>20240107</v>
      </c>
      <c r="C1096">
        <v>108</v>
      </c>
      <c r="D1096">
        <v>86</v>
      </c>
      <c r="E1096" t="str">
        <f t="shared" si="68"/>
        <v>07</v>
      </c>
      <c r="F1096" t="str">
        <f t="shared" si="69"/>
        <v>01</v>
      </c>
      <c r="G1096" t="str">
        <f t="shared" si="70"/>
        <v>2024</v>
      </c>
      <c r="H1096" t="str">
        <f t="shared" si="71"/>
        <v>07/01/2024</v>
      </c>
    </row>
    <row r="1097" spans="1:8" x14ac:dyDescent="0.3">
      <c r="A1097" t="s">
        <v>7</v>
      </c>
      <c r="B1097">
        <v>20240123</v>
      </c>
      <c r="C1097">
        <v>108</v>
      </c>
      <c r="D1097">
        <v>86</v>
      </c>
      <c r="E1097" t="str">
        <f t="shared" si="68"/>
        <v>23</v>
      </c>
      <c r="F1097" t="str">
        <f t="shared" si="69"/>
        <v>01</v>
      </c>
      <c r="G1097" t="str">
        <f t="shared" si="70"/>
        <v>2024</v>
      </c>
      <c r="H1097" t="str">
        <f t="shared" si="71"/>
        <v>23/01/2024</v>
      </c>
    </row>
    <row r="1098" spans="1:8" x14ac:dyDescent="0.3">
      <c r="A1098" t="s">
        <v>7</v>
      </c>
      <c r="B1098">
        <v>20240130</v>
      </c>
      <c r="C1098">
        <v>108</v>
      </c>
      <c r="D1098">
        <v>87</v>
      </c>
      <c r="E1098" t="str">
        <f t="shared" si="68"/>
        <v>30</v>
      </c>
      <c r="F1098" t="str">
        <f t="shared" si="69"/>
        <v>01</v>
      </c>
      <c r="G1098" t="str">
        <f t="shared" si="70"/>
        <v>2024</v>
      </c>
      <c r="H1098" t="str">
        <f t="shared" si="71"/>
        <v>30/01/2024</v>
      </c>
    </row>
    <row r="1099" spans="1:8" x14ac:dyDescent="0.3">
      <c r="A1099" t="s">
        <v>10</v>
      </c>
      <c r="B1099">
        <v>20230819</v>
      </c>
      <c r="C1099">
        <v>107</v>
      </c>
      <c r="D1099">
        <v>60</v>
      </c>
      <c r="E1099" t="str">
        <f t="shared" si="68"/>
        <v>19</v>
      </c>
      <c r="F1099" t="str">
        <f t="shared" si="69"/>
        <v>08</v>
      </c>
      <c r="G1099" t="str">
        <f t="shared" si="70"/>
        <v>2023</v>
      </c>
      <c r="H1099" t="str">
        <f t="shared" si="71"/>
        <v>19/08/2023</v>
      </c>
    </row>
    <row r="1100" spans="1:8" x14ac:dyDescent="0.3">
      <c r="A1100" t="s">
        <v>10</v>
      </c>
      <c r="B1100">
        <v>20230906</v>
      </c>
      <c r="C1100">
        <v>107</v>
      </c>
      <c r="D1100">
        <v>52</v>
      </c>
      <c r="E1100" t="str">
        <f t="shared" si="68"/>
        <v>06</v>
      </c>
      <c r="F1100" t="str">
        <f t="shared" si="69"/>
        <v>09</v>
      </c>
      <c r="G1100" t="str">
        <f t="shared" si="70"/>
        <v>2023</v>
      </c>
      <c r="H1100" t="str">
        <f t="shared" si="71"/>
        <v>06/09/2023</v>
      </c>
    </row>
    <row r="1101" spans="1:8" x14ac:dyDescent="0.3">
      <c r="A1101" t="s">
        <v>10</v>
      </c>
      <c r="B1101">
        <v>20231121</v>
      </c>
      <c r="C1101">
        <v>107</v>
      </c>
      <c r="D1101">
        <v>35</v>
      </c>
      <c r="E1101" t="str">
        <f t="shared" si="68"/>
        <v>21</v>
      </c>
      <c r="F1101" t="str">
        <f t="shared" si="69"/>
        <v>11</v>
      </c>
      <c r="G1101" t="str">
        <f t="shared" si="70"/>
        <v>2023</v>
      </c>
      <c r="H1101" t="str">
        <f t="shared" si="71"/>
        <v>21/11/2023</v>
      </c>
    </row>
    <row r="1102" spans="1:8" x14ac:dyDescent="0.3">
      <c r="A1102" t="s">
        <v>7</v>
      </c>
      <c r="B1102">
        <v>20230814</v>
      </c>
      <c r="C1102">
        <v>107</v>
      </c>
      <c r="D1102">
        <v>69</v>
      </c>
      <c r="E1102" t="str">
        <f t="shared" si="68"/>
        <v>14</v>
      </c>
      <c r="F1102" t="str">
        <f t="shared" si="69"/>
        <v>08</v>
      </c>
      <c r="G1102" t="str">
        <f t="shared" si="70"/>
        <v>2023</v>
      </c>
      <c r="H1102" t="str">
        <f t="shared" si="71"/>
        <v>14/08/2023</v>
      </c>
    </row>
    <row r="1103" spans="1:8" x14ac:dyDescent="0.3">
      <c r="A1103" t="s">
        <v>7</v>
      </c>
      <c r="B1103">
        <v>20230925</v>
      </c>
      <c r="C1103">
        <v>107</v>
      </c>
      <c r="D1103">
        <v>79</v>
      </c>
      <c r="E1103" t="str">
        <f t="shared" si="68"/>
        <v>25</v>
      </c>
      <c r="F1103" t="str">
        <f t="shared" si="69"/>
        <v>09</v>
      </c>
      <c r="G1103" t="str">
        <f t="shared" si="70"/>
        <v>2023</v>
      </c>
      <c r="H1103" t="str">
        <f t="shared" si="71"/>
        <v>25/09/2023</v>
      </c>
    </row>
    <row r="1104" spans="1:8" x14ac:dyDescent="0.3">
      <c r="A1104" t="s">
        <v>7</v>
      </c>
      <c r="B1104">
        <v>20231018</v>
      </c>
      <c r="C1104">
        <v>107</v>
      </c>
      <c r="D1104">
        <v>86</v>
      </c>
      <c r="E1104" t="str">
        <f t="shared" si="68"/>
        <v>18</v>
      </c>
      <c r="F1104" t="str">
        <f t="shared" si="69"/>
        <v>10</v>
      </c>
      <c r="G1104" t="str">
        <f t="shared" si="70"/>
        <v>2023</v>
      </c>
      <c r="H1104" t="str">
        <f t="shared" si="71"/>
        <v>18/10/2023</v>
      </c>
    </row>
    <row r="1105" spans="1:8" x14ac:dyDescent="0.3">
      <c r="A1105" t="s">
        <v>7</v>
      </c>
      <c r="B1105">
        <v>20240114</v>
      </c>
      <c r="C1105">
        <v>107</v>
      </c>
      <c r="D1105">
        <v>72</v>
      </c>
      <c r="E1105" t="str">
        <f t="shared" si="68"/>
        <v>14</v>
      </c>
      <c r="F1105" t="str">
        <f t="shared" si="69"/>
        <v>01</v>
      </c>
      <c r="G1105" t="str">
        <f t="shared" si="70"/>
        <v>2024</v>
      </c>
      <c r="H1105" t="str">
        <f t="shared" si="71"/>
        <v>14/01/2024</v>
      </c>
    </row>
    <row r="1106" spans="1:8" x14ac:dyDescent="0.3">
      <c r="A1106" t="s">
        <v>8</v>
      </c>
      <c r="B1106">
        <v>20230912</v>
      </c>
      <c r="C1106">
        <v>106</v>
      </c>
      <c r="D1106">
        <v>7</v>
      </c>
      <c r="E1106" t="str">
        <f t="shared" si="68"/>
        <v>12</v>
      </c>
      <c r="F1106" t="str">
        <f t="shared" si="69"/>
        <v>09</v>
      </c>
      <c r="G1106" t="str">
        <f t="shared" si="70"/>
        <v>2023</v>
      </c>
      <c r="H1106" t="str">
        <f t="shared" si="71"/>
        <v>12/09/2023</v>
      </c>
    </row>
    <row r="1107" spans="1:8" x14ac:dyDescent="0.3">
      <c r="A1107" t="s">
        <v>10</v>
      </c>
      <c r="B1107">
        <v>20231004</v>
      </c>
      <c r="C1107">
        <v>106</v>
      </c>
      <c r="D1107">
        <v>40</v>
      </c>
      <c r="E1107" t="str">
        <f t="shared" si="68"/>
        <v>04</v>
      </c>
      <c r="F1107" t="str">
        <f t="shared" si="69"/>
        <v>10</v>
      </c>
      <c r="G1107" t="str">
        <f t="shared" si="70"/>
        <v>2023</v>
      </c>
      <c r="H1107" t="str">
        <f t="shared" si="71"/>
        <v>04/10/2023</v>
      </c>
    </row>
    <row r="1108" spans="1:8" x14ac:dyDescent="0.3">
      <c r="A1108" t="s">
        <v>10</v>
      </c>
      <c r="B1108">
        <v>20231020</v>
      </c>
      <c r="C1108">
        <v>106</v>
      </c>
      <c r="D1108">
        <v>61</v>
      </c>
      <c r="E1108" t="str">
        <f t="shared" si="68"/>
        <v>20</v>
      </c>
      <c r="F1108" t="str">
        <f t="shared" si="69"/>
        <v>10</v>
      </c>
      <c r="G1108" t="str">
        <f t="shared" si="70"/>
        <v>2023</v>
      </c>
      <c r="H1108" t="str">
        <f t="shared" si="71"/>
        <v>20/10/2023</v>
      </c>
    </row>
    <row r="1109" spans="1:8" x14ac:dyDescent="0.3">
      <c r="A1109" t="s">
        <v>10</v>
      </c>
      <c r="B1109">
        <v>20240119</v>
      </c>
      <c r="C1109">
        <v>106</v>
      </c>
      <c r="D1109">
        <v>46</v>
      </c>
      <c r="E1109" t="str">
        <f t="shared" si="68"/>
        <v>19</v>
      </c>
      <c r="F1109" t="str">
        <f t="shared" si="69"/>
        <v>01</v>
      </c>
      <c r="G1109" t="str">
        <f t="shared" si="70"/>
        <v>2024</v>
      </c>
      <c r="H1109" t="str">
        <f t="shared" si="71"/>
        <v>19/01/2024</v>
      </c>
    </row>
    <row r="1110" spans="1:8" x14ac:dyDescent="0.3">
      <c r="A1110" t="s">
        <v>6</v>
      </c>
      <c r="B1110">
        <v>20240108</v>
      </c>
      <c r="C1110">
        <v>106</v>
      </c>
      <c r="D1110">
        <v>27</v>
      </c>
      <c r="E1110" t="str">
        <f t="shared" si="68"/>
        <v>08</v>
      </c>
      <c r="F1110" t="str">
        <f t="shared" si="69"/>
        <v>01</v>
      </c>
      <c r="G1110" t="str">
        <f t="shared" si="70"/>
        <v>2024</v>
      </c>
      <c r="H1110" t="str">
        <f t="shared" si="71"/>
        <v>08/01/2024</v>
      </c>
    </row>
    <row r="1111" spans="1:8" x14ac:dyDescent="0.3">
      <c r="A1111" t="s">
        <v>7</v>
      </c>
      <c r="B1111">
        <v>20240203</v>
      </c>
      <c r="C1111">
        <v>106</v>
      </c>
      <c r="D1111">
        <v>80</v>
      </c>
      <c r="E1111" t="str">
        <f t="shared" si="68"/>
        <v>03</v>
      </c>
      <c r="F1111" t="str">
        <f t="shared" si="69"/>
        <v>02</v>
      </c>
      <c r="G1111" t="str">
        <f t="shared" si="70"/>
        <v>2024</v>
      </c>
      <c r="H1111" t="str">
        <f t="shared" si="71"/>
        <v>03/02/2024</v>
      </c>
    </row>
    <row r="1112" spans="1:8" x14ac:dyDescent="0.3">
      <c r="A1112" t="s">
        <v>7</v>
      </c>
      <c r="B1112">
        <v>20240210</v>
      </c>
      <c r="C1112">
        <v>106</v>
      </c>
      <c r="D1112">
        <v>70</v>
      </c>
      <c r="E1112" t="str">
        <f t="shared" si="68"/>
        <v>10</v>
      </c>
      <c r="F1112" t="str">
        <f t="shared" si="69"/>
        <v>02</v>
      </c>
      <c r="G1112" t="str">
        <f t="shared" si="70"/>
        <v>2024</v>
      </c>
      <c r="H1112" t="str">
        <f t="shared" si="71"/>
        <v>10/02/2024</v>
      </c>
    </row>
    <row r="1113" spans="1:8" x14ac:dyDescent="0.3">
      <c r="A1113" t="s">
        <v>10</v>
      </c>
      <c r="B1113">
        <v>20240110</v>
      </c>
      <c r="C1113">
        <v>105</v>
      </c>
      <c r="D1113">
        <v>28</v>
      </c>
      <c r="E1113" t="str">
        <f t="shared" si="68"/>
        <v>10</v>
      </c>
      <c r="F1113" t="str">
        <f t="shared" si="69"/>
        <v>01</v>
      </c>
      <c r="G1113" t="str">
        <f t="shared" si="70"/>
        <v>2024</v>
      </c>
      <c r="H1113" t="str">
        <f t="shared" si="71"/>
        <v>10/01/2024</v>
      </c>
    </row>
    <row r="1114" spans="1:8" x14ac:dyDescent="0.3">
      <c r="A1114" t="s">
        <v>10</v>
      </c>
      <c r="B1114">
        <v>20240215</v>
      </c>
      <c r="C1114">
        <v>105</v>
      </c>
      <c r="D1114">
        <v>43</v>
      </c>
      <c r="E1114" t="str">
        <f t="shared" si="68"/>
        <v>15</v>
      </c>
      <c r="F1114" t="str">
        <f t="shared" si="69"/>
        <v>02</v>
      </c>
      <c r="G1114" t="str">
        <f t="shared" si="70"/>
        <v>2024</v>
      </c>
      <c r="H1114" t="str">
        <f t="shared" si="71"/>
        <v>15/02/2024</v>
      </c>
    </row>
    <row r="1115" spans="1:8" x14ac:dyDescent="0.3">
      <c r="A1115" t="s">
        <v>6</v>
      </c>
      <c r="B1115">
        <v>20230909</v>
      </c>
      <c r="C1115">
        <v>105</v>
      </c>
      <c r="D1115">
        <v>27</v>
      </c>
      <c r="E1115" t="str">
        <f t="shared" si="68"/>
        <v>09</v>
      </c>
      <c r="F1115" t="str">
        <f t="shared" si="69"/>
        <v>09</v>
      </c>
      <c r="G1115" t="str">
        <f t="shared" si="70"/>
        <v>2023</v>
      </c>
      <c r="H1115" t="str">
        <f t="shared" si="71"/>
        <v>09/09/2023</v>
      </c>
    </row>
    <row r="1116" spans="1:8" x14ac:dyDescent="0.3">
      <c r="A1116" t="s">
        <v>7</v>
      </c>
      <c r="B1116">
        <v>20230815</v>
      </c>
      <c r="C1116">
        <v>105</v>
      </c>
      <c r="D1116">
        <v>78</v>
      </c>
      <c r="E1116" t="str">
        <f t="shared" si="68"/>
        <v>15</v>
      </c>
      <c r="F1116" t="str">
        <f t="shared" si="69"/>
        <v>08</v>
      </c>
      <c r="G1116" t="str">
        <f t="shared" si="70"/>
        <v>2023</v>
      </c>
      <c r="H1116" t="str">
        <f t="shared" si="71"/>
        <v>15/08/2023</v>
      </c>
    </row>
    <row r="1117" spans="1:8" x14ac:dyDescent="0.3">
      <c r="A1117" t="s">
        <v>7</v>
      </c>
      <c r="B1117">
        <v>20231014</v>
      </c>
      <c r="C1117">
        <v>105</v>
      </c>
      <c r="D1117">
        <v>77</v>
      </c>
      <c r="E1117" t="str">
        <f t="shared" si="68"/>
        <v>14</v>
      </c>
      <c r="F1117" t="str">
        <f t="shared" si="69"/>
        <v>10</v>
      </c>
      <c r="G1117" t="str">
        <f t="shared" si="70"/>
        <v>2023</v>
      </c>
      <c r="H1117" t="str">
        <f t="shared" si="71"/>
        <v>14/10/2023</v>
      </c>
    </row>
    <row r="1118" spans="1:8" x14ac:dyDescent="0.3">
      <c r="A1118" t="s">
        <v>7</v>
      </c>
      <c r="B1118">
        <v>20231017</v>
      </c>
      <c r="C1118">
        <v>105</v>
      </c>
      <c r="D1118">
        <v>78</v>
      </c>
      <c r="E1118" t="str">
        <f t="shared" si="68"/>
        <v>17</v>
      </c>
      <c r="F1118" t="str">
        <f t="shared" si="69"/>
        <v>10</v>
      </c>
      <c r="G1118" t="str">
        <f t="shared" si="70"/>
        <v>2023</v>
      </c>
      <c r="H1118" t="str">
        <f t="shared" si="71"/>
        <v>17/10/2023</v>
      </c>
    </row>
    <row r="1119" spans="1:8" x14ac:dyDescent="0.3">
      <c r="A1119" t="s">
        <v>9</v>
      </c>
      <c r="B1119">
        <v>20230810</v>
      </c>
      <c r="C1119">
        <v>104</v>
      </c>
      <c r="D1119">
        <v>104</v>
      </c>
      <c r="E1119" t="str">
        <f t="shared" si="68"/>
        <v>10</v>
      </c>
      <c r="F1119" t="str">
        <f t="shared" si="69"/>
        <v>08</v>
      </c>
      <c r="G1119" t="str">
        <f t="shared" si="70"/>
        <v>2023</v>
      </c>
      <c r="H1119" t="str">
        <f t="shared" si="71"/>
        <v>10/08/2023</v>
      </c>
    </row>
    <row r="1120" spans="1:8" x14ac:dyDescent="0.3">
      <c r="A1120" t="s">
        <v>10</v>
      </c>
      <c r="B1120">
        <v>20230902</v>
      </c>
      <c r="C1120">
        <v>104</v>
      </c>
      <c r="D1120">
        <v>49</v>
      </c>
      <c r="E1120" t="str">
        <f t="shared" si="68"/>
        <v>02</v>
      </c>
      <c r="F1120" t="str">
        <f t="shared" si="69"/>
        <v>09</v>
      </c>
      <c r="G1120" t="str">
        <f t="shared" si="70"/>
        <v>2023</v>
      </c>
      <c r="H1120" t="str">
        <f t="shared" si="71"/>
        <v>02/09/2023</v>
      </c>
    </row>
    <row r="1121" spans="1:8" x14ac:dyDescent="0.3">
      <c r="A1121" t="s">
        <v>7</v>
      </c>
      <c r="B1121">
        <v>20230913</v>
      </c>
      <c r="C1121">
        <v>104</v>
      </c>
      <c r="D1121">
        <v>84</v>
      </c>
      <c r="E1121" t="str">
        <f t="shared" si="68"/>
        <v>13</v>
      </c>
      <c r="F1121" t="str">
        <f t="shared" si="69"/>
        <v>09</v>
      </c>
      <c r="G1121" t="str">
        <f t="shared" si="70"/>
        <v>2023</v>
      </c>
      <c r="H1121" t="str">
        <f t="shared" si="71"/>
        <v>13/09/2023</v>
      </c>
    </row>
    <row r="1122" spans="1:8" x14ac:dyDescent="0.3">
      <c r="A1122" t="s">
        <v>7</v>
      </c>
      <c r="B1122">
        <v>20231024</v>
      </c>
      <c r="C1122">
        <v>104</v>
      </c>
      <c r="D1122">
        <v>84</v>
      </c>
      <c r="E1122" t="str">
        <f t="shared" si="68"/>
        <v>24</v>
      </c>
      <c r="F1122" t="str">
        <f t="shared" si="69"/>
        <v>10</v>
      </c>
      <c r="G1122" t="str">
        <f t="shared" si="70"/>
        <v>2023</v>
      </c>
      <c r="H1122" t="str">
        <f t="shared" si="71"/>
        <v>24/10/2023</v>
      </c>
    </row>
    <row r="1123" spans="1:8" x14ac:dyDescent="0.3">
      <c r="A1123" t="s">
        <v>9</v>
      </c>
      <c r="B1123">
        <v>20231209</v>
      </c>
      <c r="C1123">
        <v>103</v>
      </c>
      <c r="D1123">
        <v>103</v>
      </c>
      <c r="E1123" t="str">
        <f t="shared" si="68"/>
        <v>09</v>
      </c>
      <c r="F1123" t="str">
        <f t="shared" si="69"/>
        <v>12</v>
      </c>
      <c r="G1123" t="str">
        <f t="shared" si="70"/>
        <v>2023</v>
      </c>
      <c r="H1123" t="str">
        <f t="shared" si="71"/>
        <v>09/12/2023</v>
      </c>
    </row>
    <row r="1124" spans="1:8" x14ac:dyDescent="0.3">
      <c r="A1124" t="s">
        <v>10</v>
      </c>
      <c r="B1124">
        <v>20231203</v>
      </c>
      <c r="C1124">
        <v>103</v>
      </c>
      <c r="D1124">
        <v>48</v>
      </c>
      <c r="E1124" t="str">
        <f t="shared" si="68"/>
        <v>03</v>
      </c>
      <c r="F1124" t="str">
        <f t="shared" si="69"/>
        <v>12</v>
      </c>
      <c r="G1124" t="str">
        <f t="shared" si="70"/>
        <v>2023</v>
      </c>
      <c r="H1124" t="str">
        <f t="shared" si="71"/>
        <v>03/12/2023</v>
      </c>
    </row>
    <row r="1125" spans="1:8" x14ac:dyDescent="0.3">
      <c r="A1125" t="s">
        <v>6</v>
      </c>
      <c r="B1125">
        <v>20240224</v>
      </c>
      <c r="C1125">
        <v>103</v>
      </c>
      <c r="D1125">
        <v>33</v>
      </c>
      <c r="E1125" t="str">
        <f t="shared" si="68"/>
        <v>24</v>
      </c>
      <c r="F1125" t="str">
        <f t="shared" si="69"/>
        <v>02</v>
      </c>
      <c r="G1125" t="str">
        <f t="shared" si="70"/>
        <v>2024</v>
      </c>
      <c r="H1125" t="str">
        <f t="shared" si="71"/>
        <v>24/02/2024</v>
      </c>
    </row>
    <row r="1126" spans="1:8" x14ac:dyDescent="0.3">
      <c r="A1126" t="s">
        <v>9</v>
      </c>
      <c r="B1126">
        <v>20230915</v>
      </c>
      <c r="C1126">
        <v>102</v>
      </c>
      <c r="D1126">
        <v>102</v>
      </c>
      <c r="E1126" t="str">
        <f t="shared" si="68"/>
        <v>15</v>
      </c>
      <c r="F1126" t="str">
        <f t="shared" si="69"/>
        <v>09</v>
      </c>
      <c r="G1126" t="str">
        <f t="shared" si="70"/>
        <v>2023</v>
      </c>
      <c r="H1126" t="str">
        <f t="shared" si="71"/>
        <v>15/09/2023</v>
      </c>
    </row>
    <row r="1127" spans="1:8" x14ac:dyDescent="0.3">
      <c r="A1127" t="s">
        <v>7</v>
      </c>
      <c r="B1127">
        <v>20230829</v>
      </c>
      <c r="C1127">
        <v>102</v>
      </c>
      <c r="D1127">
        <v>83</v>
      </c>
      <c r="E1127" t="str">
        <f t="shared" si="68"/>
        <v>29</v>
      </c>
      <c r="F1127" t="str">
        <f t="shared" si="69"/>
        <v>08</v>
      </c>
      <c r="G1127" t="str">
        <f t="shared" si="70"/>
        <v>2023</v>
      </c>
      <c r="H1127" t="str">
        <f t="shared" si="71"/>
        <v>29/08/2023</v>
      </c>
    </row>
    <row r="1128" spans="1:8" x14ac:dyDescent="0.3">
      <c r="A1128" t="s">
        <v>7</v>
      </c>
      <c r="B1128">
        <v>20231226</v>
      </c>
      <c r="C1128">
        <v>102</v>
      </c>
      <c r="D1128">
        <v>81</v>
      </c>
      <c r="E1128" t="str">
        <f t="shared" si="68"/>
        <v>26</v>
      </c>
      <c r="F1128" t="str">
        <f t="shared" si="69"/>
        <v>12</v>
      </c>
      <c r="G1128" t="str">
        <f t="shared" si="70"/>
        <v>2023</v>
      </c>
      <c r="H1128" t="str">
        <f t="shared" si="71"/>
        <v>26/12/2023</v>
      </c>
    </row>
    <row r="1129" spans="1:8" x14ac:dyDescent="0.3">
      <c r="A1129" t="s">
        <v>7</v>
      </c>
      <c r="B1129">
        <v>20240218</v>
      </c>
      <c r="C1129">
        <v>102</v>
      </c>
      <c r="D1129">
        <v>78</v>
      </c>
      <c r="E1129" t="str">
        <f t="shared" si="68"/>
        <v>18</v>
      </c>
      <c r="F1129" t="str">
        <f t="shared" si="69"/>
        <v>02</v>
      </c>
      <c r="G1129" t="str">
        <f t="shared" si="70"/>
        <v>2024</v>
      </c>
      <c r="H1129" t="str">
        <f t="shared" si="71"/>
        <v>18/02/2024</v>
      </c>
    </row>
    <row r="1130" spans="1:8" x14ac:dyDescent="0.3">
      <c r="A1130" t="s">
        <v>10</v>
      </c>
      <c r="B1130">
        <v>20231128</v>
      </c>
      <c r="C1130">
        <v>101</v>
      </c>
      <c r="D1130">
        <v>43</v>
      </c>
      <c r="E1130" t="str">
        <f t="shared" si="68"/>
        <v>28</v>
      </c>
      <c r="F1130" t="str">
        <f t="shared" si="69"/>
        <v>11</v>
      </c>
      <c r="G1130" t="str">
        <f t="shared" si="70"/>
        <v>2023</v>
      </c>
      <c r="H1130" t="str">
        <f t="shared" si="71"/>
        <v>28/11/2023</v>
      </c>
    </row>
    <row r="1131" spans="1:8" x14ac:dyDescent="0.3">
      <c r="A1131" t="s">
        <v>10</v>
      </c>
      <c r="B1131">
        <v>20240216</v>
      </c>
      <c r="C1131">
        <v>101</v>
      </c>
      <c r="D1131">
        <v>44</v>
      </c>
      <c r="E1131" t="str">
        <f t="shared" si="68"/>
        <v>16</v>
      </c>
      <c r="F1131" t="str">
        <f t="shared" si="69"/>
        <v>02</v>
      </c>
      <c r="G1131" t="str">
        <f t="shared" si="70"/>
        <v>2024</v>
      </c>
      <c r="H1131" t="str">
        <f t="shared" si="71"/>
        <v>16/02/2024</v>
      </c>
    </row>
    <row r="1132" spans="1:8" x14ac:dyDescent="0.3">
      <c r="A1132" t="s">
        <v>6</v>
      </c>
      <c r="B1132">
        <v>20231230</v>
      </c>
      <c r="C1132">
        <v>101</v>
      </c>
      <c r="D1132">
        <v>23</v>
      </c>
      <c r="E1132" t="str">
        <f t="shared" si="68"/>
        <v>30</v>
      </c>
      <c r="F1132" t="str">
        <f t="shared" si="69"/>
        <v>12</v>
      </c>
      <c r="G1132" t="str">
        <f t="shared" si="70"/>
        <v>2023</v>
      </c>
      <c r="H1132" t="str">
        <f t="shared" si="71"/>
        <v>30/12/2023</v>
      </c>
    </row>
    <row r="1133" spans="1:8" x14ac:dyDescent="0.3">
      <c r="A1133" t="s">
        <v>7</v>
      </c>
      <c r="B1133">
        <v>20230812</v>
      </c>
      <c r="C1133">
        <v>101</v>
      </c>
      <c r="D1133">
        <v>77</v>
      </c>
      <c r="E1133" t="str">
        <f t="shared" si="68"/>
        <v>12</v>
      </c>
      <c r="F1133" t="str">
        <f t="shared" si="69"/>
        <v>08</v>
      </c>
      <c r="G1133" t="str">
        <f t="shared" si="70"/>
        <v>2023</v>
      </c>
      <c r="H1133" t="str">
        <f t="shared" si="71"/>
        <v>12/08/2023</v>
      </c>
    </row>
    <row r="1134" spans="1:8" x14ac:dyDescent="0.3">
      <c r="A1134" t="s">
        <v>7</v>
      </c>
      <c r="B1134">
        <v>20231118</v>
      </c>
      <c r="C1134">
        <v>101</v>
      </c>
      <c r="D1134">
        <v>77</v>
      </c>
      <c r="E1134" t="str">
        <f t="shared" si="68"/>
        <v>18</v>
      </c>
      <c r="F1134" t="str">
        <f t="shared" si="69"/>
        <v>11</v>
      </c>
      <c r="G1134" t="str">
        <f t="shared" si="70"/>
        <v>2023</v>
      </c>
      <c r="H1134" t="str">
        <f t="shared" si="71"/>
        <v>18/11/2023</v>
      </c>
    </row>
    <row r="1135" spans="1:8" x14ac:dyDescent="0.3">
      <c r="A1135" t="s">
        <v>9</v>
      </c>
      <c r="B1135">
        <v>20230831</v>
      </c>
      <c r="C1135">
        <v>100</v>
      </c>
      <c r="D1135">
        <v>100</v>
      </c>
      <c r="E1135" t="str">
        <f t="shared" si="68"/>
        <v>31</v>
      </c>
      <c r="F1135" t="str">
        <f t="shared" si="69"/>
        <v>08</v>
      </c>
      <c r="G1135" t="str">
        <f t="shared" si="70"/>
        <v>2023</v>
      </c>
      <c r="H1135" t="str">
        <f t="shared" si="71"/>
        <v>31/08/2023</v>
      </c>
    </row>
    <row r="1136" spans="1:8" x14ac:dyDescent="0.3">
      <c r="A1136" t="s">
        <v>9</v>
      </c>
      <c r="B1136">
        <v>20231025</v>
      </c>
      <c r="C1136">
        <v>100</v>
      </c>
      <c r="D1136">
        <v>100</v>
      </c>
      <c r="E1136" t="str">
        <f t="shared" si="68"/>
        <v>25</v>
      </c>
      <c r="F1136" t="str">
        <f t="shared" si="69"/>
        <v>10</v>
      </c>
      <c r="G1136" t="str">
        <f t="shared" si="70"/>
        <v>2023</v>
      </c>
      <c r="H1136" t="str">
        <f t="shared" si="71"/>
        <v>25/10/2023</v>
      </c>
    </row>
    <row r="1137" spans="1:8" x14ac:dyDescent="0.3">
      <c r="A1137" t="s">
        <v>7</v>
      </c>
      <c r="B1137">
        <v>20231225</v>
      </c>
      <c r="C1137">
        <v>100</v>
      </c>
      <c r="D1137">
        <v>84</v>
      </c>
      <c r="E1137" t="str">
        <f t="shared" si="68"/>
        <v>25</v>
      </c>
      <c r="F1137" t="str">
        <f t="shared" si="69"/>
        <v>12</v>
      </c>
      <c r="G1137" t="str">
        <f t="shared" si="70"/>
        <v>2023</v>
      </c>
      <c r="H1137" t="str">
        <f t="shared" si="71"/>
        <v>25/12/2023</v>
      </c>
    </row>
    <row r="1138" spans="1:8" x14ac:dyDescent="0.3">
      <c r="A1138" t="s">
        <v>7</v>
      </c>
      <c r="B1138">
        <v>20240105</v>
      </c>
      <c r="C1138">
        <v>100</v>
      </c>
      <c r="D1138">
        <v>82</v>
      </c>
      <c r="E1138" t="str">
        <f t="shared" si="68"/>
        <v>05</v>
      </c>
      <c r="F1138" t="str">
        <f t="shared" si="69"/>
        <v>01</v>
      </c>
      <c r="G1138" t="str">
        <f t="shared" si="70"/>
        <v>2024</v>
      </c>
      <c r="H1138" t="str">
        <f t="shared" si="71"/>
        <v>05/01/2024</v>
      </c>
    </row>
    <row r="1139" spans="1:8" x14ac:dyDescent="0.3">
      <c r="A1139" t="s">
        <v>10</v>
      </c>
      <c r="B1139">
        <v>20231116</v>
      </c>
      <c r="C1139">
        <v>99</v>
      </c>
      <c r="D1139">
        <v>42</v>
      </c>
      <c r="E1139" t="str">
        <f t="shared" si="68"/>
        <v>16</v>
      </c>
      <c r="F1139" t="str">
        <f t="shared" si="69"/>
        <v>11</v>
      </c>
      <c r="G1139" t="str">
        <f t="shared" si="70"/>
        <v>2023</v>
      </c>
      <c r="H1139" t="str">
        <f t="shared" si="71"/>
        <v>16/11/2023</v>
      </c>
    </row>
    <row r="1140" spans="1:8" x14ac:dyDescent="0.3">
      <c r="A1140" t="s">
        <v>10</v>
      </c>
      <c r="B1140">
        <v>20240126</v>
      </c>
      <c r="C1140">
        <v>99</v>
      </c>
      <c r="D1140">
        <v>45</v>
      </c>
      <c r="E1140" t="str">
        <f t="shared" si="68"/>
        <v>26</v>
      </c>
      <c r="F1140" t="str">
        <f t="shared" si="69"/>
        <v>01</v>
      </c>
      <c r="G1140" t="str">
        <f t="shared" si="70"/>
        <v>2024</v>
      </c>
      <c r="H1140" t="str">
        <f t="shared" si="71"/>
        <v>26/01/2024</v>
      </c>
    </row>
    <row r="1141" spans="1:8" x14ac:dyDescent="0.3">
      <c r="A1141" t="s">
        <v>7</v>
      </c>
      <c r="B1141">
        <v>20230923</v>
      </c>
      <c r="C1141">
        <v>99</v>
      </c>
      <c r="D1141">
        <v>71</v>
      </c>
      <c r="E1141" t="str">
        <f t="shared" si="68"/>
        <v>23</v>
      </c>
      <c r="F1141" t="str">
        <f t="shared" si="69"/>
        <v>09</v>
      </c>
      <c r="G1141" t="str">
        <f t="shared" si="70"/>
        <v>2023</v>
      </c>
      <c r="H1141" t="str">
        <f t="shared" si="71"/>
        <v>23/09/2023</v>
      </c>
    </row>
    <row r="1142" spans="1:8" x14ac:dyDescent="0.3">
      <c r="A1142" t="s">
        <v>7</v>
      </c>
      <c r="B1142">
        <v>20231103</v>
      </c>
      <c r="C1142">
        <v>99</v>
      </c>
      <c r="D1142">
        <v>84</v>
      </c>
      <c r="E1142" t="str">
        <f t="shared" si="68"/>
        <v>03</v>
      </c>
      <c r="F1142" t="str">
        <f t="shared" si="69"/>
        <v>11</v>
      </c>
      <c r="G1142" t="str">
        <f t="shared" si="70"/>
        <v>2023</v>
      </c>
      <c r="H1142" t="str">
        <f t="shared" si="71"/>
        <v>03/11/2023</v>
      </c>
    </row>
    <row r="1143" spans="1:8" x14ac:dyDescent="0.3">
      <c r="A1143" t="s">
        <v>7</v>
      </c>
      <c r="B1143">
        <v>20231224</v>
      </c>
      <c r="C1143">
        <v>99</v>
      </c>
      <c r="D1143">
        <v>74</v>
      </c>
      <c r="E1143" t="str">
        <f t="shared" si="68"/>
        <v>24</v>
      </c>
      <c r="F1143" t="str">
        <f t="shared" si="69"/>
        <v>12</v>
      </c>
      <c r="G1143" t="str">
        <f t="shared" si="70"/>
        <v>2023</v>
      </c>
      <c r="H1143" t="str">
        <f t="shared" si="71"/>
        <v>24/12/2023</v>
      </c>
    </row>
    <row r="1144" spans="1:8" x14ac:dyDescent="0.3">
      <c r="A1144" t="s">
        <v>8</v>
      </c>
      <c r="B1144">
        <v>20231127</v>
      </c>
      <c r="C1144">
        <v>98</v>
      </c>
      <c r="D1144">
        <v>16</v>
      </c>
      <c r="E1144" t="str">
        <f t="shared" si="68"/>
        <v>27</v>
      </c>
      <c r="F1144" t="str">
        <f t="shared" si="69"/>
        <v>11</v>
      </c>
      <c r="G1144" t="str">
        <f t="shared" si="70"/>
        <v>2023</v>
      </c>
      <c r="H1144" t="str">
        <f t="shared" si="71"/>
        <v>27/11/2023</v>
      </c>
    </row>
    <row r="1145" spans="1:8" x14ac:dyDescent="0.3">
      <c r="A1145" t="s">
        <v>10</v>
      </c>
      <c r="B1145">
        <v>20230904</v>
      </c>
      <c r="C1145">
        <v>98</v>
      </c>
      <c r="D1145">
        <v>43</v>
      </c>
      <c r="E1145" t="str">
        <f t="shared" si="68"/>
        <v>04</v>
      </c>
      <c r="F1145" t="str">
        <f t="shared" si="69"/>
        <v>09</v>
      </c>
      <c r="G1145" t="str">
        <f t="shared" si="70"/>
        <v>2023</v>
      </c>
      <c r="H1145" t="str">
        <f t="shared" si="71"/>
        <v>04/09/2023</v>
      </c>
    </row>
    <row r="1146" spans="1:8" x14ac:dyDescent="0.3">
      <c r="A1146" t="s">
        <v>10</v>
      </c>
      <c r="B1146">
        <v>20231211</v>
      </c>
      <c r="C1146">
        <v>98</v>
      </c>
      <c r="D1146">
        <v>49</v>
      </c>
      <c r="E1146" t="str">
        <f t="shared" si="68"/>
        <v>11</v>
      </c>
      <c r="F1146" t="str">
        <f t="shared" si="69"/>
        <v>12</v>
      </c>
      <c r="G1146" t="str">
        <f t="shared" si="70"/>
        <v>2023</v>
      </c>
      <c r="H1146" t="str">
        <f t="shared" si="71"/>
        <v>11/12/2023</v>
      </c>
    </row>
    <row r="1147" spans="1:8" x14ac:dyDescent="0.3">
      <c r="A1147" t="s">
        <v>10</v>
      </c>
      <c r="B1147">
        <v>20231217</v>
      </c>
      <c r="C1147">
        <v>98</v>
      </c>
      <c r="D1147">
        <v>37</v>
      </c>
      <c r="E1147" t="str">
        <f t="shared" si="68"/>
        <v>17</v>
      </c>
      <c r="F1147" t="str">
        <f t="shared" si="69"/>
        <v>12</v>
      </c>
      <c r="G1147" t="str">
        <f t="shared" si="70"/>
        <v>2023</v>
      </c>
      <c r="H1147" t="str">
        <f t="shared" si="71"/>
        <v>17/12/2023</v>
      </c>
    </row>
    <row r="1148" spans="1:8" x14ac:dyDescent="0.3">
      <c r="A1148" t="s">
        <v>10</v>
      </c>
      <c r="B1148">
        <v>20240122</v>
      </c>
      <c r="C1148">
        <v>98</v>
      </c>
      <c r="D1148">
        <v>36</v>
      </c>
      <c r="E1148" t="str">
        <f t="shared" si="68"/>
        <v>22</v>
      </c>
      <c r="F1148" t="str">
        <f t="shared" si="69"/>
        <v>01</v>
      </c>
      <c r="G1148" t="str">
        <f t="shared" si="70"/>
        <v>2024</v>
      </c>
      <c r="H1148" t="str">
        <f t="shared" si="71"/>
        <v>22/01/2024</v>
      </c>
    </row>
    <row r="1149" spans="1:8" x14ac:dyDescent="0.3">
      <c r="A1149" t="s">
        <v>10</v>
      </c>
      <c r="B1149">
        <v>20240125</v>
      </c>
      <c r="C1149">
        <v>98</v>
      </c>
      <c r="D1149">
        <v>51</v>
      </c>
      <c r="E1149" t="str">
        <f t="shared" si="68"/>
        <v>25</v>
      </c>
      <c r="F1149" t="str">
        <f t="shared" si="69"/>
        <v>01</v>
      </c>
      <c r="G1149" t="str">
        <f t="shared" si="70"/>
        <v>2024</v>
      </c>
      <c r="H1149" t="str">
        <f t="shared" si="71"/>
        <v>25/01/2024</v>
      </c>
    </row>
    <row r="1150" spans="1:8" x14ac:dyDescent="0.3">
      <c r="A1150" t="s">
        <v>6</v>
      </c>
      <c r="B1150">
        <v>20230917</v>
      </c>
      <c r="C1150">
        <v>98</v>
      </c>
      <c r="D1150">
        <v>39</v>
      </c>
      <c r="E1150" t="str">
        <f t="shared" si="68"/>
        <v>17</v>
      </c>
      <c r="F1150" t="str">
        <f t="shared" si="69"/>
        <v>09</v>
      </c>
      <c r="G1150" t="str">
        <f t="shared" si="70"/>
        <v>2023</v>
      </c>
      <c r="H1150" t="str">
        <f t="shared" si="71"/>
        <v>17/09/2023</v>
      </c>
    </row>
    <row r="1151" spans="1:8" x14ac:dyDescent="0.3">
      <c r="A1151" t="s">
        <v>7</v>
      </c>
      <c r="B1151">
        <v>20230818</v>
      </c>
      <c r="C1151">
        <v>98</v>
      </c>
      <c r="D1151">
        <v>72</v>
      </c>
      <c r="E1151" t="str">
        <f t="shared" si="68"/>
        <v>18</v>
      </c>
      <c r="F1151" t="str">
        <f t="shared" si="69"/>
        <v>08</v>
      </c>
      <c r="G1151" t="str">
        <f t="shared" si="70"/>
        <v>2023</v>
      </c>
      <c r="H1151" t="str">
        <f t="shared" si="71"/>
        <v>18/08/2023</v>
      </c>
    </row>
    <row r="1152" spans="1:8" x14ac:dyDescent="0.3">
      <c r="A1152" t="s">
        <v>7</v>
      </c>
      <c r="B1152">
        <v>20230911</v>
      </c>
      <c r="C1152">
        <v>98</v>
      </c>
      <c r="D1152">
        <v>72</v>
      </c>
      <c r="E1152" t="str">
        <f t="shared" si="68"/>
        <v>11</v>
      </c>
      <c r="F1152" t="str">
        <f t="shared" si="69"/>
        <v>09</v>
      </c>
      <c r="G1152" t="str">
        <f t="shared" si="70"/>
        <v>2023</v>
      </c>
      <c r="H1152" t="str">
        <f t="shared" si="71"/>
        <v>11/09/2023</v>
      </c>
    </row>
    <row r="1153" spans="1:8" x14ac:dyDescent="0.3">
      <c r="A1153" t="s">
        <v>7</v>
      </c>
      <c r="B1153">
        <v>20231216</v>
      </c>
      <c r="C1153">
        <v>98</v>
      </c>
      <c r="D1153">
        <v>85</v>
      </c>
      <c r="E1153" t="str">
        <f t="shared" si="68"/>
        <v>16</v>
      </c>
      <c r="F1153" t="str">
        <f t="shared" si="69"/>
        <v>12</v>
      </c>
      <c r="G1153" t="str">
        <f t="shared" si="70"/>
        <v>2023</v>
      </c>
      <c r="H1153" t="str">
        <f t="shared" si="71"/>
        <v>16/12/2023</v>
      </c>
    </row>
    <row r="1154" spans="1:8" x14ac:dyDescent="0.3">
      <c r="A1154" t="s">
        <v>7</v>
      </c>
      <c r="B1154">
        <v>20231229</v>
      </c>
      <c r="C1154">
        <v>98</v>
      </c>
      <c r="D1154">
        <v>74</v>
      </c>
      <c r="E1154" t="str">
        <f t="shared" si="68"/>
        <v>29</v>
      </c>
      <c r="F1154" t="str">
        <f t="shared" si="69"/>
        <v>12</v>
      </c>
      <c r="G1154" t="str">
        <f t="shared" si="70"/>
        <v>2023</v>
      </c>
      <c r="H1154" t="str">
        <f t="shared" si="71"/>
        <v>29/12/2023</v>
      </c>
    </row>
    <row r="1155" spans="1:8" x14ac:dyDescent="0.3">
      <c r="A1155" t="s">
        <v>9</v>
      </c>
      <c r="B1155">
        <v>20231211</v>
      </c>
      <c r="C1155">
        <v>97</v>
      </c>
      <c r="D1155">
        <v>97</v>
      </c>
      <c r="E1155" t="str">
        <f t="shared" ref="E1155:E1218" si="72">RIGHT(B1155,2)</f>
        <v>11</v>
      </c>
      <c r="F1155" t="str">
        <f t="shared" ref="F1155:F1218" si="73">MID(B1155,5,2)</f>
        <v>12</v>
      </c>
      <c r="G1155" t="str">
        <f t="shared" ref="G1155:G1218" si="74">LEFT(B1155,4)</f>
        <v>2023</v>
      </c>
      <c r="H1155" t="str">
        <f t="shared" ref="H1155:H1218" si="75">_xlfn.CONCAT(E1155,"/",F1155,"/",G1155)</f>
        <v>11/12/2023</v>
      </c>
    </row>
    <row r="1156" spans="1:8" x14ac:dyDescent="0.3">
      <c r="A1156" t="s">
        <v>9</v>
      </c>
      <c r="B1156">
        <v>20240109</v>
      </c>
      <c r="C1156">
        <v>97</v>
      </c>
      <c r="D1156">
        <v>97</v>
      </c>
      <c r="E1156" t="str">
        <f t="shared" si="72"/>
        <v>09</v>
      </c>
      <c r="F1156" t="str">
        <f t="shared" si="73"/>
        <v>01</v>
      </c>
      <c r="G1156" t="str">
        <f t="shared" si="74"/>
        <v>2024</v>
      </c>
      <c r="H1156" t="str">
        <f t="shared" si="75"/>
        <v>09/01/2024</v>
      </c>
    </row>
    <row r="1157" spans="1:8" x14ac:dyDescent="0.3">
      <c r="A1157" t="s">
        <v>10</v>
      </c>
      <c r="B1157">
        <v>20230816</v>
      </c>
      <c r="C1157">
        <v>97</v>
      </c>
      <c r="D1157">
        <v>31</v>
      </c>
      <c r="E1157" t="str">
        <f t="shared" si="72"/>
        <v>16</v>
      </c>
      <c r="F1157" t="str">
        <f t="shared" si="73"/>
        <v>08</v>
      </c>
      <c r="G1157" t="str">
        <f t="shared" si="74"/>
        <v>2023</v>
      </c>
      <c r="H1157" t="str">
        <f t="shared" si="75"/>
        <v>16/08/2023</v>
      </c>
    </row>
    <row r="1158" spans="1:8" x14ac:dyDescent="0.3">
      <c r="A1158" t="s">
        <v>10</v>
      </c>
      <c r="B1158">
        <v>20230909</v>
      </c>
      <c r="C1158">
        <v>96</v>
      </c>
      <c r="D1158">
        <v>27</v>
      </c>
      <c r="E1158" t="str">
        <f t="shared" si="72"/>
        <v>09</v>
      </c>
      <c r="F1158" t="str">
        <f t="shared" si="73"/>
        <v>09</v>
      </c>
      <c r="G1158" t="str">
        <f t="shared" si="74"/>
        <v>2023</v>
      </c>
      <c r="H1158" t="str">
        <f t="shared" si="75"/>
        <v>09/09/2023</v>
      </c>
    </row>
    <row r="1159" spans="1:8" x14ac:dyDescent="0.3">
      <c r="A1159" t="s">
        <v>10</v>
      </c>
      <c r="B1159">
        <v>20231021</v>
      </c>
      <c r="C1159">
        <v>96</v>
      </c>
      <c r="D1159">
        <v>37</v>
      </c>
      <c r="E1159" t="str">
        <f t="shared" si="72"/>
        <v>21</v>
      </c>
      <c r="F1159" t="str">
        <f t="shared" si="73"/>
        <v>10</v>
      </c>
      <c r="G1159" t="str">
        <f t="shared" si="74"/>
        <v>2023</v>
      </c>
      <c r="H1159" t="str">
        <f t="shared" si="75"/>
        <v>21/10/2023</v>
      </c>
    </row>
    <row r="1160" spans="1:8" x14ac:dyDescent="0.3">
      <c r="A1160" t="s">
        <v>10</v>
      </c>
      <c r="B1160">
        <v>20231229</v>
      </c>
      <c r="C1160">
        <v>96</v>
      </c>
      <c r="D1160">
        <v>29</v>
      </c>
      <c r="E1160" t="str">
        <f t="shared" si="72"/>
        <v>29</v>
      </c>
      <c r="F1160" t="str">
        <f t="shared" si="73"/>
        <v>12</v>
      </c>
      <c r="G1160" t="str">
        <f t="shared" si="74"/>
        <v>2023</v>
      </c>
      <c r="H1160" t="str">
        <f t="shared" si="75"/>
        <v>29/12/2023</v>
      </c>
    </row>
    <row r="1161" spans="1:8" x14ac:dyDescent="0.3">
      <c r="A1161" t="s">
        <v>7</v>
      </c>
      <c r="B1161">
        <v>20230817</v>
      </c>
      <c r="C1161">
        <v>96</v>
      </c>
      <c r="D1161">
        <v>70</v>
      </c>
      <c r="E1161" t="str">
        <f t="shared" si="72"/>
        <v>17</v>
      </c>
      <c r="F1161" t="str">
        <f t="shared" si="73"/>
        <v>08</v>
      </c>
      <c r="G1161" t="str">
        <f t="shared" si="74"/>
        <v>2023</v>
      </c>
      <c r="H1161" t="str">
        <f t="shared" si="75"/>
        <v>17/08/2023</v>
      </c>
    </row>
    <row r="1162" spans="1:8" x14ac:dyDescent="0.3">
      <c r="A1162" t="s">
        <v>8</v>
      </c>
      <c r="B1162">
        <v>20231217</v>
      </c>
      <c r="C1162">
        <v>95</v>
      </c>
      <c r="D1162">
        <v>11</v>
      </c>
      <c r="E1162" t="str">
        <f t="shared" si="72"/>
        <v>17</v>
      </c>
      <c r="F1162" t="str">
        <f t="shared" si="73"/>
        <v>12</v>
      </c>
      <c r="G1162" t="str">
        <f t="shared" si="74"/>
        <v>2023</v>
      </c>
      <c r="H1162" t="str">
        <f t="shared" si="75"/>
        <v>17/12/2023</v>
      </c>
    </row>
    <row r="1163" spans="1:8" x14ac:dyDescent="0.3">
      <c r="A1163" t="s">
        <v>10</v>
      </c>
      <c r="B1163">
        <v>20240117</v>
      </c>
      <c r="C1163">
        <v>95</v>
      </c>
      <c r="D1163">
        <v>42</v>
      </c>
      <c r="E1163" t="str">
        <f t="shared" si="72"/>
        <v>17</v>
      </c>
      <c r="F1163" t="str">
        <f t="shared" si="73"/>
        <v>01</v>
      </c>
      <c r="G1163" t="str">
        <f t="shared" si="74"/>
        <v>2024</v>
      </c>
      <c r="H1163" t="str">
        <f t="shared" si="75"/>
        <v>17/01/2024</v>
      </c>
    </row>
    <row r="1164" spans="1:8" x14ac:dyDescent="0.3">
      <c r="A1164" t="s">
        <v>7</v>
      </c>
      <c r="B1164">
        <v>20231001</v>
      </c>
      <c r="C1164">
        <v>95</v>
      </c>
      <c r="D1164">
        <v>75</v>
      </c>
      <c r="E1164" t="str">
        <f t="shared" si="72"/>
        <v>01</v>
      </c>
      <c r="F1164" t="str">
        <f t="shared" si="73"/>
        <v>10</v>
      </c>
      <c r="G1164" t="str">
        <f t="shared" si="74"/>
        <v>2023</v>
      </c>
      <c r="H1164" t="str">
        <f t="shared" si="75"/>
        <v>01/10/2023</v>
      </c>
    </row>
    <row r="1165" spans="1:8" x14ac:dyDescent="0.3">
      <c r="A1165" t="s">
        <v>9</v>
      </c>
      <c r="B1165">
        <v>20230927</v>
      </c>
      <c r="C1165">
        <v>94</v>
      </c>
      <c r="D1165">
        <v>94</v>
      </c>
      <c r="E1165" t="str">
        <f t="shared" si="72"/>
        <v>27</v>
      </c>
      <c r="F1165" t="str">
        <f t="shared" si="73"/>
        <v>09</v>
      </c>
      <c r="G1165" t="str">
        <f t="shared" si="74"/>
        <v>2023</v>
      </c>
      <c r="H1165" t="str">
        <f t="shared" si="75"/>
        <v>27/09/2023</v>
      </c>
    </row>
    <row r="1166" spans="1:8" x14ac:dyDescent="0.3">
      <c r="A1166" t="s">
        <v>10</v>
      </c>
      <c r="B1166">
        <v>20230922</v>
      </c>
      <c r="C1166">
        <v>94</v>
      </c>
      <c r="D1166">
        <v>46</v>
      </c>
      <c r="E1166" t="str">
        <f t="shared" si="72"/>
        <v>22</v>
      </c>
      <c r="F1166" t="str">
        <f t="shared" si="73"/>
        <v>09</v>
      </c>
      <c r="G1166" t="str">
        <f t="shared" si="74"/>
        <v>2023</v>
      </c>
      <c r="H1166" t="str">
        <f t="shared" si="75"/>
        <v>22/09/2023</v>
      </c>
    </row>
    <row r="1167" spans="1:8" x14ac:dyDescent="0.3">
      <c r="A1167" t="s">
        <v>10</v>
      </c>
      <c r="B1167">
        <v>20231029</v>
      </c>
      <c r="C1167">
        <v>94</v>
      </c>
      <c r="D1167">
        <v>40</v>
      </c>
      <c r="E1167" t="str">
        <f t="shared" si="72"/>
        <v>29</v>
      </c>
      <c r="F1167" t="str">
        <f t="shared" si="73"/>
        <v>10</v>
      </c>
      <c r="G1167" t="str">
        <f t="shared" si="74"/>
        <v>2023</v>
      </c>
      <c r="H1167" t="str">
        <f t="shared" si="75"/>
        <v>29/10/2023</v>
      </c>
    </row>
    <row r="1168" spans="1:8" x14ac:dyDescent="0.3">
      <c r="A1168" t="s">
        <v>8</v>
      </c>
      <c r="B1168">
        <v>20230809</v>
      </c>
      <c r="C1168">
        <v>93</v>
      </c>
      <c r="D1168">
        <v>21</v>
      </c>
      <c r="E1168" t="str">
        <f t="shared" si="72"/>
        <v>09</v>
      </c>
      <c r="F1168" t="str">
        <f t="shared" si="73"/>
        <v>08</v>
      </c>
      <c r="G1168" t="str">
        <f t="shared" si="74"/>
        <v>2023</v>
      </c>
      <c r="H1168" t="str">
        <f t="shared" si="75"/>
        <v>09/08/2023</v>
      </c>
    </row>
    <row r="1169" spans="1:8" x14ac:dyDescent="0.3">
      <c r="A1169" t="s">
        <v>10</v>
      </c>
      <c r="B1169">
        <v>20230815</v>
      </c>
      <c r="C1169">
        <v>93</v>
      </c>
      <c r="D1169">
        <v>30</v>
      </c>
      <c r="E1169" t="str">
        <f t="shared" si="72"/>
        <v>15</v>
      </c>
      <c r="F1169" t="str">
        <f t="shared" si="73"/>
        <v>08</v>
      </c>
      <c r="G1169" t="str">
        <f t="shared" si="74"/>
        <v>2023</v>
      </c>
      <c r="H1169" t="str">
        <f t="shared" si="75"/>
        <v>15/08/2023</v>
      </c>
    </row>
    <row r="1170" spans="1:8" x14ac:dyDescent="0.3">
      <c r="A1170" t="s">
        <v>10</v>
      </c>
      <c r="B1170">
        <v>20240203</v>
      </c>
      <c r="C1170">
        <v>93</v>
      </c>
      <c r="D1170">
        <v>39</v>
      </c>
      <c r="E1170" t="str">
        <f t="shared" si="72"/>
        <v>03</v>
      </c>
      <c r="F1170" t="str">
        <f t="shared" si="73"/>
        <v>02</v>
      </c>
      <c r="G1170" t="str">
        <f t="shared" si="74"/>
        <v>2024</v>
      </c>
      <c r="H1170" t="str">
        <f t="shared" si="75"/>
        <v>03/02/2024</v>
      </c>
    </row>
    <row r="1171" spans="1:8" x14ac:dyDescent="0.3">
      <c r="A1171" t="s">
        <v>6</v>
      </c>
      <c r="B1171">
        <v>20231102</v>
      </c>
      <c r="C1171">
        <v>93</v>
      </c>
      <c r="D1171">
        <v>27</v>
      </c>
      <c r="E1171" t="str">
        <f t="shared" si="72"/>
        <v>02</v>
      </c>
      <c r="F1171" t="str">
        <f t="shared" si="73"/>
        <v>11</v>
      </c>
      <c r="G1171" t="str">
        <f t="shared" si="74"/>
        <v>2023</v>
      </c>
      <c r="H1171" t="str">
        <f t="shared" si="75"/>
        <v>02/11/2023</v>
      </c>
    </row>
    <row r="1172" spans="1:8" x14ac:dyDescent="0.3">
      <c r="A1172" t="s">
        <v>7</v>
      </c>
      <c r="B1172">
        <v>20230917</v>
      </c>
      <c r="C1172">
        <v>93</v>
      </c>
      <c r="D1172">
        <v>77</v>
      </c>
      <c r="E1172" t="str">
        <f t="shared" si="72"/>
        <v>17</v>
      </c>
      <c r="F1172" t="str">
        <f t="shared" si="73"/>
        <v>09</v>
      </c>
      <c r="G1172" t="str">
        <f t="shared" si="74"/>
        <v>2023</v>
      </c>
      <c r="H1172" t="str">
        <f t="shared" si="75"/>
        <v>17/09/2023</v>
      </c>
    </row>
    <row r="1173" spans="1:8" x14ac:dyDescent="0.3">
      <c r="A1173" t="s">
        <v>7</v>
      </c>
      <c r="B1173">
        <v>20240127</v>
      </c>
      <c r="C1173">
        <v>93</v>
      </c>
      <c r="D1173">
        <v>75</v>
      </c>
      <c r="E1173" t="str">
        <f t="shared" si="72"/>
        <v>27</v>
      </c>
      <c r="F1173" t="str">
        <f t="shared" si="73"/>
        <v>01</v>
      </c>
      <c r="G1173" t="str">
        <f t="shared" si="74"/>
        <v>2024</v>
      </c>
      <c r="H1173" t="str">
        <f t="shared" si="75"/>
        <v>27/01/2024</v>
      </c>
    </row>
    <row r="1174" spans="1:8" x14ac:dyDescent="0.3">
      <c r="A1174" t="s">
        <v>7</v>
      </c>
      <c r="B1174">
        <v>20240213</v>
      </c>
      <c r="C1174">
        <v>93</v>
      </c>
      <c r="D1174">
        <v>65</v>
      </c>
      <c r="E1174" t="str">
        <f t="shared" si="72"/>
        <v>13</v>
      </c>
      <c r="F1174" t="str">
        <f t="shared" si="73"/>
        <v>02</v>
      </c>
      <c r="G1174" t="str">
        <f t="shared" si="74"/>
        <v>2024</v>
      </c>
      <c r="H1174" t="str">
        <f t="shared" si="75"/>
        <v>13/02/2024</v>
      </c>
    </row>
    <row r="1175" spans="1:8" x14ac:dyDescent="0.3">
      <c r="A1175" t="s">
        <v>9</v>
      </c>
      <c r="B1175">
        <v>20230808</v>
      </c>
      <c r="C1175">
        <v>92</v>
      </c>
      <c r="D1175">
        <v>92</v>
      </c>
      <c r="E1175" t="str">
        <f t="shared" si="72"/>
        <v>08</v>
      </c>
      <c r="F1175" t="str">
        <f t="shared" si="73"/>
        <v>08</v>
      </c>
      <c r="G1175" t="str">
        <f t="shared" si="74"/>
        <v>2023</v>
      </c>
      <c r="H1175" t="str">
        <f t="shared" si="75"/>
        <v>08/08/2023</v>
      </c>
    </row>
    <row r="1176" spans="1:8" x14ac:dyDescent="0.3">
      <c r="A1176" t="s">
        <v>9</v>
      </c>
      <c r="B1176">
        <v>20230916</v>
      </c>
      <c r="C1176">
        <v>92</v>
      </c>
      <c r="D1176">
        <v>92</v>
      </c>
      <c r="E1176" t="str">
        <f t="shared" si="72"/>
        <v>16</v>
      </c>
      <c r="F1176" t="str">
        <f t="shared" si="73"/>
        <v>09</v>
      </c>
      <c r="G1176" t="str">
        <f t="shared" si="74"/>
        <v>2023</v>
      </c>
      <c r="H1176" t="str">
        <f t="shared" si="75"/>
        <v>16/09/2023</v>
      </c>
    </row>
    <row r="1177" spans="1:8" x14ac:dyDescent="0.3">
      <c r="A1177" t="s">
        <v>10</v>
      </c>
      <c r="B1177">
        <v>20231007</v>
      </c>
      <c r="C1177">
        <v>92</v>
      </c>
      <c r="D1177">
        <v>40</v>
      </c>
      <c r="E1177" t="str">
        <f t="shared" si="72"/>
        <v>07</v>
      </c>
      <c r="F1177" t="str">
        <f t="shared" si="73"/>
        <v>10</v>
      </c>
      <c r="G1177" t="str">
        <f t="shared" si="74"/>
        <v>2023</v>
      </c>
      <c r="H1177" t="str">
        <f t="shared" si="75"/>
        <v>07/10/2023</v>
      </c>
    </row>
    <row r="1178" spans="1:8" x14ac:dyDescent="0.3">
      <c r="A1178" t="s">
        <v>10</v>
      </c>
      <c r="B1178">
        <v>20231104</v>
      </c>
      <c r="C1178">
        <v>92</v>
      </c>
      <c r="D1178">
        <v>55</v>
      </c>
      <c r="E1178" t="str">
        <f t="shared" si="72"/>
        <v>04</v>
      </c>
      <c r="F1178" t="str">
        <f t="shared" si="73"/>
        <v>11</v>
      </c>
      <c r="G1178" t="str">
        <f t="shared" si="74"/>
        <v>2023</v>
      </c>
      <c r="H1178" t="str">
        <f t="shared" si="75"/>
        <v>04/11/2023</v>
      </c>
    </row>
    <row r="1179" spans="1:8" x14ac:dyDescent="0.3">
      <c r="A1179" t="s">
        <v>10</v>
      </c>
      <c r="B1179">
        <v>20240221</v>
      </c>
      <c r="C1179">
        <v>92</v>
      </c>
      <c r="D1179">
        <v>43</v>
      </c>
      <c r="E1179" t="str">
        <f t="shared" si="72"/>
        <v>21</v>
      </c>
      <c r="F1179" t="str">
        <f t="shared" si="73"/>
        <v>02</v>
      </c>
      <c r="G1179" t="str">
        <f t="shared" si="74"/>
        <v>2024</v>
      </c>
      <c r="H1179" t="str">
        <f t="shared" si="75"/>
        <v>21/02/2024</v>
      </c>
    </row>
    <row r="1180" spans="1:8" x14ac:dyDescent="0.3">
      <c r="A1180" t="s">
        <v>6</v>
      </c>
      <c r="B1180">
        <v>20231103</v>
      </c>
      <c r="C1180">
        <v>92</v>
      </c>
      <c r="D1180">
        <v>32</v>
      </c>
      <c r="E1180" t="str">
        <f t="shared" si="72"/>
        <v>03</v>
      </c>
      <c r="F1180" t="str">
        <f t="shared" si="73"/>
        <v>11</v>
      </c>
      <c r="G1180" t="str">
        <f t="shared" si="74"/>
        <v>2023</v>
      </c>
      <c r="H1180" t="str">
        <f t="shared" si="75"/>
        <v>03/11/2023</v>
      </c>
    </row>
    <row r="1181" spans="1:8" x14ac:dyDescent="0.3">
      <c r="A1181" t="s">
        <v>9</v>
      </c>
      <c r="B1181">
        <v>20231005</v>
      </c>
      <c r="C1181">
        <v>91</v>
      </c>
      <c r="D1181">
        <v>91</v>
      </c>
      <c r="E1181" t="str">
        <f t="shared" si="72"/>
        <v>05</v>
      </c>
      <c r="F1181" t="str">
        <f t="shared" si="73"/>
        <v>10</v>
      </c>
      <c r="G1181" t="str">
        <f t="shared" si="74"/>
        <v>2023</v>
      </c>
      <c r="H1181" t="str">
        <f t="shared" si="75"/>
        <v>05/10/2023</v>
      </c>
    </row>
    <row r="1182" spans="1:8" x14ac:dyDescent="0.3">
      <c r="A1182" t="s">
        <v>10</v>
      </c>
      <c r="B1182">
        <v>20231222</v>
      </c>
      <c r="C1182">
        <v>91</v>
      </c>
      <c r="D1182">
        <v>41</v>
      </c>
      <c r="E1182" t="str">
        <f t="shared" si="72"/>
        <v>22</v>
      </c>
      <c r="F1182" t="str">
        <f t="shared" si="73"/>
        <v>12</v>
      </c>
      <c r="G1182" t="str">
        <f t="shared" si="74"/>
        <v>2023</v>
      </c>
      <c r="H1182" t="str">
        <f t="shared" si="75"/>
        <v>22/12/2023</v>
      </c>
    </row>
    <row r="1183" spans="1:8" x14ac:dyDescent="0.3">
      <c r="A1183" t="s">
        <v>10</v>
      </c>
      <c r="B1183">
        <v>20240112</v>
      </c>
      <c r="C1183">
        <v>91</v>
      </c>
      <c r="D1183">
        <v>33</v>
      </c>
      <c r="E1183" t="str">
        <f t="shared" si="72"/>
        <v>12</v>
      </c>
      <c r="F1183" t="str">
        <f t="shared" si="73"/>
        <v>01</v>
      </c>
      <c r="G1183" t="str">
        <f t="shared" si="74"/>
        <v>2024</v>
      </c>
      <c r="H1183" t="str">
        <f t="shared" si="75"/>
        <v>12/01/2024</v>
      </c>
    </row>
    <row r="1184" spans="1:8" x14ac:dyDescent="0.3">
      <c r="A1184" t="s">
        <v>6</v>
      </c>
      <c r="B1184">
        <v>20240104</v>
      </c>
      <c r="C1184">
        <v>91</v>
      </c>
      <c r="D1184">
        <v>40</v>
      </c>
      <c r="E1184" t="str">
        <f t="shared" si="72"/>
        <v>04</v>
      </c>
      <c r="F1184" t="str">
        <f t="shared" si="73"/>
        <v>01</v>
      </c>
      <c r="G1184" t="str">
        <f t="shared" si="74"/>
        <v>2024</v>
      </c>
      <c r="H1184" t="str">
        <f t="shared" si="75"/>
        <v>04/01/2024</v>
      </c>
    </row>
    <row r="1185" spans="1:8" x14ac:dyDescent="0.3">
      <c r="A1185" t="s">
        <v>7</v>
      </c>
      <c r="B1185">
        <v>20231230</v>
      </c>
      <c r="C1185">
        <v>91</v>
      </c>
      <c r="D1185">
        <v>65</v>
      </c>
      <c r="E1185" t="str">
        <f t="shared" si="72"/>
        <v>30</v>
      </c>
      <c r="F1185" t="str">
        <f t="shared" si="73"/>
        <v>12</v>
      </c>
      <c r="G1185" t="str">
        <f t="shared" si="74"/>
        <v>2023</v>
      </c>
      <c r="H1185" t="str">
        <f t="shared" si="75"/>
        <v>30/12/2023</v>
      </c>
    </row>
    <row r="1186" spans="1:8" x14ac:dyDescent="0.3">
      <c r="A1186" t="s">
        <v>9</v>
      </c>
      <c r="B1186">
        <v>20230809</v>
      </c>
      <c r="C1186">
        <v>90</v>
      </c>
      <c r="D1186">
        <v>90</v>
      </c>
      <c r="E1186" t="str">
        <f t="shared" si="72"/>
        <v>09</v>
      </c>
      <c r="F1186" t="str">
        <f t="shared" si="73"/>
        <v>08</v>
      </c>
      <c r="G1186" t="str">
        <f t="shared" si="74"/>
        <v>2023</v>
      </c>
      <c r="H1186" t="str">
        <f t="shared" si="75"/>
        <v>09/08/2023</v>
      </c>
    </row>
    <row r="1187" spans="1:8" x14ac:dyDescent="0.3">
      <c r="A1187" t="s">
        <v>10</v>
      </c>
      <c r="B1187">
        <v>20231009</v>
      </c>
      <c r="C1187">
        <v>90</v>
      </c>
      <c r="D1187">
        <v>48</v>
      </c>
      <c r="E1187" t="str">
        <f t="shared" si="72"/>
        <v>09</v>
      </c>
      <c r="F1187" t="str">
        <f t="shared" si="73"/>
        <v>10</v>
      </c>
      <c r="G1187" t="str">
        <f t="shared" si="74"/>
        <v>2023</v>
      </c>
      <c r="H1187" t="str">
        <f t="shared" si="75"/>
        <v>09/10/2023</v>
      </c>
    </row>
    <row r="1188" spans="1:8" x14ac:dyDescent="0.3">
      <c r="A1188" t="s">
        <v>10</v>
      </c>
      <c r="B1188">
        <v>20231022</v>
      </c>
      <c r="C1188">
        <v>90</v>
      </c>
      <c r="D1188">
        <v>37</v>
      </c>
      <c r="E1188" t="str">
        <f t="shared" si="72"/>
        <v>22</v>
      </c>
      <c r="F1188" t="str">
        <f t="shared" si="73"/>
        <v>10</v>
      </c>
      <c r="G1188" t="str">
        <f t="shared" si="74"/>
        <v>2023</v>
      </c>
      <c r="H1188" t="str">
        <f t="shared" si="75"/>
        <v>22/10/2023</v>
      </c>
    </row>
    <row r="1189" spans="1:8" x14ac:dyDescent="0.3">
      <c r="A1189" t="s">
        <v>10</v>
      </c>
      <c r="B1189">
        <v>20240111</v>
      </c>
      <c r="C1189">
        <v>90</v>
      </c>
      <c r="D1189">
        <v>47</v>
      </c>
      <c r="E1189" t="str">
        <f t="shared" si="72"/>
        <v>11</v>
      </c>
      <c r="F1189" t="str">
        <f t="shared" si="73"/>
        <v>01</v>
      </c>
      <c r="G1189" t="str">
        <f t="shared" si="74"/>
        <v>2024</v>
      </c>
      <c r="H1189" t="str">
        <f t="shared" si="75"/>
        <v>11/01/2024</v>
      </c>
    </row>
    <row r="1190" spans="1:8" x14ac:dyDescent="0.3">
      <c r="A1190" t="s">
        <v>7</v>
      </c>
      <c r="B1190">
        <v>20231101</v>
      </c>
      <c r="C1190">
        <v>90</v>
      </c>
      <c r="D1190">
        <v>73</v>
      </c>
      <c r="E1190" t="str">
        <f t="shared" si="72"/>
        <v>01</v>
      </c>
      <c r="F1190" t="str">
        <f t="shared" si="73"/>
        <v>11</v>
      </c>
      <c r="G1190" t="str">
        <f t="shared" si="74"/>
        <v>2023</v>
      </c>
      <c r="H1190" t="str">
        <f t="shared" si="75"/>
        <v>01/11/2023</v>
      </c>
    </row>
    <row r="1191" spans="1:8" x14ac:dyDescent="0.3">
      <c r="A1191" t="s">
        <v>7</v>
      </c>
      <c r="B1191">
        <v>20240115</v>
      </c>
      <c r="C1191">
        <v>90</v>
      </c>
      <c r="D1191">
        <v>70</v>
      </c>
      <c r="E1191" t="str">
        <f t="shared" si="72"/>
        <v>15</v>
      </c>
      <c r="F1191" t="str">
        <f t="shared" si="73"/>
        <v>01</v>
      </c>
      <c r="G1191" t="str">
        <f t="shared" si="74"/>
        <v>2024</v>
      </c>
      <c r="H1191" t="str">
        <f t="shared" si="75"/>
        <v>15/01/2024</v>
      </c>
    </row>
    <row r="1192" spans="1:8" x14ac:dyDescent="0.3">
      <c r="A1192" t="s">
        <v>8</v>
      </c>
      <c r="B1192">
        <v>20231004</v>
      </c>
      <c r="C1192">
        <v>89</v>
      </c>
      <c r="D1192">
        <v>8</v>
      </c>
      <c r="E1192" t="str">
        <f t="shared" si="72"/>
        <v>04</v>
      </c>
      <c r="F1192" t="str">
        <f t="shared" si="73"/>
        <v>10</v>
      </c>
      <c r="G1192" t="str">
        <f t="shared" si="74"/>
        <v>2023</v>
      </c>
      <c r="H1192" t="str">
        <f t="shared" si="75"/>
        <v>04/10/2023</v>
      </c>
    </row>
    <row r="1193" spans="1:8" x14ac:dyDescent="0.3">
      <c r="A1193" t="s">
        <v>8</v>
      </c>
      <c r="B1193">
        <v>20231218</v>
      </c>
      <c r="C1193">
        <v>89</v>
      </c>
      <c r="D1193">
        <v>13</v>
      </c>
      <c r="E1193" t="str">
        <f t="shared" si="72"/>
        <v>18</v>
      </c>
      <c r="F1193" t="str">
        <f t="shared" si="73"/>
        <v>12</v>
      </c>
      <c r="G1193" t="str">
        <f t="shared" si="74"/>
        <v>2023</v>
      </c>
      <c r="H1193" t="str">
        <f t="shared" si="75"/>
        <v>18/12/2023</v>
      </c>
    </row>
    <row r="1194" spans="1:8" x14ac:dyDescent="0.3">
      <c r="A1194" t="s">
        <v>9</v>
      </c>
      <c r="B1194">
        <v>20231106</v>
      </c>
      <c r="C1194">
        <v>89</v>
      </c>
      <c r="D1194">
        <v>89</v>
      </c>
      <c r="E1194" t="str">
        <f t="shared" si="72"/>
        <v>06</v>
      </c>
      <c r="F1194" t="str">
        <f t="shared" si="73"/>
        <v>11</v>
      </c>
      <c r="G1194" t="str">
        <f t="shared" si="74"/>
        <v>2023</v>
      </c>
      <c r="H1194" t="str">
        <f t="shared" si="75"/>
        <v>06/11/2023</v>
      </c>
    </row>
    <row r="1195" spans="1:8" x14ac:dyDescent="0.3">
      <c r="A1195" t="s">
        <v>10</v>
      </c>
      <c r="B1195">
        <v>20230912</v>
      </c>
      <c r="C1195">
        <v>89</v>
      </c>
      <c r="D1195">
        <v>45</v>
      </c>
      <c r="E1195" t="str">
        <f t="shared" si="72"/>
        <v>12</v>
      </c>
      <c r="F1195" t="str">
        <f t="shared" si="73"/>
        <v>09</v>
      </c>
      <c r="G1195" t="str">
        <f t="shared" si="74"/>
        <v>2023</v>
      </c>
      <c r="H1195" t="str">
        <f t="shared" si="75"/>
        <v>12/09/2023</v>
      </c>
    </row>
    <row r="1196" spans="1:8" x14ac:dyDescent="0.3">
      <c r="A1196" t="s">
        <v>10</v>
      </c>
      <c r="B1196">
        <v>20231001</v>
      </c>
      <c r="C1196">
        <v>89</v>
      </c>
      <c r="D1196">
        <v>28</v>
      </c>
      <c r="E1196" t="str">
        <f t="shared" si="72"/>
        <v>01</v>
      </c>
      <c r="F1196" t="str">
        <f t="shared" si="73"/>
        <v>10</v>
      </c>
      <c r="G1196" t="str">
        <f t="shared" si="74"/>
        <v>2023</v>
      </c>
      <c r="H1196" t="str">
        <f t="shared" si="75"/>
        <v>01/10/2023</v>
      </c>
    </row>
    <row r="1197" spans="1:8" x14ac:dyDescent="0.3">
      <c r="A1197" t="s">
        <v>7</v>
      </c>
      <c r="B1197">
        <v>20231012</v>
      </c>
      <c r="C1197">
        <v>89</v>
      </c>
      <c r="D1197">
        <v>68</v>
      </c>
      <c r="E1197" t="str">
        <f t="shared" si="72"/>
        <v>12</v>
      </c>
      <c r="F1197" t="str">
        <f t="shared" si="73"/>
        <v>10</v>
      </c>
      <c r="G1197" t="str">
        <f t="shared" si="74"/>
        <v>2023</v>
      </c>
      <c r="H1197" t="str">
        <f t="shared" si="75"/>
        <v>12/10/2023</v>
      </c>
    </row>
    <row r="1198" spans="1:8" x14ac:dyDescent="0.3">
      <c r="A1198" t="s">
        <v>7</v>
      </c>
      <c r="B1198">
        <v>20231102</v>
      </c>
      <c r="C1198">
        <v>89</v>
      </c>
      <c r="D1198">
        <v>66</v>
      </c>
      <c r="E1198" t="str">
        <f t="shared" si="72"/>
        <v>02</v>
      </c>
      <c r="F1198" t="str">
        <f t="shared" si="73"/>
        <v>11</v>
      </c>
      <c r="G1198" t="str">
        <f t="shared" si="74"/>
        <v>2023</v>
      </c>
      <c r="H1198" t="str">
        <f t="shared" si="75"/>
        <v>02/11/2023</v>
      </c>
    </row>
    <row r="1199" spans="1:8" x14ac:dyDescent="0.3">
      <c r="A1199" t="s">
        <v>8</v>
      </c>
      <c r="B1199">
        <v>20240202</v>
      </c>
      <c r="C1199">
        <v>88</v>
      </c>
      <c r="D1199">
        <v>16</v>
      </c>
      <c r="E1199" t="str">
        <f t="shared" si="72"/>
        <v>02</v>
      </c>
      <c r="F1199" t="str">
        <f t="shared" si="73"/>
        <v>02</v>
      </c>
      <c r="G1199" t="str">
        <f t="shared" si="74"/>
        <v>2024</v>
      </c>
      <c r="H1199" t="str">
        <f t="shared" si="75"/>
        <v>02/02/2024</v>
      </c>
    </row>
    <row r="1200" spans="1:8" x14ac:dyDescent="0.3">
      <c r="A1200" t="s">
        <v>9</v>
      </c>
      <c r="B1200">
        <v>20240222</v>
      </c>
      <c r="C1200">
        <v>88</v>
      </c>
      <c r="D1200">
        <v>88</v>
      </c>
      <c r="E1200" t="str">
        <f t="shared" si="72"/>
        <v>22</v>
      </c>
      <c r="F1200" t="str">
        <f t="shared" si="73"/>
        <v>02</v>
      </c>
      <c r="G1200" t="str">
        <f t="shared" si="74"/>
        <v>2024</v>
      </c>
      <c r="H1200" t="str">
        <f t="shared" si="75"/>
        <v>22/02/2024</v>
      </c>
    </row>
    <row r="1201" spans="1:8" x14ac:dyDescent="0.3">
      <c r="A1201" t="s">
        <v>10</v>
      </c>
      <c r="B1201">
        <v>20230812</v>
      </c>
      <c r="C1201">
        <v>88</v>
      </c>
      <c r="D1201">
        <v>36</v>
      </c>
      <c r="E1201" t="str">
        <f t="shared" si="72"/>
        <v>12</v>
      </c>
      <c r="F1201" t="str">
        <f t="shared" si="73"/>
        <v>08</v>
      </c>
      <c r="G1201" t="str">
        <f t="shared" si="74"/>
        <v>2023</v>
      </c>
      <c r="H1201" t="str">
        <f t="shared" si="75"/>
        <v>12/08/2023</v>
      </c>
    </row>
    <row r="1202" spans="1:8" x14ac:dyDescent="0.3">
      <c r="A1202" t="s">
        <v>10</v>
      </c>
      <c r="B1202">
        <v>20230918</v>
      </c>
      <c r="C1202">
        <v>88</v>
      </c>
      <c r="D1202">
        <v>51</v>
      </c>
      <c r="E1202" t="str">
        <f t="shared" si="72"/>
        <v>18</v>
      </c>
      <c r="F1202" t="str">
        <f t="shared" si="73"/>
        <v>09</v>
      </c>
      <c r="G1202" t="str">
        <f t="shared" si="74"/>
        <v>2023</v>
      </c>
      <c r="H1202" t="str">
        <f t="shared" si="75"/>
        <v>18/09/2023</v>
      </c>
    </row>
    <row r="1203" spans="1:8" x14ac:dyDescent="0.3">
      <c r="A1203" t="s">
        <v>10</v>
      </c>
      <c r="B1203">
        <v>20231002</v>
      </c>
      <c r="C1203">
        <v>88</v>
      </c>
      <c r="D1203">
        <v>42</v>
      </c>
      <c r="E1203" t="str">
        <f t="shared" si="72"/>
        <v>02</v>
      </c>
      <c r="F1203" t="str">
        <f t="shared" si="73"/>
        <v>10</v>
      </c>
      <c r="G1203" t="str">
        <f t="shared" si="74"/>
        <v>2023</v>
      </c>
      <c r="H1203" t="str">
        <f t="shared" si="75"/>
        <v>02/10/2023</v>
      </c>
    </row>
    <row r="1204" spans="1:8" x14ac:dyDescent="0.3">
      <c r="A1204" t="s">
        <v>10</v>
      </c>
      <c r="B1204">
        <v>20231028</v>
      </c>
      <c r="C1204">
        <v>88</v>
      </c>
      <c r="D1204">
        <v>45</v>
      </c>
      <c r="E1204" t="str">
        <f t="shared" si="72"/>
        <v>28</v>
      </c>
      <c r="F1204" t="str">
        <f t="shared" si="73"/>
        <v>10</v>
      </c>
      <c r="G1204" t="str">
        <f t="shared" si="74"/>
        <v>2023</v>
      </c>
      <c r="H1204" t="str">
        <f t="shared" si="75"/>
        <v>28/10/2023</v>
      </c>
    </row>
    <row r="1205" spans="1:8" x14ac:dyDescent="0.3">
      <c r="A1205" t="s">
        <v>10</v>
      </c>
      <c r="B1205">
        <v>20231031</v>
      </c>
      <c r="C1205">
        <v>88</v>
      </c>
      <c r="D1205">
        <v>48</v>
      </c>
      <c r="E1205" t="str">
        <f t="shared" si="72"/>
        <v>31</v>
      </c>
      <c r="F1205" t="str">
        <f t="shared" si="73"/>
        <v>10</v>
      </c>
      <c r="G1205" t="str">
        <f t="shared" si="74"/>
        <v>2023</v>
      </c>
      <c r="H1205" t="str">
        <f t="shared" si="75"/>
        <v>31/10/2023</v>
      </c>
    </row>
    <row r="1206" spans="1:8" x14ac:dyDescent="0.3">
      <c r="A1206" t="s">
        <v>10</v>
      </c>
      <c r="B1206">
        <v>20240205</v>
      </c>
      <c r="C1206">
        <v>88</v>
      </c>
      <c r="D1206">
        <v>34</v>
      </c>
      <c r="E1206" t="str">
        <f t="shared" si="72"/>
        <v>05</v>
      </c>
      <c r="F1206" t="str">
        <f t="shared" si="73"/>
        <v>02</v>
      </c>
      <c r="G1206" t="str">
        <f t="shared" si="74"/>
        <v>2024</v>
      </c>
      <c r="H1206" t="str">
        <f t="shared" si="75"/>
        <v>05/02/2024</v>
      </c>
    </row>
    <row r="1207" spans="1:8" x14ac:dyDescent="0.3">
      <c r="A1207" t="s">
        <v>6</v>
      </c>
      <c r="B1207">
        <v>20231024</v>
      </c>
      <c r="C1207">
        <v>88</v>
      </c>
      <c r="D1207">
        <v>41</v>
      </c>
      <c r="E1207" t="str">
        <f t="shared" si="72"/>
        <v>24</v>
      </c>
      <c r="F1207" t="str">
        <f t="shared" si="73"/>
        <v>10</v>
      </c>
      <c r="G1207" t="str">
        <f t="shared" si="74"/>
        <v>2023</v>
      </c>
      <c r="H1207" t="str">
        <f t="shared" si="75"/>
        <v>24/10/2023</v>
      </c>
    </row>
    <row r="1208" spans="1:8" x14ac:dyDescent="0.3">
      <c r="A1208" t="s">
        <v>6</v>
      </c>
      <c r="B1208">
        <v>20240211</v>
      </c>
      <c r="C1208">
        <v>88</v>
      </c>
      <c r="D1208">
        <v>23</v>
      </c>
      <c r="E1208" t="str">
        <f t="shared" si="72"/>
        <v>11</v>
      </c>
      <c r="F1208" t="str">
        <f t="shared" si="73"/>
        <v>02</v>
      </c>
      <c r="G1208" t="str">
        <f t="shared" si="74"/>
        <v>2024</v>
      </c>
      <c r="H1208" t="str">
        <f t="shared" si="75"/>
        <v>11/02/2024</v>
      </c>
    </row>
    <row r="1209" spans="1:8" x14ac:dyDescent="0.3">
      <c r="A1209" t="s">
        <v>5</v>
      </c>
      <c r="B1209">
        <v>20240129</v>
      </c>
      <c r="C1209">
        <v>88</v>
      </c>
      <c r="D1209">
        <v>20</v>
      </c>
      <c r="E1209" t="str">
        <f t="shared" si="72"/>
        <v>29</v>
      </c>
      <c r="F1209" t="str">
        <f t="shared" si="73"/>
        <v>01</v>
      </c>
      <c r="G1209" t="str">
        <f t="shared" si="74"/>
        <v>2024</v>
      </c>
      <c r="H1209" t="str">
        <f t="shared" si="75"/>
        <v>29/01/2024</v>
      </c>
    </row>
    <row r="1210" spans="1:8" x14ac:dyDescent="0.3">
      <c r="A1210" t="s">
        <v>8</v>
      </c>
      <c r="B1210">
        <v>20231124</v>
      </c>
      <c r="C1210">
        <v>87</v>
      </c>
      <c r="D1210">
        <v>6</v>
      </c>
      <c r="E1210" t="str">
        <f t="shared" si="72"/>
        <v>24</v>
      </c>
      <c r="F1210" t="str">
        <f t="shared" si="73"/>
        <v>11</v>
      </c>
      <c r="G1210" t="str">
        <f t="shared" si="74"/>
        <v>2023</v>
      </c>
      <c r="H1210" t="str">
        <f t="shared" si="75"/>
        <v>24/11/2023</v>
      </c>
    </row>
    <row r="1211" spans="1:8" x14ac:dyDescent="0.3">
      <c r="A1211" t="s">
        <v>9</v>
      </c>
      <c r="B1211">
        <v>20230805</v>
      </c>
      <c r="C1211">
        <v>87</v>
      </c>
      <c r="D1211">
        <v>87</v>
      </c>
      <c r="E1211" t="str">
        <f t="shared" si="72"/>
        <v>05</v>
      </c>
      <c r="F1211" t="str">
        <f t="shared" si="73"/>
        <v>08</v>
      </c>
      <c r="G1211" t="str">
        <f t="shared" si="74"/>
        <v>2023</v>
      </c>
      <c r="H1211" t="str">
        <f t="shared" si="75"/>
        <v>05/08/2023</v>
      </c>
    </row>
    <row r="1212" spans="1:8" x14ac:dyDescent="0.3">
      <c r="A1212" t="s">
        <v>9</v>
      </c>
      <c r="B1212">
        <v>20231219</v>
      </c>
      <c r="C1212">
        <v>87</v>
      </c>
      <c r="D1212">
        <v>87</v>
      </c>
      <c r="E1212" t="str">
        <f t="shared" si="72"/>
        <v>19</v>
      </c>
      <c r="F1212" t="str">
        <f t="shared" si="73"/>
        <v>12</v>
      </c>
      <c r="G1212" t="str">
        <f t="shared" si="74"/>
        <v>2023</v>
      </c>
      <c r="H1212" t="str">
        <f t="shared" si="75"/>
        <v>19/12/2023</v>
      </c>
    </row>
    <row r="1213" spans="1:8" x14ac:dyDescent="0.3">
      <c r="A1213" t="s">
        <v>10</v>
      </c>
      <c r="B1213">
        <v>20231118</v>
      </c>
      <c r="C1213">
        <v>87</v>
      </c>
      <c r="D1213">
        <v>33</v>
      </c>
      <c r="E1213" t="str">
        <f t="shared" si="72"/>
        <v>18</v>
      </c>
      <c r="F1213" t="str">
        <f t="shared" si="73"/>
        <v>11</v>
      </c>
      <c r="G1213" t="str">
        <f t="shared" si="74"/>
        <v>2023</v>
      </c>
      <c r="H1213" t="str">
        <f t="shared" si="75"/>
        <v>18/11/2023</v>
      </c>
    </row>
    <row r="1214" spans="1:8" x14ac:dyDescent="0.3">
      <c r="A1214" t="s">
        <v>10</v>
      </c>
      <c r="B1214">
        <v>20230822</v>
      </c>
      <c r="C1214">
        <v>86</v>
      </c>
      <c r="D1214">
        <v>39</v>
      </c>
      <c r="E1214" t="str">
        <f t="shared" si="72"/>
        <v>22</v>
      </c>
      <c r="F1214" t="str">
        <f t="shared" si="73"/>
        <v>08</v>
      </c>
      <c r="G1214" t="str">
        <f t="shared" si="74"/>
        <v>2023</v>
      </c>
      <c r="H1214" t="str">
        <f t="shared" si="75"/>
        <v>22/08/2023</v>
      </c>
    </row>
    <row r="1215" spans="1:8" x14ac:dyDescent="0.3">
      <c r="A1215" t="s">
        <v>10</v>
      </c>
      <c r="B1215">
        <v>20231015</v>
      </c>
      <c r="C1215">
        <v>86</v>
      </c>
      <c r="D1215">
        <v>30</v>
      </c>
      <c r="E1215" t="str">
        <f t="shared" si="72"/>
        <v>15</v>
      </c>
      <c r="F1215" t="str">
        <f t="shared" si="73"/>
        <v>10</v>
      </c>
      <c r="G1215" t="str">
        <f t="shared" si="74"/>
        <v>2023</v>
      </c>
      <c r="H1215" t="str">
        <f t="shared" si="75"/>
        <v>15/10/2023</v>
      </c>
    </row>
    <row r="1216" spans="1:8" x14ac:dyDescent="0.3">
      <c r="A1216" t="s">
        <v>10</v>
      </c>
      <c r="B1216">
        <v>20231220</v>
      </c>
      <c r="C1216">
        <v>86</v>
      </c>
      <c r="D1216">
        <v>46</v>
      </c>
      <c r="E1216" t="str">
        <f t="shared" si="72"/>
        <v>20</v>
      </c>
      <c r="F1216" t="str">
        <f t="shared" si="73"/>
        <v>12</v>
      </c>
      <c r="G1216" t="str">
        <f t="shared" si="74"/>
        <v>2023</v>
      </c>
      <c r="H1216" t="str">
        <f t="shared" si="75"/>
        <v>20/12/2023</v>
      </c>
    </row>
    <row r="1217" spans="1:8" x14ac:dyDescent="0.3">
      <c r="A1217" t="s">
        <v>8</v>
      </c>
      <c r="B1217">
        <v>20231010</v>
      </c>
      <c r="C1217">
        <v>85</v>
      </c>
      <c r="D1217">
        <v>9</v>
      </c>
      <c r="E1217" t="str">
        <f t="shared" si="72"/>
        <v>10</v>
      </c>
      <c r="F1217" t="str">
        <f t="shared" si="73"/>
        <v>10</v>
      </c>
      <c r="G1217" t="str">
        <f t="shared" si="74"/>
        <v>2023</v>
      </c>
      <c r="H1217" t="str">
        <f t="shared" si="75"/>
        <v>10/10/2023</v>
      </c>
    </row>
    <row r="1218" spans="1:8" x14ac:dyDescent="0.3">
      <c r="A1218" t="s">
        <v>8</v>
      </c>
      <c r="B1218">
        <v>20231107</v>
      </c>
      <c r="C1218">
        <v>85</v>
      </c>
      <c r="D1218">
        <v>19</v>
      </c>
      <c r="E1218" t="str">
        <f t="shared" si="72"/>
        <v>07</v>
      </c>
      <c r="F1218" t="str">
        <f t="shared" si="73"/>
        <v>11</v>
      </c>
      <c r="G1218" t="str">
        <f t="shared" si="74"/>
        <v>2023</v>
      </c>
      <c r="H1218" t="str">
        <f t="shared" si="75"/>
        <v>07/11/2023</v>
      </c>
    </row>
    <row r="1219" spans="1:8" x14ac:dyDescent="0.3">
      <c r="A1219" t="s">
        <v>9</v>
      </c>
      <c r="B1219">
        <v>20230824</v>
      </c>
      <c r="C1219">
        <v>85</v>
      </c>
      <c r="D1219">
        <v>85</v>
      </c>
      <c r="E1219" t="str">
        <f t="shared" ref="E1219:E1282" si="76">RIGHT(B1219,2)</f>
        <v>24</v>
      </c>
      <c r="F1219" t="str">
        <f t="shared" ref="F1219:F1282" si="77">MID(B1219,5,2)</f>
        <v>08</v>
      </c>
      <c r="G1219" t="str">
        <f t="shared" ref="G1219:G1282" si="78">LEFT(B1219,4)</f>
        <v>2023</v>
      </c>
      <c r="H1219" t="str">
        <f t="shared" ref="H1219:H1282" si="79">_xlfn.CONCAT(E1219,"/",F1219,"/",G1219)</f>
        <v>24/08/2023</v>
      </c>
    </row>
    <row r="1220" spans="1:8" x14ac:dyDescent="0.3">
      <c r="A1220" t="s">
        <v>10</v>
      </c>
      <c r="B1220">
        <v>20231112</v>
      </c>
      <c r="C1220">
        <v>85</v>
      </c>
      <c r="D1220">
        <v>34</v>
      </c>
      <c r="E1220" t="str">
        <f t="shared" si="76"/>
        <v>12</v>
      </c>
      <c r="F1220" t="str">
        <f t="shared" si="77"/>
        <v>11</v>
      </c>
      <c r="G1220" t="str">
        <f t="shared" si="78"/>
        <v>2023</v>
      </c>
      <c r="H1220" t="str">
        <f t="shared" si="79"/>
        <v>12/11/2023</v>
      </c>
    </row>
    <row r="1221" spans="1:8" x14ac:dyDescent="0.3">
      <c r="A1221" t="s">
        <v>7</v>
      </c>
      <c r="B1221">
        <v>20230910</v>
      </c>
      <c r="C1221">
        <v>85</v>
      </c>
      <c r="D1221">
        <v>56</v>
      </c>
      <c r="E1221" t="str">
        <f t="shared" si="76"/>
        <v>10</v>
      </c>
      <c r="F1221" t="str">
        <f t="shared" si="77"/>
        <v>09</v>
      </c>
      <c r="G1221" t="str">
        <f t="shared" si="78"/>
        <v>2023</v>
      </c>
      <c r="H1221" t="str">
        <f t="shared" si="79"/>
        <v>10/09/2023</v>
      </c>
    </row>
    <row r="1222" spans="1:8" x14ac:dyDescent="0.3">
      <c r="A1222" t="s">
        <v>7</v>
      </c>
      <c r="B1222">
        <v>20231231</v>
      </c>
      <c r="C1222">
        <v>85</v>
      </c>
      <c r="D1222">
        <v>69</v>
      </c>
      <c r="E1222" t="str">
        <f t="shared" si="76"/>
        <v>31</v>
      </c>
      <c r="F1222" t="str">
        <f t="shared" si="77"/>
        <v>12</v>
      </c>
      <c r="G1222" t="str">
        <f t="shared" si="78"/>
        <v>2023</v>
      </c>
      <c r="H1222" t="str">
        <f t="shared" si="79"/>
        <v>31/12/2023</v>
      </c>
    </row>
    <row r="1223" spans="1:8" x14ac:dyDescent="0.3">
      <c r="A1223" t="s">
        <v>10</v>
      </c>
      <c r="B1223">
        <v>20231010</v>
      </c>
      <c r="C1223">
        <v>84</v>
      </c>
      <c r="D1223">
        <v>33</v>
      </c>
      <c r="E1223" t="str">
        <f t="shared" si="76"/>
        <v>10</v>
      </c>
      <c r="F1223" t="str">
        <f t="shared" si="77"/>
        <v>10</v>
      </c>
      <c r="G1223" t="str">
        <f t="shared" si="78"/>
        <v>2023</v>
      </c>
      <c r="H1223" t="str">
        <f t="shared" si="79"/>
        <v>10/10/2023</v>
      </c>
    </row>
    <row r="1224" spans="1:8" x14ac:dyDescent="0.3">
      <c r="A1224" t="s">
        <v>10</v>
      </c>
      <c r="B1224">
        <v>20240113</v>
      </c>
      <c r="C1224">
        <v>84</v>
      </c>
      <c r="D1224">
        <v>33</v>
      </c>
      <c r="E1224" t="str">
        <f t="shared" si="76"/>
        <v>13</v>
      </c>
      <c r="F1224" t="str">
        <f t="shared" si="77"/>
        <v>01</v>
      </c>
      <c r="G1224" t="str">
        <f t="shared" si="78"/>
        <v>2024</v>
      </c>
      <c r="H1224" t="str">
        <f t="shared" si="79"/>
        <v>13/01/2024</v>
      </c>
    </row>
    <row r="1225" spans="1:8" x14ac:dyDescent="0.3">
      <c r="A1225" t="s">
        <v>10</v>
      </c>
      <c r="B1225">
        <v>20240114</v>
      </c>
      <c r="C1225">
        <v>84</v>
      </c>
      <c r="D1225">
        <v>32</v>
      </c>
      <c r="E1225" t="str">
        <f t="shared" si="76"/>
        <v>14</v>
      </c>
      <c r="F1225" t="str">
        <f t="shared" si="77"/>
        <v>01</v>
      </c>
      <c r="G1225" t="str">
        <f t="shared" si="78"/>
        <v>2024</v>
      </c>
      <c r="H1225" t="str">
        <f t="shared" si="79"/>
        <v>14/01/2024</v>
      </c>
    </row>
    <row r="1226" spans="1:8" x14ac:dyDescent="0.3">
      <c r="A1226" t="s">
        <v>10</v>
      </c>
      <c r="B1226">
        <v>20240218</v>
      </c>
      <c r="C1226">
        <v>83</v>
      </c>
      <c r="D1226">
        <v>30</v>
      </c>
      <c r="E1226" t="str">
        <f t="shared" si="76"/>
        <v>18</v>
      </c>
      <c r="F1226" t="str">
        <f t="shared" si="77"/>
        <v>02</v>
      </c>
      <c r="G1226" t="str">
        <f t="shared" si="78"/>
        <v>2024</v>
      </c>
      <c r="H1226" t="str">
        <f t="shared" si="79"/>
        <v>18/02/2024</v>
      </c>
    </row>
    <row r="1227" spans="1:8" x14ac:dyDescent="0.3">
      <c r="A1227" t="s">
        <v>6</v>
      </c>
      <c r="B1227">
        <v>20231228</v>
      </c>
      <c r="C1227">
        <v>83</v>
      </c>
      <c r="D1227">
        <v>27</v>
      </c>
      <c r="E1227" t="str">
        <f t="shared" si="76"/>
        <v>28</v>
      </c>
      <c r="F1227" t="str">
        <f t="shared" si="77"/>
        <v>12</v>
      </c>
      <c r="G1227" t="str">
        <f t="shared" si="78"/>
        <v>2023</v>
      </c>
      <c r="H1227" t="str">
        <f t="shared" si="79"/>
        <v>28/12/2023</v>
      </c>
    </row>
    <row r="1228" spans="1:8" x14ac:dyDescent="0.3">
      <c r="A1228" t="s">
        <v>7</v>
      </c>
      <c r="B1228">
        <v>20230909</v>
      </c>
      <c r="C1228">
        <v>83</v>
      </c>
      <c r="D1228">
        <v>59</v>
      </c>
      <c r="E1228" t="str">
        <f t="shared" si="76"/>
        <v>09</v>
      </c>
      <c r="F1228" t="str">
        <f t="shared" si="77"/>
        <v>09</v>
      </c>
      <c r="G1228" t="str">
        <f t="shared" si="78"/>
        <v>2023</v>
      </c>
      <c r="H1228" t="str">
        <f t="shared" si="79"/>
        <v>09/09/2023</v>
      </c>
    </row>
    <row r="1229" spans="1:8" x14ac:dyDescent="0.3">
      <c r="A1229" t="s">
        <v>7</v>
      </c>
      <c r="B1229">
        <v>20231015</v>
      </c>
      <c r="C1229">
        <v>83</v>
      </c>
      <c r="D1229">
        <v>62</v>
      </c>
      <c r="E1229" t="str">
        <f t="shared" si="76"/>
        <v>15</v>
      </c>
      <c r="F1229" t="str">
        <f t="shared" si="77"/>
        <v>10</v>
      </c>
      <c r="G1229" t="str">
        <f t="shared" si="78"/>
        <v>2023</v>
      </c>
      <c r="H1229" t="str">
        <f t="shared" si="79"/>
        <v>15/10/2023</v>
      </c>
    </row>
    <row r="1230" spans="1:8" x14ac:dyDescent="0.3">
      <c r="A1230" t="s">
        <v>7</v>
      </c>
      <c r="B1230">
        <v>20240101</v>
      </c>
      <c r="C1230">
        <v>83</v>
      </c>
      <c r="D1230">
        <v>65</v>
      </c>
      <c r="E1230" t="str">
        <f t="shared" si="76"/>
        <v>01</v>
      </c>
      <c r="F1230" t="str">
        <f t="shared" si="77"/>
        <v>01</v>
      </c>
      <c r="G1230" t="str">
        <f t="shared" si="78"/>
        <v>2024</v>
      </c>
      <c r="H1230" t="str">
        <f t="shared" si="79"/>
        <v>01/01/2024</v>
      </c>
    </row>
    <row r="1231" spans="1:8" x14ac:dyDescent="0.3">
      <c r="A1231" t="s">
        <v>8</v>
      </c>
      <c r="B1231">
        <v>20240225</v>
      </c>
      <c r="C1231">
        <v>82</v>
      </c>
      <c r="D1231">
        <v>9</v>
      </c>
      <c r="E1231" t="str">
        <f t="shared" si="76"/>
        <v>25</v>
      </c>
      <c r="F1231" t="str">
        <f t="shared" si="77"/>
        <v>02</v>
      </c>
      <c r="G1231" t="str">
        <f t="shared" si="78"/>
        <v>2024</v>
      </c>
      <c r="H1231" t="str">
        <f t="shared" si="79"/>
        <v>25/02/2024</v>
      </c>
    </row>
    <row r="1232" spans="1:8" x14ac:dyDescent="0.3">
      <c r="A1232" t="s">
        <v>10</v>
      </c>
      <c r="B1232">
        <v>20230907</v>
      </c>
      <c r="C1232">
        <v>82</v>
      </c>
      <c r="D1232">
        <v>38</v>
      </c>
      <c r="E1232" t="str">
        <f t="shared" si="76"/>
        <v>07</v>
      </c>
      <c r="F1232" t="str">
        <f t="shared" si="77"/>
        <v>09</v>
      </c>
      <c r="G1232" t="str">
        <f t="shared" si="78"/>
        <v>2023</v>
      </c>
      <c r="H1232" t="str">
        <f t="shared" si="79"/>
        <v>07/09/2023</v>
      </c>
    </row>
    <row r="1233" spans="1:8" x14ac:dyDescent="0.3">
      <c r="A1233" t="s">
        <v>10</v>
      </c>
      <c r="B1233">
        <v>20240104</v>
      </c>
      <c r="C1233">
        <v>82</v>
      </c>
      <c r="D1233">
        <v>41</v>
      </c>
      <c r="E1233" t="str">
        <f t="shared" si="76"/>
        <v>04</v>
      </c>
      <c r="F1233" t="str">
        <f t="shared" si="77"/>
        <v>01</v>
      </c>
      <c r="G1233" t="str">
        <f t="shared" si="78"/>
        <v>2024</v>
      </c>
      <c r="H1233" t="str">
        <f t="shared" si="79"/>
        <v>04/01/2024</v>
      </c>
    </row>
    <row r="1234" spans="1:8" x14ac:dyDescent="0.3">
      <c r="A1234" t="s">
        <v>7</v>
      </c>
      <c r="B1234">
        <v>20230816</v>
      </c>
      <c r="C1234">
        <v>82</v>
      </c>
      <c r="D1234">
        <v>65</v>
      </c>
      <c r="E1234" t="str">
        <f t="shared" si="76"/>
        <v>16</v>
      </c>
      <c r="F1234" t="str">
        <f t="shared" si="77"/>
        <v>08</v>
      </c>
      <c r="G1234" t="str">
        <f t="shared" si="78"/>
        <v>2023</v>
      </c>
      <c r="H1234" t="str">
        <f t="shared" si="79"/>
        <v>16/08/2023</v>
      </c>
    </row>
    <row r="1235" spans="1:8" x14ac:dyDescent="0.3">
      <c r="A1235" t="s">
        <v>7</v>
      </c>
      <c r="B1235">
        <v>20240211</v>
      </c>
      <c r="C1235">
        <v>82</v>
      </c>
      <c r="D1235">
        <v>51</v>
      </c>
      <c r="E1235" t="str">
        <f t="shared" si="76"/>
        <v>11</v>
      </c>
      <c r="F1235" t="str">
        <f t="shared" si="77"/>
        <v>02</v>
      </c>
      <c r="G1235" t="str">
        <f t="shared" si="78"/>
        <v>2024</v>
      </c>
      <c r="H1235" t="str">
        <f t="shared" si="79"/>
        <v>11/02/2024</v>
      </c>
    </row>
    <row r="1236" spans="1:8" x14ac:dyDescent="0.3">
      <c r="A1236" t="s">
        <v>8</v>
      </c>
      <c r="B1236">
        <v>20230911</v>
      </c>
      <c r="C1236">
        <v>81</v>
      </c>
      <c r="D1236">
        <v>13</v>
      </c>
      <c r="E1236" t="str">
        <f t="shared" si="76"/>
        <v>11</v>
      </c>
      <c r="F1236" t="str">
        <f t="shared" si="77"/>
        <v>09</v>
      </c>
      <c r="G1236" t="str">
        <f t="shared" si="78"/>
        <v>2023</v>
      </c>
      <c r="H1236" t="str">
        <f t="shared" si="79"/>
        <v>11/09/2023</v>
      </c>
    </row>
    <row r="1237" spans="1:8" x14ac:dyDescent="0.3">
      <c r="A1237" t="s">
        <v>8</v>
      </c>
      <c r="B1237">
        <v>20231003</v>
      </c>
      <c r="C1237">
        <v>81</v>
      </c>
      <c r="D1237">
        <v>9</v>
      </c>
      <c r="E1237" t="str">
        <f t="shared" si="76"/>
        <v>03</v>
      </c>
      <c r="F1237" t="str">
        <f t="shared" si="77"/>
        <v>10</v>
      </c>
      <c r="G1237" t="str">
        <f t="shared" si="78"/>
        <v>2023</v>
      </c>
      <c r="H1237" t="str">
        <f t="shared" si="79"/>
        <v>03/10/2023</v>
      </c>
    </row>
    <row r="1238" spans="1:8" x14ac:dyDescent="0.3">
      <c r="A1238" t="s">
        <v>8</v>
      </c>
      <c r="B1238">
        <v>20231202</v>
      </c>
      <c r="C1238">
        <v>80</v>
      </c>
      <c r="D1238">
        <v>10</v>
      </c>
      <c r="E1238" t="str">
        <f t="shared" si="76"/>
        <v>02</v>
      </c>
      <c r="F1238" t="str">
        <f t="shared" si="77"/>
        <v>12</v>
      </c>
      <c r="G1238" t="str">
        <f t="shared" si="78"/>
        <v>2023</v>
      </c>
      <c r="H1238" t="str">
        <f t="shared" si="79"/>
        <v>02/12/2023</v>
      </c>
    </row>
    <row r="1239" spans="1:8" x14ac:dyDescent="0.3">
      <c r="A1239" t="s">
        <v>9</v>
      </c>
      <c r="B1239">
        <v>20230826</v>
      </c>
      <c r="C1239">
        <v>80</v>
      </c>
      <c r="D1239">
        <v>80</v>
      </c>
      <c r="E1239" t="str">
        <f t="shared" si="76"/>
        <v>26</v>
      </c>
      <c r="F1239" t="str">
        <f t="shared" si="77"/>
        <v>08</v>
      </c>
      <c r="G1239" t="str">
        <f t="shared" si="78"/>
        <v>2023</v>
      </c>
      <c r="H1239" t="str">
        <f t="shared" si="79"/>
        <v>26/08/2023</v>
      </c>
    </row>
    <row r="1240" spans="1:8" x14ac:dyDescent="0.3">
      <c r="A1240" t="s">
        <v>9</v>
      </c>
      <c r="B1240">
        <v>20231109</v>
      </c>
      <c r="C1240">
        <v>80</v>
      </c>
      <c r="D1240">
        <v>80</v>
      </c>
      <c r="E1240" t="str">
        <f t="shared" si="76"/>
        <v>09</v>
      </c>
      <c r="F1240" t="str">
        <f t="shared" si="77"/>
        <v>11</v>
      </c>
      <c r="G1240" t="str">
        <f t="shared" si="78"/>
        <v>2023</v>
      </c>
      <c r="H1240" t="str">
        <f t="shared" si="79"/>
        <v>09/11/2023</v>
      </c>
    </row>
    <row r="1241" spans="1:8" x14ac:dyDescent="0.3">
      <c r="A1241" t="s">
        <v>9</v>
      </c>
      <c r="B1241">
        <v>20240201</v>
      </c>
      <c r="C1241">
        <v>80</v>
      </c>
      <c r="D1241">
        <v>80</v>
      </c>
      <c r="E1241" t="str">
        <f t="shared" si="76"/>
        <v>01</v>
      </c>
      <c r="F1241" t="str">
        <f t="shared" si="77"/>
        <v>02</v>
      </c>
      <c r="G1241" t="str">
        <f t="shared" si="78"/>
        <v>2024</v>
      </c>
      <c r="H1241" t="str">
        <f t="shared" si="79"/>
        <v>01/02/2024</v>
      </c>
    </row>
    <row r="1242" spans="1:8" x14ac:dyDescent="0.3">
      <c r="A1242" t="s">
        <v>10</v>
      </c>
      <c r="B1242">
        <v>20231013</v>
      </c>
      <c r="C1242">
        <v>80</v>
      </c>
      <c r="D1242">
        <v>27</v>
      </c>
      <c r="E1242" t="str">
        <f t="shared" si="76"/>
        <v>13</v>
      </c>
      <c r="F1242" t="str">
        <f t="shared" si="77"/>
        <v>10</v>
      </c>
      <c r="G1242" t="str">
        <f t="shared" si="78"/>
        <v>2023</v>
      </c>
      <c r="H1242" t="str">
        <f t="shared" si="79"/>
        <v>13/10/2023</v>
      </c>
    </row>
    <row r="1243" spans="1:8" x14ac:dyDescent="0.3">
      <c r="A1243" t="s">
        <v>10</v>
      </c>
      <c r="B1243">
        <v>20231030</v>
      </c>
      <c r="C1243">
        <v>80</v>
      </c>
      <c r="D1243">
        <v>37</v>
      </c>
      <c r="E1243" t="str">
        <f t="shared" si="76"/>
        <v>30</v>
      </c>
      <c r="F1243" t="str">
        <f t="shared" si="77"/>
        <v>10</v>
      </c>
      <c r="G1243" t="str">
        <f t="shared" si="78"/>
        <v>2023</v>
      </c>
      <c r="H1243" t="str">
        <f t="shared" si="79"/>
        <v>30/10/2023</v>
      </c>
    </row>
    <row r="1244" spans="1:8" x14ac:dyDescent="0.3">
      <c r="A1244" t="s">
        <v>10</v>
      </c>
      <c r="B1244">
        <v>20231124</v>
      </c>
      <c r="C1244">
        <v>80</v>
      </c>
      <c r="D1244">
        <v>49</v>
      </c>
      <c r="E1244" t="str">
        <f t="shared" si="76"/>
        <v>24</v>
      </c>
      <c r="F1244" t="str">
        <f t="shared" si="77"/>
        <v>11</v>
      </c>
      <c r="G1244" t="str">
        <f t="shared" si="78"/>
        <v>2023</v>
      </c>
      <c r="H1244" t="str">
        <f t="shared" si="79"/>
        <v>24/11/2023</v>
      </c>
    </row>
    <row r="1245" spans="1:8" x14ac:dyDescent="0.3">
      <c r="A1245" t="s">
        <v>10</v>
      </c>
      <c r="B1245">
        <v>20240124</v>
      </c>
      <c r="C1245">
        <v>80</v>
      </c>
      <c r="D1245">
        <v>43</v>
      </c>
      <c r="E1245" t="str">
        <f t="shared" si="76"/>
        <v>24</v>
      </c>
      <c r="F1245" t="str">
        <f t="shared" si="77"/>
        <v>01</v>
      </c>
      <c r="G1245" t="str">
        <f t="shared" si="78"/>
        <v>2024</v>
      </c>
      <c r="H1245" t="str">
        <f t="shared" si="79"/>
        <v>24/01/2024</v>
      </c>
    </row>
    <row r="1246" spans="1:8" x14ac:dyDescent="0.3">
      <c r="A1246" t="s">
        <v>7</v>
      </c>
      <c r="B1246">
        <v>20231016</v>
      </c>
      <c r="C1246">
        <v>80</v>
      </c>
      <c r="D1246">
        <v>65</v>
      </c>
      <c r="E1246" t="str">
        <f t="shared" si="76"/>
        <v>16</v>
      </c>
      <c r="F1246" t="str">
        <f t="shared" si="77"/>
        <v>10</v>
      </c>
      <c r="G1246" t="str">
        <f t="shared" si="78"/>
        <v>2023</v>
      </c>
      <c r="H1246" t="str">
        <f t="shared" si="79"/>
        <v>16/10/2023</v>
      </c>
    </row>
    <row r="1247" spans="1:8" x14ac:dyDescent="0.3">
      <c r="A1247" t="s">
        <v>8</v>
      </c>
      <c r="B1247">
        <v>20231105</v>
      </c>
      <c r="C1247">
        <v>79</v>
      </c>
      <c r="D1247">
        <v>12</v>
      </c>
      <c r="E1247" t="str">
        <f t="shared" si="76"/>
        <v>05</v>
      </c>
      <c r="F1247" t="str">
        <f t="shared" si="77"/>
        <v>11</v>
      </c>
      <c r="G1247" t="str">
        <f t="shared" si="78"/>
        <v>2023</v>
      </c>
      <c r="H1247" t="str">
        <f t="shared" si="79"/>
        <v>05/11/2023</v>
      </c>
    </row>
    <row r="1248" spans="1:8" x14ac:dyDescent="0.3">
      <c r="A1248" t="s">
        <v>9</v>
      </c>
      <c r="B1248">
        <v>20231129</v>
      </c>
      <c r="C1248">
        <v>79</v>
      </c>
      <c r="D1248">
        <v>79</v>
      </c>
      <c r="E1248" t="str">
        <f t="shared" si="76"/>
        <v>29</v>
      </c>
      <c r="F1248" t="str">
        <f t="shared" si="77"/>
        <v>11</v>
      </c>
      <c r="G1248" t="str">
        <f t="shared" si="78"/>
        <v>2023</v>
      </c>
      <c r="H1248" t="str">
        <f t="shared" si="79"/>
        <v>29/11/2023</v>
      </c>
    </row>
    <row r="1249" spans="1:8" x14ac:dyDescent="0.3">
      <c r="A1249" t="s">
        <v>9</v>
      </c>
      <c r="B1249">
        <v>20240104</v>
      </c>
      <c r="C1249">
        <v>79</v>
      </c>
      <c r="D1249">
        <v>79</v>
      </c>
      <c r="E1249" t="str">
        <f t="shared" si="76"/>
        <v>04</v>
      </c>
      <c r="F1249" t="str">
        <f t="shared" si="77"/>
        <v>01</v>
      </c>
      <c r="G1249" t="str">
        <f t="shared" si="78"/>
        <v>2024</v>
      </c>
      <c r="H1249" t="str">
        <f t="shared" si="79"/>
        <v>04/01/2024</v>
      </c>
    </row>
    <row r="1250" spans="1:8" x14ac:dyDescent="0.3">
      <c r="A1250" t="s">
        <v>10</v>
      </c>
      <c r="B1250">
        <v>20231014</v>
      </c>
      <c r="C1250">
        <v>79</v>
      </c>
      <c r="D1250">
        <v>39</v>
      </c>
      <c r="E1250" t="str">
        <f t="shared" si="76"/>
        <v>14</v>
      </c>
      <c r="F1250" t="str">
        <f t="shared" si="77"/>
        <v>10</v>
      </c>
      <c r="G1250" t="str">
        <f t="shared" si="78"/>
        <v>2023</v>
      </c>
      <c r="H1250" t="str">
        <f t="shared" si="79"/>
        <v>14/10/2023</v>
      </c>
    </row>
    <row r="1251" spans="1:8" x14ac:dyDescent="0.3">
      <c r="A1251" t="s">
        <v>10</v>
      </c>
      <c r="B1251">
        <v>20240123</v>
      </c>
      <c r="C1251">
        <v>79</v>
      </c>
      <c r="D1251">
        <v>33</v>
      </c>
      <c r="E1251" t="str">
        <f t="shared" si="76"/>
        <v>23</v>
      </c>
      <c r="F1251" t="str">
        <f t="shared" si="77"/>
        <v>01</v>
      </c>
      <c r="G1251" t="str">
        <f t="shared" si="78"/>
        <v>2024</v>
      </c>
      <c r="H1251" t="str">
        <f t="shared" si="79"/>
        <v>23/01/2024</v>
      </c>
    </row>
    <row r="1252" spans="1:8" x14ac:dyDescent="0.3">
      <c r="A1252" t="s">
        <v>8</v>
      </c>
      <c r="B1252">
        <v>20231125</v>
      </c>
      <c r="C1252">
        <v>78</v>
      </c>
      <c r="D1252">
        <v>16</v>
      </c>
      <c r="E1252" t="str">
        <f t="shared" si="76"/>
        <v>25</v>
      </c>
      <c r="F1252" t="str">
        <f t="shared" si="77"/>
        <v>11</v>
      </c>
      <c r="G1252" t="str">
        <f t="shared" si="78"/>
        <v>2023</v>
      </c>
      <c r="H1252" t="str">
        <f t="shared" si="79"/>
        <v>25/11/2023</v>
      </c>
    </row>
    <row r="1253" spans="1:8" x14ac:dyDescent="0.3">
      <c r="A1253" t="s">
        <v>9</v>
      </c>
      <c r="B1253">
        <v>20231123</v>
      </c>
      <c r="C1253">
        <v>78</v>
      </c>
      <c r="D1253">
        <v>78</v>
      </c>
      <c r="E1253" t="str">
        <f t="shared" si="76"/>
        <v>23</v>
      </c>
      <c r="F1253" t="str">
        <f t="shared" si="77"/>
        <v>11</v>
      </c>
      <c r="G1253" t="str">
        <f t="shared" si="78"/>
        <v>2023</v>
      </c>
      <c r="H1253" t="str">
        <f t="shared" si="79"/>
        <v>23/11/2023</v>
      </c>
    </row>
    <row r="1254" spans="1:8" x14ac:dyDescent="0.3">
      <c r="A1254" t="s">
        <v>10</v>
      </c>
      <c r="B1254">
        <v>20231103</v>
      </c>
      <c r="C1254">
        <v>78</v>
      </c>
      <c r="D1254">
        <v>32</v>
      </c>
      <c r="E1254" t="str">
        <f t="shared" si="76"/>
        <v>03</v>
      </c>
      <c r="F1254" t="str">
        <f t="shared" si="77"/>
        <v>11</v>
      </c>
      <c r="G1254" t="str">
        <f t="shared" si="78"/>
        <v>2023</v>
      </c>
      <c r="H1254" t="str">
        <f t="shared" si="79"/>
        <v>03/11/2023</v>
      </c>
    </row>
    <row r="1255" spans="1:8" x14ac:dyDescent="0.3">
      <c r="A1255" t="s">
        <v>10</v>
      </c>
      <c r="B1255">
        <v>20240116</v>
      </c>
      <c r="C1255">
        <v>78</v>
      </c>
      <c r="D1255">
        <v>37</v>
      </c>
      <c r="E1255" t="str">
        <f t="shared" si="76"/>
        <v>16</v>
      </c>
      <c r="F1255" t="str">
        <f t="shared" si="77"/>
        <v>01</v>
      </c>
      <c r="G1255" t="str">
        <f t="shared" si="78"/>
        <v>2024</v>
      </c>
      <c r="H1255" t="str">
        <f t="shared" si="79"/>
        <v>16/01/2024</v>
      </c>
    </row>
    <row r="1256" spans="1:8" x14ac:dyDescent="0.3">
      <c r="A1256" t="s">
        <v>10</v>
      </c>
      <c r="B1256">
        <v>20240217</v>
      </c>
      <c r="C1256">
        <v>78</v>
      </c>
      <c r="D1256">
        <v>38</v>
      </c>
      <c r="E1256" t="str">
        <f t="shared" si="76"/>
        <v>17</v>
      </c>
      <c r="F1256" t="str">
        <f t="shared" si="77"/>
        <v>02</v>
      </c>
      <c r="G1256" t="str">
        <f t="shared" si="78"/>
        <v>2024</v>
      </c>
      <c r="H1256" t="str">
        <f t="shared" si="79"/>
        <v>17/02/2024</v>
      </c>
    </row>
    <row r="1257" spans="1:8" x14ac:dyDescent="0.3">
      <c r="A1257" t="s">
        <v>7</v>
      </c>
      <c r="B1257">
        <v>20230924</v>
      </c>
      <c r="C1257">
        <v>78</v>
      </c>
      <c r="D1257">
        <v>60</v>
      </c>
      <c r="E1257" t="str">
        <f t="shared" si="76"/>
        <v>24</v>
      </c>
      <c r="F1257" t="str">
        <f t="shared" si="77"/>
        <v>09</v>
      </c>
      <c r="G1257" t="str">
        <f t="shared" si="78"/>
        <v>2023</v>
      </c>
      <c r="H1257" t="str">
        <f t="shared" si="79"/>
        <v>24/09/2023</v>
      </c>
    </row>
    <row r="1258" spans="1:8" x14ac:dyDescent="0.3">
      <c r="A1258" t="s">
        <v>8</v>
      </c>
      <c r="B1258">
        <v>20230905</v>
      </c>
      <c r="C1258">
        <v>77</v>
      </c>
      <c r="D1258">
        <v>12</v>
      </c>
      <c r="E1258" t="str">
        <f t="shared" si="76"/>
        <v>05</v>
      </c>
      <c r="F1258" t="str">
        <f t="shared" si="77"/>
        <v>09</v>
      </c>
      <c r="G1258" t="str">
        <f t="shared" si="78"/>
        <v>2023</v>
      </c>
      <c r="H1258" t="str">
        <f t="shared" si="79"/>
        <v>05/09/2023</v>
      </c>
    </row>
    <row r="1259" spans="1:8" x14ac:dyDescent="0.3">
      <c r="A1259" t="s">
        <v>9</v>
      </c>
      <c r="B1259">
        <v>20231114</v>
      </c>
      <c r="C1259">
        <v>77</v>
      </c>
      <c r="D1259">
        <v>77</v>
      </c>
      <c r="E1259" t="str">
        <f t="shared" si="76"/>
        <v>14</v>
      </c>
      <c r="F1259" t="str">
        <f t="shared" si="77"/>
        <v>11</v>
      </c>
      <c r="G1259" t="str">
        <f t="shared" si="78"/>
        <v>2023</v>
      </c>
      <c r="H1259" t="str">
        <f t="shared" si="79"/>
        <v>14/11/2023</v>
      </c>
    </row>
    <row r="1260" spans="1:8" x14ac:dyDescent="0.3">
      <c r="A1260" t="s">
        <v>9</v>
      </c>
      <c r="B1260">
        <v>20240118</v>
      </c>
      <c r="C1260">
        <v>77</v>
      </c>
      <c r="D1260">
        <v>77</v>
      </c>
      <c r="E1260" t="str">
        <f t="shared" si="76"/>
        <v>18</v>
      </c>
      <c r="F1260" t="str">
        <f t="shared" si="77"/>
        <v>01</v>
      </c>
      <c r="G1260" t="str">
        <f t="shared" si="78"/>
        <v>2024</v>
      </c>
      <c r="H1260" t="str">
        <f t="shared" si="79"/>
        <v>18/01/2024</v>
      </c>
    </row>
    <row r="1261" spans="1:8" x14ac:dyDescent="0.3">
      <c r="A1261" t="s">
        <v>10</v>
      </c>
      <c r="B1261">
        <v>20230818</v>
      </c>
      <c r="C1261">
        <v>77</v>
      </c>
      <c r="D1261">
        <v>38</v>
      </c>
      <c r="E1261" t="str">
        <f t="shared" si="76"/>
        <v>18</v>
      </c>
      <c r="F1261" t="str">
        <f t="shared" si="77"/>
        <v>08</v>
      </c>
      <c r="G1261" t="str">
        <f t="shared" si="78"/>
        <v>2023</v>
      </c>
      <c r="H1261" t="str">
        <f t="shared" si="79"/>
        <v>18/08/2023</v>
      </c>
    </row>
    <row r="1262" spans="1:8" x14ac:dyDescent="0.3">
      <c r="A1262" t="s">
        <v>7</v>
      </c>
      <c r="B1262">
        <v>20231010</v>
      </c>
      <c r="C1262">
        <v>77</v>
      </c>
      <c r="D1262">
        <v>65</v>
      </c>
      <c r="E1262" t="str">
        <f t="shared" si="76"/>
        <v>10</v>
      </c>
      <c r="F1262" t="str">
        <f t="shared" si="77"/>
        <v>10</v>
      </c>
      <c r="G1262" t="str">
        <f t="shared" si="78"/>
        <v>2023</v>
      </c>
      <c r="H1262" t="str">
        <f t="shared" si="79"/>
        <v>10/10/2023</v>
      </c>
    </row>
    <row r="1263" spans="1:8" x14ac:dyDescent="0.3">
      <c r="A1263" t="s">
        <v>7</v>
      </c>
      <c r="B1263">
        <v>20231013</v>
      </c>
      <c r="C1263">
        <v>77</v>
      </c>
      <c r="D1263">
        <v>59</v>
      </c>
      <c r="E1263" t="str">
        <f t="shared" si="76"/>
        <v>13</v>
      </c>
      <c r="F1263" t="str">
        <f t="shared" si="77"/>
        <v>10</v>
      </c>
      <c r="G1263" t="str">
        <f t="shared" si="78"/>
        <v>2023</v>
      </c>
      <c r="H1263" t="str">
        <f t="shared" si="79"/>
        <v>13/10/2023</v>
      </c>
    </row>
    <row r="1264" spans="1:8" x14ac:dyDescent="0.3">
      <c r="A1264" t="s">
        <v>8</v>
      </c>
      <c r="B1264">
        <v>20231114</v>
      </c>
      <c r="C1264">
        <v>76</v>
      </c>
      <c r="D1264">
        <v>13</v>
      </c>
      <c r="E1264" t="str">
        <f t="shared" si="76"/>
        <v>14</v>
      </c>
      <c r="F1264" t="str">
        <f t="shared" si="77"/>
        <v>11</v>
      </c>
      <c r="G1264" t="str">
        <f t="shared" si="78"/>
        <v>2023</v>
      </c>
      <c r="H1264" t="str">
        <f t="shared" si="79"/>
        <v>14/11/2023</v>
      </c>
    </row>
    <row r="1265" spans="1:8" x14ac:dyDescent="0.3">
      <c r="A1265" t="s">
        <v>8</v>
      </c>
      <c r="B1265">
        <v>20231205</v>
      </c>
      <c r="C1265">
        <v>76</v>
      </c>
      <c r="D1265">
        <v>12</v>
      </c>
      <c r="E1265" t="str">
        <f t="shared" si="76"/>
        <v>05</v>
      </c>
      <c r="F1265" t="str">
        <f t="shared" si="77"/>
        <v>12</v>
      </c>
      <c r="G1265" t="str">
        <f t="shared" si="78"/>
        <v>2023</v>
      </c>
      <c r="H1265" t="str">
        <f t="shared" si="79"/>
        <v>05/12/2023</v>
      </c>
    </row>
    <row r="1266" spans="1:8" x14ac:dyDescent="0.3">
      <c r="A1266" t="s">
        <v>9</v>
      </c>
      <c r="B1266">
        <v>20231004</v>
      </c>
      <c r="C1266">
        <v>76</v>
      </c>
      <c r="D1266">
        <v>76</v>
      </c>
      <c r="E1266" t="str">
        <f t="shared" si="76"/>
        <v>04</v>
      </c>
      <c r="F1266" t="str">
        <f t="shared" si="77"/>
        <v>10</v>
      </c>
      <c r="G1266" t="str">
        <f t="shared" si="78"/>
        <v>2023</v>
      </c>
      <c r="H1266" t="str">
        <f t="shared" si="79"/>
        <v>04/10/2023</v>
      </c>
    </row>
    <row r="1267" spans="1:8" x14ac:dyDescent="0.3">
      <c r="A1267" t="s">
        <v>8</v>
      </c>
      <c r="B1267">
        <v>20231015</v>
      </c>
      <c r="C1267">
        <v>75</v>
      </c>
      <c r="D1267">
        <v>7</v>
      </c>
      <c r="E1267" t="str">
        <f t="shared" si="76"/>
        <v>15</v>
      </c>
      <c r="F1267" t="str">
        <f t="shared" si="77"/>
        <v>10</v>
      </c>
      <c r="G1267" t="str">
        <f t="shared" si="78"/>
        <v>2023</v>
      </c>
      <c r="H1267" t="str">
        <f t="shared" si="79"/>
        <v>15/10/2023</v>
      </c>
    </row>
    <row r="1268" spans="1:8" x14ac:dyDescent="0.3">
      <c r="A1268" t="s">
        <v>8</v>
      </c>
      <c r="B1268">
        <v>20231230</v>
      </c>
      <c r="C1268">
        <v>75</v>
      </c>
      <c r="D1268">
        <v>6</v>
      </c>
      <c r="E1268" t="str">
        <f t="shared" si="76"/>
        <v>30</v>
      </c>
      <c r="F1268" t="str">
        <f t="shared" si="77"/>
        <v>12</v>
      </c>
      <c r="G1268" t="str">
        <f t="shared" si="78"/>
        <v>2023</v>
      </c>
      <c r="H1268" t="str">
        <f t="shared" si="79"/>
        <v>30/12/2023</v>
      </c>
    </row>
    <row r="1269" spans="1:8" x14ac:dyDescent="0.3">
      <c r="A1269" t="s">
        <v>8</v>
      </c>
      <c r="B1269">
        <v>20230804</v>
      </c>
      <c r="C1269">
        <v>74</v>
      </c>
      <c r="D1269">
        <v>16</v>
      </c>
      <c r="E1269" t="str">
        <f t="shared" si="76"/>
        <v>04</v>
      </c>
      <c r="F1269" t="str">
        <f t="shared" si="77"/>
        <v>08</v>
      </c>
      <c r="G1269" t="str">
        <f t="shared" si="78"/>
        <v>2023</v>
      </c>
      <c r="H1269" t="str">
        <f t="shared" si="79"/>
        <v>04/08/2023</v>
      </c>
    </row>
    <row r="1270" spans="1:8" x14ac:dyDescent="0.3">
      <c r="A1270" t="s">
        <v>8</v>
      </c>
      <c r="B1270">
        <v>20240122</v>
      </c>
      <c r="C1270">
        <v>74</v>
      </c>
      <c r="D1270">
        <v>16</v>
      </c>
      <c r="E1270" t="str">
        <f t="shared" si="76"/>
        <v>22</v>
      </c>
      <c r="F1270" t="str">
        <f t="shared" si="77"/>
        <v>01</v>
      </c>
      <c r="G1270" t="str">
        <f t="shared" si="78"/>
        <v>2024</v>
      </c>
      <c r="H1270" t="str">
        <f t="shared" si="79"/>
        <v>22/01/2024</v>
      </c>
    </row>
    <row r="1271" spans="1:8" x14ac:dyDescent="0.3">
      <c r="A1271" t="s">
        <v>9</v>
      </c>
      <c r="B1271">
        <v>20231108</v>
      </c>
      <c r="C1271">
        <v>74</v>
      </c>
      <c r="D1271">
        <v>74</v>
      </c>
      <c r="E1271" t="str">
        <f t="shared" si="76"/>
        <v>08</v>
      </c>
      <c r="F1271" t="str">
        <f t="shared" si="77"/>
        <v>11</v>
      </c>
      <c r="G1271" t="str">
        <f t="shared" si="78"/>
        <v>2023</v>
      </c>
      <c r="H1271" t="str">
        <f t="shared" si="79"/>
        <v>08/11/2023</v>
      </c>
    </row>
    <row r="1272" spans="1:8" x14ac:dyDescent="0.3">
      <c r="A1272" t="s">
        <v>9</v>
      </c>
      <c r="B1272">
        <v>20231111</v>
      </c>
      <c r="C1272">
        <v>74</v>
      </c>
      <c r="D1272">
        <v>74</v>
      </c>
      <c r="E1272" t="str">
        <f t="shared" si="76"/>
        <v>11</v>
      </c>
      <c r="F1272" t="str">
        <f t="shared" si="77"/>
        <v>11</v>
      </c>
      <c r="G1272" t="str">
        <f t="shared" si="78"/>
        <v>2023</v>
      </c>
      <c r="H1272" t="str">
        <f t="shared" si="79"/>
        <v>11/11/2023</v>
      </c>
    </row>
    <row r="1273" spans="1:8" x14ac:dyDescent="0.3">
      <c r="A1273" t="s">
        <v>9</v>
      </c>
      <c r="B1273">
        <v>20231221</v>
      </c>
      <c r="C1273">
        <v>74</v>
      </c>
      <c r="D1273">
        <v>74</v>
      </c>
      <c r="E1273" t="str">
        <f t="shared" si="76"/>
        <v>21</v>
      </c>
      <c r="F1273" t="str">
        <f t="shared" si="77"/>
        <v>12</v>
      </c>
      <c r="G1273" t="str">
        <f t="shared" si="78"/>
        <v>2023</v>
      </c>
      <c r="H1273" t="str">
        <f t="shared" si="79"/>
        <v>21/12/2023</v>
      </c>
    </row>
    <row r="1274" spans="1:8" x14ac:dyDescent="0.3">
      <c r="A1274" t="s">
        <v>10</v>
      </c>
      <c r="B1274">
        <v>20231214</v>
      </c>
      <c r="C1274">
        <v>74</v>
      </c>
      <c r="D1274">
        <v>31</v>
      </c>
      <c r="E1274" t="str">
        <f t="shared" si="76"/>
        <v>14</v>
      </c>
      <c r="F1274" t="str">
        <f t="shared" si="77"/>
        <v>12</v>
      </c>
      <c r="G1274" t="str">
        <f t="shared" si="78"/>
        <v>2023</v>
      </c>
      <c r="H1274" t="str">
        <f t="shared" si="79"/>
        <v>14/12/2023</v>
      </c>
    </row>
    <row r="1275" spans="1:8" x14ac:dyDescent="0.3">
      <c r="A1275" t="s">
        <v>8</v>
      </c>
      <c r="B1275">
        <v>20230816</v>
      </c>
      <c r="C1275">
        <v>73</v>
      </c>
      <c r="D1275">
        <v>8</v>
      </c>
      <c r="E1275" t="str">
        <f t="shared" si="76"/>
        <v>16</v>
      </c>
      <c r="F1275" t="str">
        <f t="shared" si="77"/>
        <v>08</v>
      </c>
      <c r="G1275" t="str">
        <f t="shared" si="78"/>
        <v>2023</v>
      </c>
      <c r="H1275" t="str">
        <f t="shared" si="79"/>
        <v>16/08/2023</v>
      </c>
    </row>
    <row r="1276" spans="1:8" x14ac:dyDescent="0.3">
      <c r="A1276" t="s">
        <v>8</v>
      </c>
      <c r="B1276">
        <v>20230913</v>
      </c>
      <c r="C1276">
        <v>73</v>
      </c>
      <c r="D1276">
        <v>6</v>
      </c>
      <c r="E1276" t="str">
        <f t="shared" si="76"/>
        <v>13</v>
      </c>
      <c r="F1276" t="str">
        <f t="shared" si="77"/>
        <v>09</v>
      </c>
      <c r="G1276" t="str">
        <f t="shared" si="78"/>
        <v>2023</v>
      </c>
      <c r="H1276" t="str">
        <f t="shared" si="79"/>
        <v>13/09/2023</v>
      </c>
    </row>
    <row r="1277" spans="1:8" x14ac:dyDescent="0.3">
      <c r="A1277" t="s">
        <v>9</v>
      </c>
      <c r="B1277">
        <v>20230813</v>
      </c>
      <c r="C1277">
        <v>73</v>
      </c>
      <c r="D1277">
        <v>72</v>
      </c>
      <c r="E1277" t="str">
        <f t="shared" si="76"/>
        <v>13</v>
      </c>
      <c r="F1277" t="str">
        <f t="shared" si="77"/>
        <v>08</v>
      </c>
      <c r="G1277" t="str">
        <f t="shared" si="78"/>
        <v>2023</v>
      </c>
      <c r="H1277" t="str">
        <f t="shared" si="79"/>
        <v>13/08/2023</v>
      </c>
    </row>
    <row r="1278" spans="1:8" x14ac:dyDescent="0.3">
      <c r="A1278" t="s">
        <v>6</v>
      </c>
      <c r="B1278">
        <v>20231216</v>
      </c>
      <c r="C1278">
        <v>73</v>
      </c>
      <c r="D1278">
        <v>27</v>
      </c>
      <c r="E1278" t="str">
        <f t="shared" si="76"/>
        <v>16</v>
      </c>
      <c r="F1278" t="str">
        <f t="shared" si="77"/>
        <v>12</v>
      </c>
      <c r="G1278" t="str">
        <f t="shared" si="78"/>
        <v>2023</v>
      </c>
      <c r="H1278" t="str">
        <f t="shared" si="79"/>
        <v>16/12/2023</v>
      </c>
    </row>
    <row r="1279" spans="1:8" x14ac:dyDescent="0.3">
      <c r="A1279" t="s">
        <v>8</v>
      </c>
      <c r="B1279">
        <v>20230824</v>
      </c>
      <c r="C1279">
        <v>72</v>
      </c>
      <c r="D1279">
        <v>17</v>
      </c>
      <c r="E1279" t="str">
        <f t="shared" si="76"/>
        <v>24</v>
      </c>
      <c r="F1279" t="str">
        <f t="shared" si="77"/>
        <v>08</v>
      </c>
      <c r="G1279" t="str">
        <f t="shared" si="78"/>
        <v>2023</v>
      </c>
      <c r="H1279" t="str">
        <f t="shared" si="79"/>
        <v>24/08/2023</v>
      </c>
    </row>
    <row r="1280" spans="1:8" x14ac:dyDescent="0.3">
      <c r="A1280" t="s">
        <v>8</v>
      </c>
      <c r="B1280">
        <v>20231116</v>
      </c>
      <c r="C1280">
        <v>72</v>
      </c>
      <c r="D1280">
        <v>8</v>
      </c>
      <c r="E1280" t="str">
        <f t="shared" si="76"/>
        <v>16</v>
      </c>
      <c r="F1280" t="str">
        <f t="shared" si="77"/>
        <v>11</v>
      </c>
      <c r="G1280" t="str">
        <f t="shared" si="78"/>
        <v>2023</v>
      </c>
      <c r="H1280" t="str">
        <f t="shared" si="79"/>
        <v>16/11/2023</v>
      </c>
    </row>
    <row r="1281" spans="1:8" x14ac:dyDescent="0.3">
      <c r="A1281" t="s">
        <v>8</v>
      </c>
      <c r="B1281">
        <v>20231129</v>
      </c>
      <c r="C1281">
        <v>72</v>
      </c>
      <c r="D1281">
        <v>13</v>
      </c>
      <c r="E1281" t="str">
        <f t="shared" si="76"/>
        <v>29</v>
      </c>
      <c r="F1281" t="str">
        <f t="shared" si="77"/>
        <v>11</v>
      </c>
      <c r="G1281" t="str">
        <f t="shared" si="78"/>
        <v>2023</v>
      </c>
      <c r="H1281" t="str">
        <f t="shared" si="79"/>
        <v>29/11/2023</v>
      </c>
    </row>
    <row r="1282" spans="1:8" x14ac:dyDescent="0.3">
      <c r="A1282" t="s">
        <v>8</v>
      </c>
      <c r="B1282">
        <v>20231130</v>
      </c>
      <c r="C1282">
        <v>72</v>
      </c>
      <c r="D1282">
        <v>11</v>
      </c>
      <c r="E1282" t="str">
        <f t="shared" si="76"/>
        <v>30</v>
      </c>
      <c r="F1282" t="str">
        <f t="shared" si="77"/>
        <v>11</v>
      </c>
      <c r="G1282" t="str">
        <f t="shared" si="78"/>
        <v>2023</v>
      </c>
      <c r="H1282" t="str">
        <f t="shared" si="79"/>
        <v>30/11/2023</v>
      </c>
    </row>
    <row r="1283" spans="1:8" x14ac:dyDescent="0.3">
      <c r="A1283" t="s">
        <v>9</v>
      </c>
      <c r="B1283">
        <v>20230806</v>
      </c>
      <c r="C1283">
        <v>72</v>
      </c>
      <c r="D1283">
        <v>72</v>
      </c>
      <c r="E1283" t="str">
        <f t="shared" ref="E1283:E1346" si="80">RIGHT(B1283,2)</f>
        <v>06</v>
      </c>
      <c r="F1283" t="str">
        <f t="shared" ref="F1283:F1346" si="81">MID(B1283,5,2)</f>
        <v>08</v>
      </c>
      <c r="G1283" t="str">
        <f t="shared" ref="G1283:G1346" si="82">LEFT(B1283,4)</f>
        <v>2023</v>
      </c>
      <c r="H1283" t="str">
        <f t="shared" ref="H1283:H1346" si="83">_xlfn.CONCAT(E1283,"/",F1283,"/",G1283)</f>
        <v>06/08/2023</v>
      </c>
    </row>
    <row r="1284" spans="1:8" x14ac:dyDescent="0.3">
      <c r="A1284" t="s">
        <v>9</v>
      </c>
      <c r="B1284">
        <v>20231115</v>
      </c>
      <c r="C1284">
        <v>72</v>
      </c>
      <c r="D1284">
        <v>72</v>
      </c>
      <c r="E1284" t="str">
        <f t="shared" si="80"/>
        <v>15</v>
      </c>
      <c r="F1284" t="str">
        <f t="shared" si="81"/>
        <v>11</v>
      </c>
      <c r="G1284" t="str">
        <f t="shared" si="82"/>
        <v>2023</v>
      </c>
      <c r="H1284" t="str">
        <f t="shared" si="83"/>
        <v>15/11/2023</v>
      </c>
    </row>
    <row r="1285" spans="1:8" x14ac:dyDescent="0.3">
      <c r="A1285" t="s">
        <v>9</v>
      </c>
      <c r="B1285">
        <v>20240120</v>
      </c>
      <c r="C1285">
        <v>72</v>
      </c>
      <c r="D1285">
        <v>72</v>
      </c>
      <c r="E1285" t="str">
        <f t="shared" si="80"/>
        <v>20</v>
      </c>
      <c r="F1285" t="str">
        <f t="shared" si="81"/>
        <v>01</v>
      </c>
      <c r="G1285" t="str">
        <f t="shared" si="82"/>
        <v>2024</v>
      </c>
      <c r="H1285" t="str">
        <f t="shared" si="83"/>
        <v>20/01/2024</v>
      </c>
    </row>
    <row r="1286" spans="1:8" x14ac:dyDescent="0.3">
      <c r="A1286" t="s">
        <v>10</v>
      </c>
      <c r="B1286">
        <v>20230817</v>
      </c>
      <c r="C1286">
        <v>72</v>
      </c>
      <c r="D1286">
        <v>41</v>
      </c>
      <c r="E1286" t="str">
        <f t="shared" si="80"/>
        <v>17</v>
      </c>
      <c r="F1286" t="str">
        <f t="shared" si="81"/>
        <v>08</v>
      </c>
      <c r="G1286" t="str">
        <f t="shared" si="82"/>
        <v>2023</v>
      </c>
      <c r="H1286" t="str">
        <f t="shared" si="83"/>
        <v>17/08/2023</v>
      </c>
    </row>
    <row r="1287" spans="1:8" x14ac:dyDescent="0.3">
      <c r="A1287" t="s">
        <v>10</v>
      </c>
      <c r="B1287">
        <v>20230908</v>
      </c>
      <c r="C1287">
        <v>72</v>
      </c>
      <c r="D1287">
        <v>39</v>
      </c>
      <c r="E1287" t="str">
        <f t="shared" si="80"/>
        <v>08</v>
      </c>
      <c r="F1287" t="str">
        <f t="shared" si="81"/>
        <v>09</v>
      </c>
      <c r="G1287" t="str">
        <f t="shared" si="82"/>
        <v>2023</v>
      </c>
      <c r="H1287" t="str">
        <f t="shared" si="83"/>
        <v>08/09/2023</v>
      </c>
    </row>
    <row r="1288" spans="1:8" x14ac:dyDescent="0.3">
      <c r="A1288" t="s">
        <v>8</v>
      </c>
      <c r="B1288">
        <v>20230827</v>
      </c>
      <c r="C1288">
        <v>71</v>
      </c>
      <c r="D1288">
        <v>16</v>
      </c>
      <c r="E1288" t="str">
        <f t="shared" si="80"/>
        <v>27</v>
      </c>
      <c r="F1288" t="str">
        <f t="shared" si="81"/>
        <v>08</v>
      </c>
      <c r="G1288" t="str">
        <f t="shared" si="82"/>
        <v>2023</v>
      </c>
      <c r="H1288" t="str">
        <f t="shared" si="83"/>
        <v>27/08/2023</v>
      </c>
    </row>
    <row r="1289" spans="1:8" x14ac:dyDescent="0.3">
      <c r="A1289" t="s">
        <v>8</v>
      </c>
      <c r="B1289">
        <v>20231014</v>
      </c>
      <c r="C1289">
        <v>71</v>
      </c>
      <c r="D1289">
        <v>12</v>
      </c>
      <c r="E1289" t="str">
        <f t="shared" si="80"/>
        <v>14</v>
      </c>
      <c r="F1289" t="str">
        <f t="shared" si="81"/>
        <v>10</v>
      </c>
      <c r="G1289" t="str">
        <f t="shared" si="82"/>
        <v>2023</v>
      </c>
      <c r="H1289" t="str">
        <f t="shared" si="83"/>
        <v>14/10/2023</v>
      </c>
    </row>
    <row r="1290" spans="1:8" x14ac:dyDescent="0.3">
      <c r="A1290" t="s">
        <v>8</v>
      </c>
      <c r="B1290">
        <v>20231021</v>
      </c>
      <c r="C1290">
        <v>71</v>
      </c>
      <c r="D1290">
        <v>13</v>
      </c>
      <c r="E1290" t="str">
        <f t="shared" si="80"/>
        <v>21</v>
      </c>
      <c r="F1290" t="str">
        <f t="shared" si="81"/>
        <v>10</v>
      </c>
      <c r="G1290" t="str">
        <f t="shared" si="82"/>
        <v>2023</v>
      </c>
      <c r="H1290" t="str">
        <f t="shared" si="83"/>
        <v>21/10/2023</v>
      </c>
    </row>
    <row r="1291" spans="1:8" x14ac:dyDescent="0.3">
      <c r="A1291" t="s">
        <v>8</v>
      </c>
      <c r="B1291">
        <v>20240201</v>
      </c>
      <c r="C1291">
        <v>71</v>
      </c>
      <c r="D1291">
        <v>13</v>
      </c>
      <c r="E1291" t="str">
        <f t="shared" si="80"/>
        <v>01</v>
      </c>
      <c r="F1291" t="str">
        <f t="shared" si="81"/>
        <v>02</v>
      </c>
      <c r="G1291" t="str">
        <f t="shared" si="82"/>
        <v>2024</v>
      </c>
      <c r="H1291" t="str">
        <f t="shared" si="83"/>
        <v>01/02/2024</v>
      </c>
    </row>
    <row r="1292" spans="1:8" x14ac:dyDescent="0.3">
      <c r="A1292" t="s">
        <v>10</v>
      </c>
      <c r="B1292">
        <v>20231011</v>
      </c>
      <c r="C1292">
        <v>71</v>
      </c>
      <c r="D1292">
        <v>29</v>
      </c>
      <c r="E1292" t="str">
        <f t="shared" si="80"/>
        <v>11</v>
      </c>
      <c r="F1292" t="str">
        <f t="shared" si="81"/>
        <v>10</v>
      </c>
      <c r="G1292" t="str">
        <f t="shared" si="82"/>
        <v>2023</v>
      </c>
      <c r="H1292" t="str">
        <f t="shared" si="83"/>
        <v>11/10/2023</v>
      </c>
    </row>
    <row r="1293" spans="1:8" x14ac:dyDescent="0.3">
      <c r="A1293" t="s">
        <v>10</v>
      </c>
      <c r="B1293">
        <v>20231212</v>
      </c>
      <c r="C1293">
        <v>71</v>
      </c>
      <c r="D1293">
        <v>33</v>
      </c>
      <c r="E1293" t="str">
        <f t="shared" si="80"/>
        <v>12</v>
      </c>
      <c r="F1293" t="str">
        <f t="shared" si="81"/>
        <v>12</v>
      </c>
      <c r="G1293" t="str">
        <f t="shared" si="82"/>
        <v>2023</v>
      </c>
      <c r="H1293" t="str">
        <f t="shared" si="83"/>
        <v>12/12/2023</v>
      </c>
    </row>
    <row r="1294" spans="1:8" x14ac:dyDescent="0.3">
      <c r="A1294" t="s">
        <v>10</v>
      </c>
      <c r="B1294">
        <v>20231226</v>
      </c>
      <c r="C1294">
        <v>71</v>
      </c>
      <c r="D1294">
        <v>30</v>
      </c>
      <c r="E1294" t="str">
        <f t="shared" si="80"/>
        <v>26</v>
      </c>
      <c r="F1294" t="str">
        <f t="shared" si="81"/>
        <v>12</v>
      </c>
      <c r="G1294" t="str">
        <f t="shared" si="82"/>
        <v>2023</v>
      </c>
      <c r="H1294" t="str">
        <f t="shared" si="83"/>
        <v>26/12/2023</v>
      </c>
    </row>
    <row r="1295" spans="1:8" x14ac:dyDescent="0.3">
      <c r="A1295" t="s">
        <v>8</v>
      </c>
      <c r="B1295">
        <v>20230814</v>
      </c>
      <c r="C1295">
        <v>70</v>
      </c>
      <c r="D1295">
        <v>10</v>
      </c>
      <c r="E1295" t="str">
        <f t="shared" si="80"/>
        <v>14</v>
      </c>
      <c r="F1295" t="str">
        <f t="shared" si="81"/>
        <v>08</v>
      </c>
      <c r="G1295" t="str">
        <f t="shared" si="82"/>
        <v>2023</v>
      </c>
      <c r="H1295" t="str">
        <f t="shared" si="83"/>
        <v>14/08/2023</v>
      </c>
    </row>
    <row r="1296" spans="1:8" x14ac:dyDescent="0.3">
      <c r="A1296" t="s">
        <v>8</v>
      </c>
      <c r="B1296">
        <v>20231221</v>
      </c>
      <c r="C1296">
        <v>70</v>
      </c>
      <c r="D1296">
        <v>10</v>
      </c>
      <c r="E1296" t="str">
        <f t="shared" si="80"/>
        <v>21</v>
      </c>
      <c r="F1296" t="str">
        <f t="shared" si="81"/>
        <v>12</v>
      </c>
      <c r="G1296" t="str">
        <f t="shared" si="82"/>
        <v>2023</v>
      </c>
      <c r="H1296" t="str">
        <f t="shared" si="83"/>
        <v>21/12/2023</v>
      </c>
    </row>
    <row r="1297" spans="1:8" x14ac:dyDescent="0.3">
      <c r="A1297" t="s">
        <v>10</v>
      </c>
      <c r="B1297">
        <v>20231202</v>
      </c>
      <c r="C1297">
        <v>70</v>
      </c>
      <c r="D1297">
        <v>36</v>
      </c>
      <c r="E1297" t="str">
        <f t="shared" si="80"/>
        <v>02</v>
      </c>
      <c r="F1297" t="str">
        <f t="shared" si="81"/>
        <v>12</v>
      </c>
      <c r="G1297" t="str">
        <f t="shared" si="82"/>
        <v>2023</v>
      </c>
      <c r="H1297" t="str">
        <f t="shared" si="83"/>
        <v>02/12/2023</v>
      </c>
    </row>
    <row r="1298" spans="1:8" x14ac:dyDescent="0.3">
      <c r="A1298" t="s">
        <v>10</v>
      </c>
      <c r="B1298">
        <v>20231227</v>
      </c>
      <c r="C1298">
        <v>70</v>
      </c>
      <c r="D1298">
        <v>31</v>
      </c>
      <c r="E1298" t="str">
        <f t="shared" si="80"/>
        <v>27</v>
      </c>
      <c r="F1298" t="str">
        <f t="shared" si="81"/>
        <v>12</v>
      </c>
      <c r="G1298" t="str">
        <f t="shared" si="82"/>
        <v>2023</v>
      </c>
      <c r="H1298" t="str">
        <f t="shared" si="83"/>
        <v>27/12/2023</v>
      </c>
    </row>
    <row r="1299" spans="1:8" x14ac:dyDescent="0.3">
      <c r="A1299" t="s">
        <v>10</v>
      </c>
      <c r="B1299">
        <v>20240109</v>
      </c>
      <c r="C1299">
        <v>70</v>
      </c>
      <c r="D1299">
        <v>30</v>
      </c>
      <c r="E1299" t="str">
        <f t="shared" si="80"/>
        <v>09</v>
      </c>
      <c r="F1299" t="str">
        <f t="shared" si="81"/>
        <v>01</v>
      </c>
      <c r="G1299" t="str">
        <f t="shared" si="82"/>
        <v>2024</v>
      </c>
      <c r="H1299" t="str">
        <f t="shared" si="83"/>
        <v>09/01/2024</v>
      </c>
    </row>
    <row r="1300" spans="1:8" x14ac:dyDescent="0.3">
      <c r="A1300" t="s">
        <v>6</v>
      </c>
      <c r="B1300">
        <v>20231224</v>
      </c>
      <c r="C1300">
        <v>70</v>
      </c>
      <c r="D1300">
        <v>22</v>
      </c>
      <c r="E1300" t="str">
        <f t="shared" si="80"/>
        <v>24</v>
      </c>
      <c r="F1300" t="str">
        <f t="shared" si="81"/>
        <v>12</v>
      </c>
      <c r="G1300" t="str">
        <f t="shared" si="82"/>
        <v>2023</v>
      </c>
      <c r="H1300" t="str">
        <f t="shared" si="83"/>
        <v>24/12/2023</v>
      </c>
    </row>
    <row r="1301" spans="1:8" x14ac:dyDescent="0.3">
      <c r="A1301" t="s">
        <v>8</v>
      </c>
      <c r="B1301">
        <v>20231213</v>
      </c>
      <c r="C1301">
        <v>69</v>
      </c>
      <c r="D1301">
        <v>10</v>
      </c>
      <c r="E1301" t="str">
        <f t="shared" si="80"/>
        <v>13</v>
      </c>
      <c r="F1301" t="str">
        <f t="shared" si="81"/>
        <v>12</v>
      </c>
      <c r="G1301" t="str">
        <f t="shared" si="82"/>
        <v>2023</v>
      </c>
      <c r="H1301" t="str">
        <f t="shared" si="83"/>
        <v>13/12/2023</v>
      </c>
    </row>
    <row r="1302" spans="1:8" x14ac:dyDescent="0.3">
      <c r="A1302" t="s">
        <v>9</v>
      </c>
      <c r="B1302">
        <v>20230804</v>
      </c>
      <c r="C1302">
        <v>69</v>
      </c>
      <c r="D1302">
        <v>69</v>
      </c>
      <c r="E1302" t="str">
        <f t="shared" si="80"/>
        <v>04</v>
      </c>
      <c r="F1302" t="str">
        <f t="shared" si="81"/>
        <v>08</v>
      </c>
      <c r="G1302" t="str">
        <f t="shared" si="82"/>
        <v>2023</v>
      </c>
      <c r="H1302" t="str">
        <f t="shared" si="83"/>
        <v>04/08/2023</v>
      </c>
    </row>
    <row r="1303" spans="1:8" x14ac:dyDescent="0.3">
      <c r="A1303" t="s">
        <v>9</v>
      </c>
      <c r="B1303">
        <v>20231107</v>
      </c>
      <c r="C1303">
        <v>69</v>
      </c>
      <c r="D1303">
        <v>69</v>
      </c>
      <c r="E1303" t="str">
        <f t="shared" si="80"/>
        <v>07</v>
      </c>
      <c r="F1303" t="str">
        <f t="shared" si="81"/>
        <v>11</v>
      </c>
      <c r="G1303" t="str">
        <f t="shared" si="82"/>
        <v>2023</v>
      </c>
      <c r="H1303" t="str">
        <f t="shared" si="83"/>
        <v>07/11/2023</v>
      </c>
    </row>
    <row r="1304" spans="1:8" x14ac:dyDescent="0.3">
      <c r="A1304" t="s">
        <v>9</v>
      </c>
      <c r="B1304">
        <v>20231215</v>
      </c>
      <c r="C1304">
        <v>69</v>
      </c>
      <c r="D1304">
        <v>69</v>
      </c>
      <c r="E1304" t="str">
        <f t="shared" si="80"/>
        <v>15</v>
      </c>
      <c r="F1304" t="str">
        <f t="shared" si="81"/>
        <v>12</v>
      </c>
      <c r="G1304" t="str">
        <f t="shared" si="82"/>
        <v>2023</v>
      </c>
      <c r="H1304" t="str">
        <f t="shared" si="83"/>
        <v>15/12/2023</v>
      </c>
    </row>
    <row r="1305" spans="1:8" x14ac:dyDescent="0.3">
      <c r="A1305" t="s">
        <v>9</v>
      </c>
      <c r="B1305">
        <v>20240103</v>
      </c>
      <c r="C1305">
        <v>69</v>
      </c>
      <c r="D1305">
        <v>69</v>
      </c>
      <c r="E1305" t="str">
        <f t="shared" si="80"/>
        <v>03</v>
      </c>
      <c r="F1305" t="str">
        <f t="shared" si="81"/>
        <v>01</v>
      </c>
      <c r="G1305" t="str">
        <f t="shared" si="82"/>
        <v>2024</v>
      </c>
      <c r="H1305" t="str">
        <f t="shared" si="83"/>
        <v>03/01/2024</v>
      </c>
    </row>
    <row r="1306" spans="1:8" x14ac:dyDescent="0.3">
      <c r="A1306" t="s">
        <v>10</v>
      </c>
      <c r="B1306">
        <v>20231101</v>
      </c>
      <c r="C1306">
        <v>69</v>
      </c>
      <c r="D1306">
        <v>39</v>
      </c>
      <c r="E1306" t="str">
        <f t="shared" si="80"/>
        <v>01</v>
      </c>
      <c r="F1306" t="str">
        <f t="shared" si="81"/>
        <v>11</v>
      </c>
      <c r="G1306" t="str">
        <f t="shared" si="82"/>
        <v>2023</v>
      </c>
      <c r="H1306" t="str">
        <f t="shared" si="83"/>
        <v>01/11/2023</v>
      </c>
    </row>
    <row r="1307" spans="1:8" x14ac:dyDescent="0.3">
      <c r="A1307" t="s">
        <v>10</v>
      </c>
      <c r="B1307">
        <v>20231209</v>
      </c>
      <c r="C1307">
        <v>69</v>
      </c>
      <c r="D1307">
        <v>39</v>
      </c>
      <c r="E1307" t="str">
        <f t="shared" si="80"/>
        <v>09</v>
      </c>
      <c r="F1307" t="str">
        <f t="shared" si="81"/>
        <v>12</v>
      </c>
      <c r="G1307" t="str">
        <f t="shared" si="82"/>
        <v>2023</v>
      </c>
      <c r="H1307" t="str">
        <f t="shared" si="83"/>
        <v>09/12/2023</v>
      </c>
    </row>
    <row r="1308" spans="1:8" x14ac:dyDescent="0.3">
      <c r="A1308" t="s">
        <v>10</v>
      </c>
      <c r="B1308">
        <v>20240115</v>
      </c>
      <c r="C1308">
        <v>69</v>
      </c>
      <c r="D1308">
        <v>25</v>
      </c>
      <c r="E1308" t="str">
        <f t="shared" si="80"/>
        <v>15</v>
      </c>
      <c r="F1308" t="str">
        <f t="shared" si="81"/>
        <v>01</v>
      </c>
      <c r="G1308" t="str">
        <f t="shared" si="82"/>
        <v>2024</v>
      </c>
      <c r="H1308" t="str">
        <f t="shared" si="83"/>
        <v>15/01/2024</v>
      </c>
    </row>
    <row r="1309" spans="1:8" x14ac:dyDescent="0.3">
      <c r="A1309" t="s">
        <v>8</v>
      </c>
      <c r="B1309">
        <v>20231117</v>
      </c>
      <c r="C1309">
        <v>68</v>
      </c>
      <c r="D1309">
        <v>13</v>
      </c>
      <c r="E1309" t="str">
        <f t="shared" si="80"/>
        <v>17</v>
      </c>
      <c r="F1309" t="str">
        <f t="shared" si="81"/>
        <v>11</v>
      </c>
      <c r="G1309" t="str">
        <f t="shared" si="82"/>
        <v>2023</v>
      </c>
      <c r="H1309" t="str">
        <f t="shared" si="83"/>
        <v>17/11/2023</v>
      </c>
    </row>
    <row r="1310" spans="1:8" x14ac:dyDescent="0.3">
      <c r="A1310" t="s">
        <v>8</v>
      </c>
      <c r="B1310">
        <v>20240130</v>
      </c>
      <c r="C1310">
        <v>68</v>
      </c>
      <c r="D1310">
        <v>12</v>
      </c>
      <c r="E1310" t="str">
        <f t="shared" si="80"/>
        <v>30</v>
      </c>
      <c r="F1310" t="str">
        <f t="shared" si="81"/>
        <v>01</v>
      </c>
      <c r="G1310" t="str">
        <f t="shared" si="82"/>
        <v>2024</v>
      </c>
      <c r="H1310" t="str">
        <f t="shared" si="83"/>
        <v>30/01/2024</v>
      </c>
    </row>
    <row r="1311" spans="1:8" x14ac:dyDescent="0.3">
      <c r="A1311" t="s">
        <v>9</v>
      </c>
      <c r="B1311">
        <v>20230901</v>
      </c>
      <c r="C1311">
        <v>68</v>
      </c>
      <c r="D1311">
        <v>68</v>
      </c>
      <c r="E1311" t="str">
        <f t="shared" si="80"/>
        <v>01</v>
      </c>
      <c r="F1311" t="str">
        <f t="shared" si="81"/>
        <v>09</v>
      </c>
      <c r="G1311" t="str">
        <f t="shared" si="82"/>
        <v>2023</v>
      </c>
      <c r="H1311" t="str">
        <f t="shared" si="83"/>
        <v>01/09/2023</v>
      </c>
    </row>
    <row r="1312" spans="1:8" x14ac:dyDescent="0.3">
      <c r="A1312" t="s">
        <v>9</v>
      </c>
      <c r="B1312">
        <v>20231006</v>
      </c>
      <c r="C1312">
        <v>68</v>
      </c>
      <c r="D1312">
        <v>68</v>
      </c>
      <c r="E1312" t="str">
        <f t="shared" si="80"/>
        <v>06</v>
      </c>
      <c r="F1312" t="str">
        <f t="shared" si="81"/>
        <v>10</v>
      </c>
      <c r="G1312" t="str">
        <f t="shared" si="82"/>
        <v>2023</v>
      </c>
      <c r="H1312" t="str">
        <f t="shared" si="83"/>
        <v>06/10/2023</v>
      </c>
    </row>
    <row r="1313" spans="1:8" x14ac:dyDescent="0.3">
      <c r="A1313" t="s">
        <v>9</v>
      </c>
      <c r="B1313">
        <v>20231110</v>
      </c>
      <c r="C1313">
        <v>68</v>
      </c>
      <c r="D1313">
        <v>68</v>
      </c>
      <c r="E1313" t="str">
        <f t="shared" si="80"/>
        <v>10</v>
      </c>
      <c r="F1313" t="str">
        <f t="shared" si="81"/>
        <v>11</v>
      </c>
      <c r="G1313" t="str">
        <f t="shared" si="82"/>
        <v>2023</v>
      </c>
      <c r="H1313" t="str">
        <f t="shared" si="83"/>
        <v>10/11/2023</v>
      </c>
    </row>
    <row r="1314" spans="1:8" x14ac:dyDescent="0.3">
      <c r="A1314" t="s">
        <v>9</v>
      </c>
      <c r="B1314">
        <v>20231130</v>
      </c>
      <c r="C1314">
        <v>68</v>
      </c>
      <c r="D1314">
        <v>68</v>
      </c>
      <c r="E1314" t="str">
        <f t="shared" si="80"/>
        <v>30</v>
      </c>
      <c r="F1314" t="str">
        <f t="shared" si="81"/>
        <v>11</v>
      </c>
      <c r="G1314" t="str">
        <f t="shared" si="82"/>
        <v>2023</v>
      </c>
      <c r="H1314" t="str">
        <f t="shared" si="83"/>
        <v>30/11/2023</v>
      </c>
    </row>
    <row r="1315" spans="1:8" x14ac:dyDescent="0.3">
      <c r="A1315" t="s">
        <v>9</v>
      </c>
      <c r="B1315">
        <v>20231212</v>
      </c>
      <c r="C1315">
        <v>68</v>
      </c>
      <c r="D1315">
        <v>68</v>
      </c>
      <c r="E1315" t="str">
        <f t="shared" si="80"/>
        <v>12</v>
      </c>
      <c r="F1315" t="str">
        <f t="shared" si="81"/>
        <v>12</v>
      </c>
      <c r="G1315" t="str">
        <f t="shared" si="82"/>
        <v>2023</v>
      </c>
      <c r="H1315" t="str">
        <f t="shared" si="83"/>
        <v>12/12/2023</v>
      </c>
    </row>
    <row r="1316" spans="1:8" x14ac:dyDescent="0.3">
      <c r="A1316" t="s">
        <v>10</v>
      </c>
      <c r="B1316">
        <v>20230805</v>
      </c>
      <c r="C1316">
        <v>68</v>
      </c>
      <c r="D1316">
        <v>45</v>
      </c>
      <c r="E1316" t="str">
        <f t="shared" si="80"/>
        <v>05</v>
      </c>
      <c r="F1316" t="str">
        <f t="shared" si="81"/>
        <v>08</v>
      </c>
      <c r="G1316" t="str">
        <f t="shared" si="82"/>
        <v>2023</v>
      </c>
      <c r="H1316" t="str">
        <f t="shared" si="83"/>
        <v>05/08/2023</v>
      </c>
    </row>
    <row r="1317" spans="1:8" x14ac:dyDescent="0.3">
      <c r="A1317" t="s">
        <v>10</v>
      </c>
      <c r="B1317">
        <v>20231204</v>
      </c>
      <c r="C1317">
        <v>68</v>
      </c>
      <c r="D1317">
        <v>36</v>
      </c>
      <c r="E1317" t="str">
        <f t="shared" si="80"/>
        <v>04</v>
      </c>
      <c r="F1317" t="str">
        <f t="shared" si="81"/>
        <v>12</v>
      </c>
      <c r="G1317" t="str">
        <f t="shared" si="82"/>
        <v>2023</v>
      </c>
      <c r="H1317" t="str">
        <f t="shared" si="83"/>
        <v>04/12/2023</v>
      </c>
    </row>
    <row r="1318" spans="1:8" x14ac:dyDescent="0.3">
      <c r="A1318" t="s">
        <v>10</v>
      </c>
      <c r="B1318">
        <v>20240214</v>
      </c>
      <c r="C1318">
        <v>68</v>
      </c>
      <c r="D1318">
        <v>42</v>
      </c>
      <c r="E1318" t="str">
        <f t="shared" si="80"/>
        <v>14</v>
      </c>
      <c r="F1318" t="str">
        <f t="shared" si="81"/>
        <v>02</v>
      </c>
      <c r="G1318" t="str">
        <f t="shared" si="82"/>
        <v>2024</v>
      </c>
      <c r="H1318" t="str">
        <f t="shared" si="83"/>
        <v>14/02/2024</v>
      </c>
    </row>
    <row r="1319" spans="1:8" x14ac:dyDescent="0.3">
      <c r="A1319" t="s">
        <v>8</v>
      </c>
      <c r="B1319">
        <v>20230811</v>
      </c>
      <c r="C1319">
        <v>67</v>
      </c>
      <c r="D1319">
        <v>19</v>
      </c>
      <c r="E1319" t="str">
        <f t="shared" si="80"/>
        <v>11</v>
      </c>
      <c r="F1319" t="str">
        <f t="shared" si="81"/>
        <v>08</v>
      </c>
      <c r="G1319" t="str">
        <f t="shared" si="82"/>
        <v>2023</v>
      </c>
      <c r="H1319" t="str">
        <f t="shared" si="83"/>
        <v>11/08/2023</v>
      </c>
    </row>
    <row r="1320" spans="1:8" x14ac:dyDescent="0.3">
      <c r="A1320" t="s">
        <v>8</v>
      </c>
      <c r="B1320">
        <v>20231118</v>
      </c>
      <c r="C1320">
        <v>67</v>
      </c>
      <c r="D1320">
        <v>8</v>
      </c>
      <c r="E1320" t="str">
        <f t="shared" si="80"/>
        <v>18</v>
      </c>
      <c r="F1320" t="str">
        <f t="shared" si="81"/>
        <v>11</v>
      </c>
      <c r="G1320" t="str">
        <f t="shared" si="82"/>
        <v>2023</v>
      </c>
      <c r="H1320" t="str">
        <f t="shared" si="83"/>
        <v>18/11/2023</v>
      </c>
    </row>
    <row r="1321" spans="1:8" x14ac:dyDescent="0.3">
      <c r="A1321" t="s">
        <v>8</v>
      </c>
      <c r="B1321">
        <v>20240208</v>
      </c>
      <c r="C1321">
        <v>67</v>
      </c>
      <c r="D1321">
        <v>9</v>
      </c>
      <c r="E1321" t="str">
        <f t="shared" si="80"/>
        <v>08</v>
      </c>
      <c r="F1321" t="str">
        <f t="shared" si="81"/>
        <v>02</v>
      </c>
      <c r="G1321" t="str">
        <f t="shared" si="82"/>
        <v>2024</v>
      </c>
      <c r="H1321" t="str">
        <f t="shared" si="83"/>
        <v>08/02/2024</v>
      </c>
    </row>
    <row r="1322" spans="1:8" x14ac:dyDescent="0.3">
      <c r="A1322" t="s">
        <v>9</v>
      </c>
      <c r="B1322">
        <v>20230807</v>
      </c>
      <c r="C1322">
        <v>67</v>
      </c>
      <c r="D1322">
        <v>67</v>
      </c>
      <c r="E1322" t="str">
        <f t="shared" si="80"/>
        <v>07</v>
      </c>
      <c r="F1322" t="str">
        <f t="shared" si="81"/>
        <v>08</v>
      </c>
      <c r="G1322" t="str">
        <f t="shared" si="82"/>
        <v>2023</v>
      </c>
      <c r="H1322" t="str">
        <f t="shared" si="83"/>
        <v>07/08/2023</v>
      </c>
    </row>
    <row r="1323" spans="1:8" x14ac:dyDescent="0.3">
      <c r="A1323" t="s">
        <v>8</v>
      </c>
      <c r="B1323">
        <v>20231027</v>
      </c>
      <c r="C1323">
        <v>66</v>
      </c>
      <c r="D1323">
        <v>13</v>
      </c>
      <c r="E1323" t="str">
        <f t="shared" si="80"/>
        <v>27</v>
      </c>
      <c r="F1323" t="str">
        <f t="shared" si="81"/>
        <v>10</v>
      </c>
      <c r="G1323" t="str">
        <f t="shared" si="82"/>
        <v>2023</v>
      </c>
      <c r="H1323" t="str">
        <f t="shared" si="83"/>
        <v>27/10/2023</v>
      </c>
    </row>
    <row r="1324" spans="1:8" x14ac:dyDescent="0.3">
      <c r="A1324" t="s">
        <v>8</v>
      </c>
      <c r="B1324">
        <v>20231207</v>
      </c>
      <c r="C1324">
        <v>66</v>
      </c>
      <c r="D1324">
        <v>18</v>
      </c>
      <c r="E1324" t="str">
        <f t="shared" si="80"/>
        <v>07</v>
      </c>
      <c r="F1324" t="str">
        <f t="shared" si="81"/>
        <v>12</v>
      </c>
      <c r="G1324" t="str">
        <f t="shared" si="82"/>
        <v>2023</v>
      </c>
      <c r="H1324" t="str">
        <f t="shared" si="83"/>
        <v>07/12/2023</v>
      </c>
    </row>
    <row r="1325" spans="1:8" x14ac:dyDescent="0.3">
      <c r="A1325" t="s">
        <v>8</v>
      </c>
      <c r="B1325">
        <v>20240120</v>
      </c>
      <c r="C1325">
        <v>66</v>
      </c>
      <c r="D1325">
        <v>13</v>
      </c>
      <c r="E1325" t="str">
        <f t="shared" si="80"/>
        <v>20</v>
      </c>
      <c r="F1325" t="str">
        <f t="shared" si="81"/>
        <v>01</v>
      </c>
      <c r="G1325" t="str">
        <f t="shared" si="82"/>
        <v>2024</v>
      </c>
      <c r="H1325" t="str">
        <f t="shared" si="83"/>
        <v>20/01/2024</v>
      </c>
    </row>
    <row r="1326" spans="1:8" x14ac:dyDescent="0.3">
      <c r="A1326" t="s">
        <v>9</v>
      </c>
      <c r="B1326">
        <v>20230903</v>
      </c>
      <c r="C1326">
        <v>66</v>
      </c>
      <c r="D1326">
        <v>66</v>
      </c>
      <c r="E1326" t="str">
        <f t="shared" si="80"/>
        <v>03</v>
      </c>
      <c r="F1326" t="str">
        <f t="shared" si="81"/>
        <v>09</v>
      </c>
      <c r="G1326" t="str">
        <f t="shared" si="82"/>
        <v>2023</v>
      </c>
      <c r="H1326" t="str">
        <f t="shared" si="83"/>
        <v>03/09/2023</v>
      </c>
    </row>
    <row r="1327" spans="1:8" x14ac:dyDescent="0.3">
      <c r="A1327" t="s">
        <v>9</v>
      </c>
      <c r="B1327">
        <v>20240221</v>
      </c>
      <c r="C1327">
        <v>66</v>
      </c>
      <c r="D1327">
        <v>66</v>
      </c>
      <c r="E1327" t="str">
        <f t="shared" si="80"/>
        <v>21</v>
      </c>
      <c r="F1327" t="str">
        <f t="shared" si="81"/>
        <v>02</v>
      </c>
      <c r="G1327" t="str">
        <f t="shared" si="82"/>
        <v>2024</v>
      </c>
      <c r="H1327" t="str">
        <f t="shared" si="83"/>
        <v>21/02/2024</v>
      </c>
    </row>
    <row r="1328" spans="1:8" x14ac:dyDescent="0.3">
      <c r="A1328" t="s">
        <v>10</v>
      </c>
      <c r="B1328">
        <v>20231224</v>
      </c>
      <c r="C1328">
        <v>66</v>
      </c>
      <c r="D1328">
        <v>24</v>
      </c>
      <c r="E1328" t="str">
        <f t="shared" si="80"/>
        <v>24</v>
      </c>
      <c r="F1328" t="str">
        <f t="shared" si="81"/>
        <v>12</v>
      </c>
      <c r="G1328" t="str">
        <f t="shared" si="82"/>
        <v>2023</v>
      </c>
      <c r="H1328" t="str">
        <f t="shared" si="83"/>
        <v>24/12/2023</v>
      </c>
    </row>
    <row r="1329" spans="1:8" x14ac:dyDescent="0.3">
      <c r="A1329" t="s">
        <v>10</v>
      </c>
      <c r="B1329">
        <v>20240210</v>
      </c>
      <c r="C1329">
        <v>66</v>
      </c>
      <c r="D1329">
        <v>33</v>
      </c>
      <c r="E1329" t="str">
        <f t="shared" si="80"/>
        <v>10</v>
      </c>
      <c r="F1329" t="str">
        <f t="shared" si="81"/>
        <v>02</v>
      </c>
      <c r="G1329" t="str">
        <f t="shared" si="82"/>
        <v>2024</v>
      </c>
      <c r="H1329" t="str">
        <f t="shared" si="83"/>
        <v>10/02/2024</v>
      </c>
    </row>
    <row r="1330" spans="1:8" x14ac:dyDescent="0.3">
      <c r="A1330" t="s">
        <v>8</v>
      </c>
      <c r="B1330">
        <v>20230812</v>
      </c>
      <c r="C1330">
        <v>65</v>
      </c>
      <c r="D1330">
        <v>8</v>
      </c>
      <c r="E1330" t="str">
        <f t="shared" si="80"/>
        <v>12</v>
      </c>
      <c r="F1330" t="str">
        <f t="shared" si="81"/>
        <v>08</v>
      </c>
      <c r="G1330" t="str">
        <f t="shared" si="82"/>
        <v>2023</v>
      </c>
      <c r="H1330" t="str">
        <f t="shared" si="83"/>
        <v>12/08/2023</v>
      </c>
    </row>
    <row r="1331" spans="1:8" x14ac:dyDescent="0.3">
      <c r="A1331" t="s">
        <v>9</v>
      </c>
      <c r="B1331">
        <v>20230820</v>
      </c>
      <c r="C1331">
        <v>65</v>
      </c>
      <c r="D1331">
        <v>65</v>
      </c>
      <c r="E1331" t="str">
        <f t="shared" si="80"/>
        <v>20</v>
      </c>
      <c r="F1331" t="str">
        <f t="shared" si="81"/>
        <v>08</v>
      </c>
      <c r="G1331" t="str">
        <f t="shared" si="82"/>
        <v>2023</v>
      </c>
      <c r="H1331" t="str">
        <f t="shared" si="83"/>
        <v>20/08/2023</v>
      </c>
    </row>
    <row r="1332" spans="1:8" x14ac:dyDescent="0.3">
      <c r="A1332" t="s">
        <v>9</v>
      </c>
      <c r="B1332">
        <v>20231020</v>
      </c>
      <c r="C1332">
        <v>65</v>
      </c>
      <c r="D1332">
        <v>65</v>
      </c>
      <c r="E1332" t="str">
        <f t="shared" si="80"/>
        <v>20</v>
      </c>
      <c r="F1332" t="str">
        <f t="shared" si="81"/>
        <v>10</v>
      </c>
      <c r="G1332" t="str">
        <f t="shared" si="82"/>
        <v>2023</v>
      </c>
      <c r="H1332" t="str">
        <f t="shared" si="83"/>
        <v>20/10/2023</v>
      </c>
    </row>
    <row r="1333" spans="1:8" x14ac:dyDescent="0.3">
      <c r="A1333" t="s">
        <v>9</v>
      </c>
      <c r="B1333">
        <v>20231023</v>
      </c>
      <c r="C1333">
        <v>65</v>
      </c>
      <c r="D1333">
        <v>65</v>
      </c>
      <c r="E1333" t="str">
        <f t="shared" si="80"/>
        <v>23</v>
      </c>
      <c r="F1333" t="str">
        <f t="shared" si="81"/>
        <v>10</v>
      </c>
      <c r="G1333" t="str">
        <f t="shared" si="82"/>
        <v>2023</v>
      </c>
      <c r="H1333" t="str">
        <f t="shared" si="83"/>
        <v>23/10/2023</v>
      </c>
    </row>
    <row r="1334" spans="1:8" x14ac:dyDescent="0.3">
      <c r="A1334" t="s">
        <v>9</v>
      </c>
      <c r="B1334">
        <v>20231201</v>
      </c>
      <c r="C1334">
        <v>65</v>
      </c>
      <c r="D1334">
        <v>65</v>
      </c>
      <c r="E1334" t="str">
        <f t="shared" si="80"/>
        <v>01</v>
      </c>
      <c r="F1334" t="str">
        <f t="shared" si="81"/>
        <v>12</v>
      </c>
      <c r="G1334" t="str">
        <f t="shared" si="82"/>
        <v>2023</v>
      </c>
      <c r="H1334" t="str">
        <f t="shared" si="83"/>
        <v>01/12/2023</v>
      </c>
    </row>
    <row r="1335" spans="1:8" x14ac:dyDescent="0.3">
      <c r="A1335" t="s">
        <v>9</v>
      </c>
      <c r="B1335">
        <v>20231205</v>
      </c>
      <c r="C1335">
        <v>65</v>
      </c>
      <c r="D1335">
        <v>65</v>
      </c>
      <c r="E1335" t="str">
        <f t="shared" si="80"/>
        <v>05</v>
      </c>
      <c r="F1335" t="str">
        <f t="shared" si="81"/>
        <v>12</v>
      </c>
      <c r="G1335" t="str">
        <f t="shared" si="82"/>
        <v>2023</v>
      </c>
      <c r="H1335" t="str">
        <f t="shared" si="83"/>
        <v>05/12/2023</v>
      </c>
    </row>
    <row r="1336" spans="1:8" x14ac:dyDescent="0.3">
      <c r="A1336" t="s">
        <v>9</v>
      </c>
      <c r="B1336">
        <v>20240111</v>
      </c>
      <c r="C1336">
        <v>65</v>
      </c>
      <c r="D1336">
        <v>65</v>
      </c>
      <c r="E1336" t="str">
        <f t="shared" si="80"/>
        <v>11</v>
      </c>
      <c r="F1336" t="str">
        <f t="shared" si="81"/>
        <v>01</v>
      </c>
      <c r="G1336" t="str">
        <f t="shared" si="82"/>
        <v>2024</v>
      </c>
      <c r="H1336" t="str">
        <f t="shared" si="83"/>
        <v>11/01/2024</v>
      </c>
    </row>
    <row r="1337" spans="1:8" x14ac:dyDescent="0.3">
      <c r="A1337" t="s">
        <v>9</v>
      </c>
      <c r="B1337">
        <v>20240220</v>
      </c>
      <c r="C1337">
        <v>65</v>
      </c>
      <c r="D1337">
        <v>65</v>
      </c>
      <c r="E1337" t="str">
        <f t="shared" si="80"/>
        <v>20</v>
      </c>
      <c r="F1337" t="str">
        <f t="shared" si="81"/>
        <v>02</v>
      </c>
      <c r="G1337" t="str">
        <f t="shared" si="82"/>
        <v>2024</v>
      </c>
      <c r="H1337" t="str">
        <f t="shared" si="83"/>
        <v>20/02/2024</v>
      </c>
    </row>
    <row r="1338" spans="1:8" x14ac:dyDescent="0.3">
      <c r="A1338" t="s">
        <v>10</v>
      </c>
      <c r="B1338">
        <v>20230917</v>
      </c>
      <c r="C1338">
        <v>65</v>
      </c>
      <c r="D1338">
        <v>42</v>
      </c>
      <c r="E1338" t="str">
        <f t="shared" si="80"/>
        <v>17</v>
      </c>
      <c r="F1338" t="str">
        <f t="shared" si="81"/>
        <v>09</v>
      </c>
      <c r="G1338" t="str">
        <f t="shared" si="82"/>
        <v>2023</v>
      </c>
      <c r="H1338" t="str">
        <f t="shared" si="83"/>
        <v>17/09/2023</v>
      </c>
    </row>
    <row r="1339" spans="1:8" x14ac:dyDescent="0.3">
      <c r="A1339" t="s">
        <v>10</v>
      </c>
      <c r="B1339">
        <v>20231012</v>
      </c>
      <c r="C1339">
        <v>65</v>
      </c>
      <c r="D1339">
        <v>33</v>
      </c>
      <c r="E1339" t="str">
        <f t="shared" si="80"/>
        <v>12</v>
      </c>
      <c r="F1339" t="str">
        <f t="shared" si="81"/>
        <v>10</v>
      </c>
      <c r="G1339" t="str">
        <f t="shared" si="82"/>
        <v>2023</v>
      </c>
      <c r="H1339" t="str">
        <f t="shared" si="83"/>
        <v>12/10/2023</v>
      </c>
    </row>
    <row r="1340" spans="1:8" x14ac:dyDescent="0.3">
      <c r="A1340" t="s">
        <v>10</v>
      </c>
      <c r="B1340">
        <v>20240224</v>
      </c>
      <c r="C1340">
        <v>65</v>
      </c>
      <c r="D1340">
        <v>35</v>
      </c>
      <c r="E1340" t="str">
        <f t="shared" si="80"/>
        <v>24</v>
      </c>
      <c r="F1340" t="str">
        <f t="shared" si="81"/>
        <v>02</v>
      </c>
      <c r="G1340" t="str">
        <f t="shared" si="82"/>
        <v>2024</v>
      </c>
      <c r="H1340" t="str">
        <f t="shared" si="83"/>
        <v>24/02/2024</v>
      </c>
    </row>
    <row r="1341" spans="1:8" x14ac:dyDescent="0.3">
      <c r="A1341" t="s">
        <v>8</v>
      </c>
      <c r="B1341">
        <v>20231215</v>
      </c>
      <c r="C1341">
        <v>64</v>
      </c>
      <c r="D1341">
        <v>18</v>
      </c>
      <c r="E1341" t="str">
        <f t="shared" si="80"/>
        <v>15</v>
      </c>
      <c r="F1341" t="str">
        <f t="shared" si="81"/>
        <v>12</v>
      </c>
      <c r="G1341" t="str">
        <f t="shared" si="82"/>
        <v>2023</v>
      </c>
      <c r="H1341" t="str">
        <f t="shared" si="83"/>
        <v>15/12/2023</v>
      </c>
    </row>
    <row r="1342" spans="1:8" x14ac:dyDescent="0.3">
      <c r="A1342" t="s">
        <v>9</v>
      </c>
      <c r="B1342">
        <v>20230819</v>
      </c>
      <c r="C1342">
        <v>64</v>
      </c>
      <c r="D1342">
        <v>64</v>
      </c>
      <c r="E1342" t="str">
        <f t="shared" si="80"/>
        <v>19</v>
      </c>
      <c r="F1342" t="str">
        <f t="shared" si="81"/>
        <v>08</v>
      </c>
      <c r="G1342" t="str">
        <f t="shared" si="82"/>
        <v>2023</v>
      </c>
      <c r="H1342" t="str">
        <f t="shared" si="83"/>
        <v>19/08/2023</v>
      </c>
    </row>
    <row r="1343" spans="1:8" x14ac:dyDescent="0.3">
      <c r="A1343" t="s">
        <v>9</v>
      </c>
      <c r="B1343">
        <v>20230822</v>
      </c>
      <c r="C1343">
        <v>64</v>
      </c>
      <c r="D1343">
        <v>64</v>
      </c>
      <c r="E1343" t="str">
        <f t="shared" si="80"/>
        <v>22</v>
      </c>
      <c r="F1343" t="str">
        <f t="shared" si="81"/>
        <v>08</v>
      </c>
      <c r="G1343" t="str">
        <f t="shared" si="82"/>
        <v>2023</v>
      </c>
      <c r="H1343" t="str">
        <f t="shared" si="83"/>
        <v>22/08/2023</v>
      </c>
    </row>
    <row r="1344" spans="1:8" x14ac:dyDescent="0.3">
      <c r="A1344" t="s">
        <v>9</v>
      </c>
      <c r="B1344">
        <v>20230825</v>
      </c>
      <c r="C1344">
        <v>64</v>
      </c>
      <c r="D1344">
        <v>64</v>
      </c>
      <c r="E1344" t="str">
        <f t="shared" si="80"/>
        <v>25</v>
      </c>
      <c r="F1344" t="str">
        <f t="shared" si="81"/>
        <v>08</v>
      </c>
      <c r="G1344" t="str">
        <f t="shared" si="82"/>
        <v>2023</v>
      </c>
      <c r="H1344" t="str">
        <f t="shared" si="83"/>
        <v>25/08/2023</v>
      </c>
    </row>
    <row r="1345" spans="1:8" x14ac:dyDescent="0.3">
      <c r="A1345" t="s">
        <v>9</v>
      </c>
      <c r="B1345">
        <v>20231203</v>
      </c>
      <c r="C1345">
        <v>64</v>
      </c>
      <c r="D1345">
        <v>64</v>
      </c>
      <c r="E1345" t="str">
        <f t="shared" si="80"/>
        <v>03</v>
      </c>
      <c r="F1345" t="str">
        <f t="shared" si="81"/>
        <v>12</v>
      </c>
      <c r="G1345" t="str">
        <f t="shared" si="82"/>
        <v>2023</v>
      </c>
      <c r="H1345" t="str">
        <f t="shared" si="83"/>
        <v>03/12/2023</v>
      </c>
    </row>
    <row r="1346" spans="1:8" x14ac:dyDescent="0.3">
      <c r="A1346" t="s">
        <v>6</v>
      </c>
      <c r="B1346">
        <v>20231225</v>
      </c>
      <c r="C1346">
        <v>64</v>
      </c>
      <c r="D1346">
        <v>25</v>
      </c>
      <c r="E1346" t="str">
        <f t="shared" si="80"/>
        <v>25</v>
      </c>
      <c r="F1346" t="str">
        <f t="shared" si="81"/>
        <v>12</v>
      </c>
      <c r="G1346" t="str">
        <f t="shared" si="82"/>
        <v>2023</v>
      </c>
      <c r="H1346" t="str">
        <f t="shared" si="83"/>
        <v>25/12/2023</v>
      </c>
    </row>
    <row r="1347" spans="1:8" x14ac:dyDescent="0.3">
      <c r="A1347" t="s">
        <v>7</v>
      </c>
      <c r="B1347">
        <v>20240212</v>
      </c>
      <c r="C1347">
        <v>64</v>
      </c>
      <c r="D1347">
        <v>46</v>
      </c>
      <c r="E1347" t="str">
        <f t="shared" ref="E1347:E1410" si="84">RIGHT(B1347,2)</f>
        <v>12</v>
      </c>
      <c r="F1347" t="str">
        <f t="shared" ref="F1347:F1410" si="85">MID(B1347,5,2)</f>
        <v>02</v>
      </c>
      <c r="G1347" t="str">
        <f t="shared" ref="G1347:G1410" si="86">LEFT(B1347,4)</f>
        <v>2024</v>
      </c>
      <c r="H1347" t="str">
        <f t="shared" ref="H1347:H1410" si="87">_xlfn.CONCAT(E1347,"/",F1347,"/",G1347)</f>
        <v>12/02/2024</v>
      </c>
    </row>
    <row r="1348" spans="1:8" x14ac:dyDescent="0.3">
      <c r="A1348" t="s">
        <v>8</v>
      </c>
      <c r="B1348">
        <v>20230903</v>
      </c>
      <c r="C1348">
        <v>63</v>
      </c>
      <c r="D1348">
        <v>15</v>
      </c>
      <c r="E1348" t="str">
        <f t="shared" si="84"/>
        <v>03</v>
      </c>
      <c r="F1348" t="str">
        <f t="shared" si="85"/>
        <v>09</v>
      </c>
      <c r="G1348" t="str">
        <f t="shared" si="86"/>
        <v>2023</v>
      </c>
      <c r="H1348" t="str">
        <f t="shared" si="87"/>
        <v>03/09/2023</v>
      </c>
    </row>
    <row r="1349" spans="1:8" x14ac:dyDescent="0.3">
      <c r="A1349" t="s">
        <v>8</v>
      </c>
      <c r="B1349">
        <v>20230918</v>
      </c>
      <c r="C1349">
        <v>63</v>
      </c>
      <c r="D1349">
        <v>13</v>
      </c>
      <c r="E1349" t="str">
        <f t="shared" si="84"/>
        <v>18</v>
      </c>
      <c r="F1349" t="str">
        <f t="shared" si="85"/>
        <v>09</v>
      </c>
      <c r="G1349" t="str">
        <f t="shared" si="86"/>
        <v>2023</v>
      </c>
      <c r="H1349" t="str">
        <f t="shared" si="87"/>
        <v>18/09/2023</v>
      </c>
    </row>
    <row r="1350" spans="1:8" x14ac:dyDescent="0.3">
      <c r="A1350" t="s">
        <v>8</v>
      </c>
      <c r="B1350">
        <v>20230927</v>
      </c>
      <c r="C1350">
        <v>63</v>
      </c>
      <c r="D1350">
        <v>12</v>
      </c>
      <c r="E1350" t="str">
        <f t="shared" si="84"/>
        <v>27</v>
      </c>
      <c r="F1350" t="str">
        <f t="shared" si="85"/>
        <v>09</v>
      </c>
      <c r="G1350" t="str">
        <f t="shared" si="86"/>
        <v>2023</v>
      </c>
      <c r="H1350" t="str">
        <f t="shared" si="87"/>
        <v>27/09/2023</v>
      </c>
    </row>
    <row r="1351" spans="1:8" x14ac:dyDescent="0.3">
      <c r="A1351" t="s">
        <v>9</v>
      </c>
      <c r="B1351">
        <v>20230919</v>
      </c>
      <c r="C1351">
        <v>63</v>
      </c>
      <c r="D1351">
        <v>63</v>
      </c>
      <c r="E1351" t="str">
        <f t="shared" si="84"/>
        <v>19</v>
      </c>
      <c r="F1351" t="str">
        <f t="shared" si="85"/>
        <v>09</v>
      </c>
      <c r="G1351" t="str">
        <f t="shared" si="86"/>
        <v>2023</v>
      </c>
      <c r="H1351" t="str">
        <f t="shared" si="87"/>
        <v>19/09/2023</v>
      </c>
    </row>
    <row r="1352" spans="1:8" x14ac:dyDescent="0.3">
      <c r="A1352" t="s">
        <v>9</v>
      </c>
      <c r="B1352">
        <v>20231125</v>
      </c>
      <c r="C1352">
        <v>63</v>
      </c>
      <c r="D1352">
        <v>63</v>
      </c>
      <c r="E1352" t="str">
        <f t="shared" si="84"/>
        <v>25</v>
      </c>
      <c r="F1352" t="str">
        <f t="shared" si="85"/>
        <v>11</v>
      </c>
      <c r="G1352" t="str">
        <f t="shared" si="86"/>
        <v>2023</v>
      </c>
      <c r="H1352" t="str">
        <f t="shared" si="87"/>
        <v>25/11/2023</v>
      </c>
    </row>
    <row r="1353" spans="1:8" x14ac:dyDescent="0.3">
      <c r="A1353" t="s">
        <v>9</v>
      </c>
      <c r="B1353">
        <v>20231207</v>
      </c>
      <c r="C1353">
        <v>63</v>
      </c>
      <c r="D1353">
        <v>63</v>
      </c>
      <c r="E1353" t="str">
        <f t="shared" si="84"/>
        <v>07</v>
      </c>
      <c r="F1353" t="str">
        <f t="shared" si="85"/>
        <v>12</v>
      </c>
      <c r="G1353" t="str">
        <f t="shared" si="86"/>
        <v>2023</v>
      </c>
      <c r="H1353" t="str">
        <f t="shared" si="87"/>
        <v>07/12/2023</v>
      </c>
    </row>
    <row r="1354" spans="1:8" x14ac:dyDescent="0.3">
      <c r="A1354" t="s">
        <v>9</v>
      </c>
      <c r="B1354">
        <v>20231223</v>
      </c>
      <c r="C1354">
        <v>63</v>
      </c>
      <c r="D1354">
        <v>63</v>
      </c>
      <c r="E1354" t="str">
        <f t="shared" si="84"/>
        <v>23</v>
      </c>
      <c r="F1354" t="str">
        <f t="shared" si="85"/>
        <v>12</v>
      </c>
      <c r="G1354" t="str">
        <f t="shared" si="86"/>
        <v>2023</v>
      </c>
      <c r="H1354" t="str">
        <f t="shared" si="87"/>
        <v>23/12/2023</v>
      </c>
    </row>
    <row r="1355" spans="1:8" x14ac:dyDescent="0.3">
      <c r="A1355" t="s">
        <v>9</v>
      </c>
      <c r="B1355">
        <v>20240214</v>
      </c>
      <c r="C1355">
        <v>63</v>
      </c>
      <c r="D1355">
        <v>63</v>
      </c>
      <c r="E1355" t="str">
        <f t="shared" si="84"/>
        <v>14</v>
      </c>
      <c r="F1355" t="str">
        <f t="shared" si="85"/>
        <v>02</v>
      </c>
      <c r="G1355" t="str">
        <f t="shared" si="86"/>
        <v>2024</v>
      </c>
      <c r="H1355" t="str">
        <f t="shared" si="87"/>
        <v>14/02/2024</v>
      </c>
    </row>
    <row r="1356" spans="1:8" x14ac:dyDescent="0.3">
      <c r="A1356" t="s">
        <v>9</v>
      </c>
      <c r="B1356">
        <v>20240217</v>
      </c>
      <c r="C1356">
        <v>63</v>
      </c>
      <c r="D1356">
        <v>63</v>
      </c>
      <c r="E1356" t="str">
        <f t="shared" si="84"/>
        <v>17</v>
      </c>
      <c r="F1356" t="str">
        <f t="shared" si="85"/>
        <v>02</v>
      </c>
      <c r="G1356" t="str">
        <f t="shared" si="86"/>
        <v>2024</v>
      </c>
      <c r="H1356" t="str">
        <f t="shared" si="87"/>
        <v>17/02/2024</v>
      </c>
    </row>
    <row r="1357" spans="1:8" x14ac:dyDescent="0.3">
      <c r="A1357" t="s">
        <v>10</v>
      </c>
      <c r="B1357">
        <v>20240102</v>
      </c>
      <c r="C1357">
        <v>63</v>
      </c>
      <c r="D1357">
        <v>31</v>
      </c>
      <c r="E1357" t="str">
        <f t="shared" si="84"/>
        <v>02</v>
      </c>
      <c r="F1357" t="str">
        <f t="shared" si="85"/>
        <v>01</v>
      </c>
      <c r="G1357" t="str">
        <f t="shared" si="86"/>
        <v>2024</v>
      </c>
      <c r="H1357" t="str">
        <f t="shared" si="87"/>
        <v>02/01/2024</v>
      </c>
    </row>
    <row r="1358" spans="1:8" x14ac:dyDescent="0.3">
      <c r="A1358" t="s">
        <v>10</v>
      </c>
      <c r="B1358">
        <v>20240105</v>
      </c>
      <c r="C1358">
        <v>63</v>
      </c>
      <c r="D1358">
        <v>28</v>
      </c>
      <c r="E1358" t="str">
        <f t="shared" si="84"/>
        <v>05</v>
      </c>
      <c r="F1358" t="str">
        <f t="shared" si="85"/>
        <v>01</v>
      </c>
      <c r="G1358" t="str">
        <f t="shared" si="86"/>
        <v>2024</v>
      </c>
      <c r="H1358" t="str">
        <f t="shared" si="87"/>
        <v>05/01/2024</v>
      </c>
    </row>
    <row r="1359" spans="1:8" x14ac:dyDescent="0.3">
      <c r="A1359" t="s">
        <v>10</v>
      </c>
      <c r="B1359">
        <v>20240107</v>
      </c>
      <c r="C1359">
        <v>63</v>
      </c>
      <c r="D1359">
        <v>30</v>
      </c>
      <c r="E1359" t="str">
        <f t="shared" si="84"/>
        <v>07</v>
      </c>
      <c r="F1359" t="str">
        <f t="shared" si="85"/>
        <v>01</v>
      </c>
      <c r="G1359" t="str">
        <f t="shared" si="86"/>
        <v>2024</v>
      </c>
      <c r="H1359" t="str">
        <f t="shared" si="87"/>
        <v>07/01/2024</v>
      </c>
    </row>
    <row r="1360" spans="1:8" x14ac:dyDescent="0.3">
      <c r="A1360" t="s">
        <v>8</v>
      </c>
      <c r="B1360">
        <v>20231023</v>
      </c>
      <c r="C1360">
        <v>62</v>
      </c>
      <c r="D1360">
        <v>9</v>
      </c>
      <c r="E1360" t="str">
        <f t="shared" si="84"/>
        <v>23</v>
      </c>
      <c r="F1360" t="str">
        <f t="shared" si="85"/>
        <v>10</v>
      </c>
      <c r="G1360" t="str">
        <f t="shared" si="86"/>
        <v>2023</v>
      </c>
      <c r="H1360" t="str">
        <f t="shared" si="87"/>
        <v>23/10/2023</v>
      </c>
    </row>
    <row r="1361" spans="1:8" x14ac:dyDescent="0.3">
      <c r="A1361" t="s">
        <v>8</v>
      </c>
      <c r="B1361">
        <v>20240209</v>
      </c>
      <c r="C1361">
        <v>62</v>
      </c>
      <c r="D1361">
        <v>15</v>
      </c>
      <c r="E1361" t="str">
        <f t="shared" si="84"/>
        <v>09</v>
      </c>
      <c r="F1361" t="str">
        <f t="shared" si="85"/>
        <v>02</v>
      </c>
      <c r="G1361" t="str">
        <f t="shared" si="86"/>
        <v>2024</v>
      </c>
      <c r="H1361" t="str">
        <f t="shared" si="87"/>
        <v>09/02/2024</v>
      </c>
    </row>
    <row r="1362" spans="1:8" x14ac:dyDescent="0.3">
      <c r="A1362" t="s">
        <v>9</v>
      </c>
      <c r="B1362">
        <v>20230811</v>
      </c>
      <c r="C1362">
        <v>62</v>
      </c>
      <c r="D1362">
        <v>62</v>
      </c>
      <c r="E1362" t="str">
        <f t="shared" si="84"/>
        <v>11</v>
      </c>
      <c r="F1362" t="str">
        <f t="shared" si="85"/>
        <v>08</v>
      </c>
      <c r="G1362" t="str">
        <f t="shared" si="86"/>
        <v>2023</v>
      </c>
      <c r="H1362" t="str">
        <f t="shared" si="87"/>
        <v>11/08/2023</v>
      </c>
    </row>
    <row r="1363" spans="1:8" x14ac:dyDescent="0.3">
      <c r="A1363" t="s">
        <v>9</v>
      </c>
      <c r="B1363">
        <v>20240204</v>
      </c>
      <c r="C1363">
        <v>62</v>
      </c>
      <c r="D1363">
        <v>62</v>
      </c>
      <c r="E1363" t="str">
        <f t="shared" si="84"/>
        <v>04</v>
      </c>
      <c r="F1363" t="str">
        <f t="shared" si="85"/>
        <v>02</v>
      </c>
      <c r="G1363" t="str">
        <f t="shared" si="86"/>
        <v>2024</v>
      </c>
      <c r="H1363" t="str">
        <f t="shared" si="87"/>
        <v>04/02/2024</v>
      </c>
    </row>
    <row r="1364" spans="1:8" x14ac:dyDescent="0.3">
      <c r="A1364" t="s">
        <v>6</v>
      </c>
      <c r="B1364">
        <v>20240103</v>
      </c>
      <c r="C1364">
        <v>62</v>
      </c>
      <c r="D1364">
        <v>24</v>
      </c>
      <c r="E1364" t="str">
        <f t="shared" si="84"/>
        <v>03</v>
      </c>
      <c r="F1364" t="str">
        <f t="shared" si="85"/>
        <v>01</v>
      </c>
      <c r="G1364" t="str">
        <f t="shared" si="86"/>
        <v>2024</v>
      </c>
      <c r="H1364" t="str">
        <f t="shared" si="87"/>
        <v>03/01/2024</v>
      </c>
    </row>
    <row r="1365" spans="1:8" x14ac:dyDescent="0.3">
      <c r="A1365" t="s">
        <v>8</v>
      </c>
      <c r="B1365">
        <v>20231119</v>
      </c>
      <c r="C1365">
        <v>61</v>
      </c>
      <c r="D1365">
        <v>10</v>
      </c>
      <c r="E1365" t="str">
        <f t="shared" si="84"/>
        <v>19</v>
      </c>
      <c r="F1365" t="str">
        <f t="shared" si="85"/>
        <v>11</v>
      </c>
      <c r="G1365" t="str">
        <f t="shared" si="86"/>
        <v>2023</v>
      </c>
      <c r="H1365" t="str">
        <f t="shared" si="87"/>
        <v>19/11/2023</v>
      </c>
    </row>
    <row r="1366" spans="1:8" x14ac:dyDescent="0.3">
      <c r="A1366" t="s">
        <v>8</v>
      </c>
      <c r="B1366">
        <v>20231121</v>
      </c>
      <c r="C1366">
        <v>61</v>
      </c>
      <c r="D1366">
        <v>11</v>
      </c>
      <c r="E1366" t="str">
        <f t="shared" si="84"/>
        <v>21</v>
      </c>
      <c r="F1366" t="str">
        <f t="shared" si="85"/>
        <v>11</v>
      </c>
      <c r="G1366" t="str">
        <f t="shared" si="86"/>
        <v>2023</v>
      </c>
      <c r="H1366" t="str">
        <f t="shared" si="87"/>
        <v>21/11/2023</v>
      </c>
    </row>
    <row r="1367" spans="1:8" x14ac:dyDescent="0.3">
      <c r="A1367" t="s">
        <v>9</v>
      </c>
      <c r="B1367">
        <v>20231008</v>
      </c>
      <c r="C1367">
        <v>61</v>
      </c>
      <c r="D1367">
        <v>61</v>
      </c>
      <c r="E1367" t="str">
        <f t="shared" si="84"/>
        <v>08</v>
      </c>
      <c r="F1367" t="str">
        <f t="shared" si="85"/>
        <v>10</v>
      </c>
      <c r="G1367" t="str">
        <f t="shared" si="86"/>
        <v>2023</v>
      </c>
      <c r="H1367" t="str">
        <f t="shared" si="87"/>
        <v>08/10/2023</v>
      </c>
    </row>
    <row r="1368" spans="1:8" x14ac:dyDescent="0.3">
      <c r="A1368" t="s">
        <v>9</v>
      </c>
      <c r="B1368">
        <v>20231026</v>
      </c>
      <c r="C1368">
        <v>61</v>
      </c>
      <c r="D1368">
        <v>61</v>
      </c>
      <c r="E1368" t="str">
        <f t="shared" si="84"/>
        <v>26</v>
      </c>
      <c r="F1368" t="str">
        <f t="shared" si="85"/>
        <v>10</v>
      </c>
      <c r="G1368" t="str">
        <f t="shared" si="86"/>
        <v>2023</v>
      </c>
      <c r="H1368" t="str">
        <f t="shared" si="87"/>
        <v>26/10/2023</v>
      </c>
    </row>
    <row r="1369" spans="1:8" x14ac:dyDescent="0.3">
      <c r="A1369" t="s">
        <v>9</v>
      </c>
      <c r="B1369">
        <v>20240110</v>
      </c>
      <c r="C1369">
        <v>61</v>
      </c>
      <c r="D1369">
        <v>61</v>
      </c>
      <c r="E1369" t="str">
        <f t="shared" si="84"/>
        <v>10</v>
      </c>
      <c r="F1369" t="str">
        <f t="shared" si="85"/>
        <v>01</v>
      </c>
      <c r="G1369" t="str">
        <f t="shared" si="86"/>
        <v>2024</v>
      </c>
      <c r="H1369" t="str">
        <f t="shared" si="87"/>
        <v>10/01/2024</v>
      </c>
    </row>
    <row r="1370" spans="1:8" x14ac:dyDescent="0.3">
      <c r="A1370" t="s">
        <v>10</v>
      </c>
      <c r="B1370">
        <v>20231016</v>
      </c>
      <c r="C1370">
        <v>61</v>
      </c>
      <c r="D1370">
        <v>33</v>
      </c>
      <c r="E1370" t="str">
        <f t="shared" si="84"/>
        <v>16</v>
      </c>
      <c r="F1370" t="str">
        <f t="shared" si="85"/>
        <v>10</v>
      </c>
      <c r="G1370" t="str">
        <f t="shared" si="86"/>
        <v>2023</v>
      </c>
      <c r="H1370" t="str">
        <f t="shared" si="87"/>
        <v>16/10/2023</v>
      </c>
    </row>
    <row r="1371" spans="1:8" x14ac:dyDescent="0.3">
      <c r="A1371" t="s">
        <v>10</v>
      </c>
      <c r="B1371">
        <v>20231102</v>
      </c>
      <c r="C1371">
        <v>61</v>
      </c>
      <c r="D1371">
        <v>27</v>
      </c>
      <c r="E1371" t="str">
        <f t="shared" si="84"/>
        <v>02</v>
      </c>
      <c r="F1371" t="str">
        <f t="shared" si="85"/>
        <v>11</v>
      </c>
      <c r="G1371" t="str">
        <f t="shared" si="86"/>
        <v>2023</v>
      </c>
      <c r="H1371" t="str">
        <f t="shared" si="87"/>
        <v>02/11/2023</v>
      </c>
    </row>
    <row r="1372" spans="1:8" x14ac:dyDescent="0.3">
      <c r="A1372" t="s">
        <v>10</v>
      </c>
      <c r="B1372">
        <v>20231114</v>
      </c>
      <c r="C1372">
        <v>61</v>
      </c>
      <c r="D1372">
        <v>34</v>
      </c>
      <c r="E1372" t="str">
        <f t="shared" si="84"/>
        <v>14</v>
      </c>
      <c r="F1372" t="str">
        <f t="shared" si="85"/>
        <v>11</v>
      </c>
      <c r="G1372" t="str">
        <f t="shared" si="86"/>
        <v>2023</v>
      </c>
      <c r="H1372" t="str">
        <f t="shared" si="87"/>
        <v>14/11/2023</v>
      </c>
    </row>
    <row r="1373" spans="1:8" x14ac:dyDescent="0.3">
      <c r="A1373" t="s">
        <v>6</v>
      </c>
      <c r="B1373">
        <v>20240127</v>
      </c>
      <c r="C1373">
        <v>61</v>
      </c>
      <c r="D1373">
        <v>23</v>
      </c>
      <c r="E1373" t="str">
        <f t="shared" si="84"/>
        <v>27</v>
      </c>
      <c r="F1373" t="str">
        <f t="shared" si="85"/>
        <v>01</v>
      </c>
      <c r="G1373" t="str">
        <f t="shared" si="86"/>
        <v>2024</v>
      </c>
      <c r="H1373" t="str">
        <f t="shared" si="87"/>
        <v>27/01/2024</v>
      </c>
    </row>
    <row r="1374" spans="1:8" x14ac:dyDescent="0.3">
      <c r="A1374" t="s">
        <v>8</v>
      </c>
      <c r="B1374">
        <v>20230922</v>
      </c>
      <c r="C1374">
        <v>60</v>
      </c>
      <c r="D1374">
        <v>8</v>
      </c>
      <c r="E1374" t="str">
        <f t="shared" si="84"/>
        <v>22</v>
      </c>
      <c r="F1374" t="str">
        <f t="shared" si="85"/>
        <v>09</v>
      </c>
      <c r="G1374" t="str">
        <f t="shared" si="86"/>
        <v>2023</v>
      </c>
      <c r="H1374" t="str">
        <f t="shared" si="87"/>
        <v>22/09/2023</v>
      </c>
    </row>
    <row r="1375" spans="1:8" x14ac:dyDescent="0.3">
      <c r="A1375" t="s">
        <v>9</v>
      </c>
      <c r="B1375">
        <v>20230823</v>
      </c>
      <c r="C1375">
        <v>60</v>
      </c>
      <c r="D1375">
        <v>60</v>
      </c>
      <c r="E1375" t="str">
        <f t="shared" si="84"/>
        <v>23</v>
      </c>
      <c r="F1375" t="str">
        <f t="shared" si="85"/>
        <v>08</v>
      </c>
      <c r="G1375" t="str">
        <f t="shared" si="86"/>
        <v>2023</v>
      </c>
      <c r="H1375" t="str">
        <f t="shared" si="87"/>
        <v>23/08/2023</v>
      </c>
    </row>
    <row r="1376" spans="1:8" x14ac:dyDescent="0.3">
      <c r="A1376" t="s">
        <v>9</v>
      </c>
      <c r="B1376">
        <v>20230928</v>
      </c>
      <c r="C1376">
        <v>60</v>
      </c>
      <c r="D1376">
        <v>60</v>
      </c>
      <c r="E1376" t="str">
        <f t="shared" si="84"/>
        <v>28</v>
      </c>
      <c r="F1376" t="str">
        <f t="shared" si="85"/>
        <v>09</v>
      </c>
      <c r="G1376" t="str">
        <f t="shared" si="86"/>
        <v>2023</v>
      </c>
      <c r="H1376" t="str">
        <f t="shared" si="87"/>
        <v>28/09/2023</v>
      </c>
    </row>
    <row r="1377" spans="1:8" x14ac:dyDescent="0.3">
      <c r="A1377" t="s">
        <v>9</v>
      </c>
      <c r="B1377">
        <v>20231007</v>
      </c>
      <c r="C1377">
        <v>60</v>
      </c>
      <c r="D1377">
        <v>60</v>
      </c>
      <c r="E1377" t="str">
        <f t="shared" si="84"/>
        <v>07</v>
      </c>
      <c r="F1377" t="str">
        <f t="shared" si="85"/>
        <v>10</v>
      </c>
      <c r="G1377" t="str">
        <f t="shared" si="86"/>
        <v>2023</v>
      </c>
      <c r="H1377" t="str">
        <f t="shared" si="87"/>
        <v>07/10/2023</v>
      </c>
    </row>
    <row r="1378" spans="1:8" x14ac:dyDescent="0.3">
      <c r="A1378" t="s">
        <v>9</v>
      </c>
      <c r="B1378">
        <v>20231122</v>
      </c>
      <c r="C1378">
        <v>60</v>
      </c>
      <c r="D1378">
        <v>60</v>
      </c>
      <c r="E1378" t="str">
        <f t="shared" si="84"/>
        <v>22</v>
      </c>
      <c r="F1378" t="str">
        <f t="shared" si="85"/>
        <v>11</v>
      </c>
      <c r="G1378" t="str">
        <f t="shared" si="86"/>
        <v>2023</v>
      </c>
      <c r="H1378" t="str">
        <f t="shared" si="87"/>
        <v>22/11/2023</v>
      </c>
    </row>
    <row r="1379" spans="1:8" x14ac:dyDescent="0.3">
      <c r="A1379" t="s">
        <v>9</v>
      </c>
      <c r="B1379">
        <v>20240124</v>
      </c>
      <c r="C1379">
        <v>60</v>
      </c>
      <c r="D1379">
        <v>60</v>
      </c>
      <c r="E1379" t="str">
        <f t="shared" si="84"/>
        <v>24</v>
      </c>
      <c r="F1379" t="str">
        <f t="shared" si="85"/>
        <v>01</v>
      </c>
      <c r="G1379" t="str">
        <f t="shared" si="86"/>
        <v>2024</v>
      </c>
      <c r="H1379" t="str">
        <f t="shared" si="87"/>
        <v>24/01/2024</v>
      </c>
    </row>
    <row r="1380" spans="1:8" x14ac:dyDescent="0.3">
      <c r="A1380" t="s">
        <v>9</v>
      </c>
      <c r="B1380">
        <v>20240202</v>
      </c>
      <c r="C1380">
        <v>60</v>
      </c>
      <c r="D1380">
        <v>60</v>
      </c>
      <c r="E1380" t="str">
        <f t="shared" si="84"/>
        <v>02</v>
      </c>
      <c r="F1380" t="str">
        <f t="shared" si="85"/>
        <v>02</v>
      </c>
      <c r="G1380" t="str">
        <f t="shared" si="86"/>
        <v>2024</v>
      </c>
      <c r="H1380" t="str">
        <f t="shared" si="87"/>
        <v>02/02/2024</v>
      </c>
    </row>
    <row r="1381" spans="1:8" x14ac:dyDescent="0.3">
      <c r="A1381" t="s">
        <v>9</v>
      </c>
      <c r="B1381">
        <v>20230830</v>
      </c>
      <c r="C1381">
        <v>59</v>
      </c>
      <c r="D1381">
        <v>59</v>
      </c>
      <c r="E1381" t="str">
        <f t="shared" si="84"/>
        <v>30</v>
      </c>
      <c r="F1381" t="str">
        <f t="shared" si="85"/>
        <v>08</v>
      </c>
      <c r="G1381" t="str">
        <f t="shared" si="86"/>
        <v>2023</v>
      </c>
      <c r="H1381" t="str">
        <f t="shared" si="87"/>
        <v>30/08/2023</v>
      </c>
    </row>
    <row r="1382" spans="1:8" x14ac:dyDescent="0.3">
      <c r="A1382" t="s">
        <v>9</v>
      </c>
      <c r="B1382">
        <v>20231019</v>
      </c>
      <c r="C1382">
        <v>59</v>
      </c>
      <c r="D1382">
        <v>59</v>
      </c>
      <c r="E1382" t="str">
        <f t="shared" si="84"/>
        <v>19</v>
      </c>
      <c r="F1382" t="str">
        <f t="shared" si="85"/>
        <v>10</v>
      </c>
      <c r="G1382" t="str">
        <f t="shared" si="86"/>
        <v>2023</v>
      </c>
      <c r="H1382" t="str">
        <f t="shared" si="87"/>
        <v>19/10/2023</v>
      </c>
    </row>
    <row r="1383" spans="1:8" x14ac:dyDescent="0.3">
      <c r="A1383" t="s">
        <v>9</v>
      </c>
      <c r="B1383">
        <v>20231027</v>
      </c>
      <c r="C1383">
        <v>59</v>
      </c>
      <c r="D1383">
        <v>59</v>
      </c>
      <c r="E1383" t="str">
        <f t="shared" si="84"/>
        <v>27</v>
      </c>
      <c r="F1383" t="str">
        <f t="shared" si="85"/>
        <v>10</v>
      </c>
      <c r="G1383" t="str">
        <f t="shared" si="86"/>
        <v>2023</v>
      </c>
      <c r="H1383" t="str">
        <f t="shared" si="87"/>
        <v>27/10/2023</v>
      </c>
    </row>
    <row r="1384" spans="1:8" x14ac:dyDescent="0.3">
      <c r="A1384" t="s">
        <v>9</v>
      </c>
      <c r="B1384">
        <v>20231124</v>
      </c>
      <c r="C1384">
        <v>59</v>
      </c>
      <c r="D1384">
        <v>59</v>
      </c>
      <c r="E1384" t="str">
        <f t="shared" si="84"/>
        <v>24</v>
      </c>
      <c r="F1384" t="str">
        <f t="shared" si="85"/>
        <v>11</v>
      </c>
      <c r="G1384" t="str">
        <f t="shared" si="86"/>
        <v>2023</v>
      </c>
      <c r="H1384" t="str">
        <f t="shared" si="87"/>
        <v>24/11/2023</v>
      </c>
    </row>
    <row r="1385" spans="1:8" x14ac:dyDescent="0.3">
      <c r="A1385" t="s">
        <v>9</v>
      </c>
      <c r="B1385">
        <v>20231126</v>
      </c>
      <c r="C1385">
        <v>59</v>
      </c>
      <c r="D1385">
        <v>59</v>
      </c>
      <c r="E1385" t="str">
        <f t="shared" si="84"/>
        <v>26</v>
      </c>
      <c r="F1385" t="str">
        <f t="shared" si="85"/>
        <v>11</v>
      </c>
      <c r="G1385" t="str">
        <f t="shared" si="86"/>
        <v>2023</v>
      </c>
      <c r="H1385" t="str">
        <f t="shared" si="87"/>
        <v>26/11/2023</v>
      </c>
    </row>
    <row r="1386" spans="1:8" x14ac:dyDescent="0.3">
      <c r="A1386" t="s">
        <v>10</v>
      </c>
      <c r="B1386">
        <v>20231228</v>
      </c>
      <c r="C1386">
        <v>59</v>
      </c>
      <c r="D1386">
        <v>27</v>
      </c>
      <c r="E1386" t="str">
        <f t="shared" si="84"/>
        <v>28</v>
      </c>
      <c r="F1386" t="str">
        <f t="shared" si="85"/>
        <v>12</v>
      </c>
      <c r="G1386" t="str">
        <f t="shared" si="86"/>
        <v>2023</v>
      </c>
      <c r="H1386" t="str">
        <f t="shared" si="87"/>
        <v>28/12/2023</v>
      </c>
    </row>
    <row r="1387" spans="1:8" x14ac:dyDescent="0.3">
      <c r="A1387" t="s">
        <v>10</v>
      </c>
      <c r="B1387">
        <v>20240106</v>
      </c>
      <c r="C1387">
        <v>59</v>
      </c>
      <c r="D1387">
        <v>31</v>
      </c>
      <c r="E1387" t="str">
        <f t="shared" si="84"/>
        <v>06</v>
      </c>
      <c r="F1387" t="str">
        <f t="shared" si="85"/>
        <v>01</v>
      </c>
      <c r="G1387" t="str">
        <f t="shared" si="86"/>
        <v>2024</v>
      </c>
      <c r="H1387" t="str">
        <f t="shared" si="87"/>
        <v>06/01/2024</v>
      </c>
    </row>
    <row r="1388" spans="1:8" x14ac:dyDescent="0.3">
      <c r="A1388" t="s">
        <v>8</v>
      </c>
      <c r="B1388">
        <v>20240121</v>
      </c>
      <c r="C1388">
        <v>58</v>
      </c>
      <c r="D1388">
        <v>27</v>
      </c>
      <c r="E1388" t="str">
        <f t="shared" si="84"/>
        <v>21</v>
      </c>
      <c r="F1388" t="str">
        <f t="shared" si="85"/>
        <v>01</v>
      </c>
      <c r="G1388" t="str">
        <f t="shared" si="86"/>
        <v>2024</v>
      </c>
      <c r="H1388" t="str">
        <f t="shared" si="87"/>
        <v>21/01/2024</v>
      </c>
    </row>
    <row r="1389" spans="1:8" x14ac:dyDescent="0.3">
      <c r="A1389" t="s">
        <v>9</v>
      </c>
      <c r="B1389">
        <v>20231127</v>
      </c>
      <c r="C1389">
        <v>58</v>
      </c>
      <c r="D1389">
        <v>58</v>
      </c>
      <c r="E1389" t="str">
        <f t="shared" si="84"/>
        <v>27</v>
      </c>
      <c r="F1389" t="str">
        <f t="shared" si="85"/>
        <v>11</v>
      </c>
      <c r="G1389" t="str">
        <f t="shared" si="86"/>
        <v>2023</v>
      </c>
      <c r="H1389" t="str">
        <f t="shared" si="87"/>
        <v>27/11/2023</v>
      </c>
    </row>
    <row r="1390" spans="1:8" x14ac:dyDescent="0.3">
      <c r="A1390" t="s">
        <v>10</v>
      </c>
      <c r="B1390">
        <v>20231024</v>
      </c>
      <c r="C1390">
        <v>58</v>
      </c>
      <c r="D1390">
        <v>41</v>
      </c>
      <c r="E1390" t="str">
        <f t="shared" si="84"/>
        <v>24</v>
      </c>
      <c r="F1390" t="str">
        <f t="shared" si="85"/>
        <v>10</v>
      </c>
      <c r="G1390" t="str">
        <f t="shared" si="86"/>
        <v>2023</v>
      </c>
      <c r="H1390" t="str">
        <f t="shared" si="87"/>
        <v>24/10/2023</v>
      </c>
    </row>
    <row r="1391" spans="1:8" x14ac:dyDescent="0.3">
      <c r="A1391" t="s">
        <v>10</v>
      </c>
      <c r="B1391">
        <v>20240108</v>
      </c>
      <c r="C1391">
        <v>58</v>
      </c>
      <c r="D1391">
        <v>29</v>
      </c>
      <c r="E1391" t="str">
        <f t="shared" si="84"/>
        <v>08</v>
      </c>
      <c r="F1391" t="str">
        <f t="shared" si="85"/>
        <v>01</v>
      </c>
      <c r="G1391" t="str">
        <f t="shared" si="86"/>
        <v>2024</v>
      </c>
      <c r="H1391" t="str">
        <f t="shared" si="87"/>
        <v>08/01/2024</v>
      </c>
    </row>
    <row r="1392" spans="1:8" x14ac:dyDescent="0.3">
      <c r="A1392" t="s">
        <v>6</v>
      </c>
      <c r="B1392">
        <v>20240212</v>
      </c>
      <c r="C1392">
        <v>58</v>
      </c>
      <c r="D1392">
        <v>21</v>
      </c>
      <c r="E1392" t="str">
        <f t="shared" si="84"/>
        <v>12</v>
      </c>
      <c r="F1392" t="str">
        <f t="shared" si="85"/>
        <v>02</v>
      </c>
      <c r="G1392" t="str">
        <f t="shared" si="86"/>
        <v>2024</v>
      </c>
      <c r="H1392" t="str">
        <f t="shared" si="87"/>
        <v>12/02/2024</v>
      </c>
    </row>
    <row r="1393" spans="1:8" x14ac:dyDescent="0.3">
      <c r="A1393" t="s">
        <v>8</v>
      </c>
      <c r="B1393">
        <v>20240110</v>
      </c>
      <c r="C1393">
        <v>57</v>
      </c>
      <c r="D1393">
        <v>10</v>
      </c>
      <c r="E1393" t="str">
        <f t="shared" si="84"/>
        <v>10</v>
      </c>
      <c r="F1393" t="str">
        <f t="shared" si="85"/>
        <v>01</v>
      </c>
      <c r="G1393" t="str">
        <f t="shared" si="86"/>
        <v>2024</v>
      </c>
      <c r="H1393" t="str">
        <f t="shared" si="87"/>
        <v>10/01/2024</v>
      </c>
    </row>
    <row r="1394" spans="1:8" x14ac:dyDescent="0.3">
      <c r="A1394" t="s">
        <v>9</v>
      </c>
      <c r="B1394">
        <v>20230912</v>
      </c>
      <c r="C1394">
        <v>57</v>
      </c>
      <c r="D1394">
        <v>57</v>
      </c>
      <c r="E1394" t="str">
        <f t="shared" si="84"/>
        <v>12</v>
      </c>
      <c r="F1394" t="str">
        <f t="shared" si="85"/>
        <v>09</v>
      </c>
      <c r="G1394" t="str">
        <f t="shared" si="86"/>
        <v>2023</v>
      </c>
      <c r="H1394" t="str">
        <f t="shared" si="87"/>
        <v>12/09/2023</v>
      </c>
    </row>
    <row r="1395" spans="1:8" x14ac:dyDescent="0.3">
      <c r="A1395" t="s">
        <v>9</v>
      </c>
      <c r="B1395">
        <v>20231031</v>
      </c>
      <c r="C1395">
        <v>57</v>
      </c>
      <c r="D1395">
        <v>57</v>
      </c>
      <c r="E1395" t="str">
        <f t="shared" si="84"/>
        <v>31</v>
      </c>
      <c r="F1395" t="str">
        <f t="shared" si="85"/>
        <v>10</v>
      </c>
      <c r="G1395" t="str">
        <f t="shared" si="86"/>
        <v>2023</v>
      </c>
      <c r="H1395" t="str">
        <f t="shared" si="87"/>
        <v>31/10/2023</v>
      </c>
    </row>
    <row r="1396" spans="1:8" x14ac:dyDescent="0.3">
      <c r="A1396" t="s">
        <v>9</v>
      </c>
      <c r="B1396">
        <v>20231116</v>
      </c>
      <c r="C1396">
        <v>57</v>
      </c>
      <c r="D1396">
        <v>57</v>
      </c>
      <c r="E1396" t="str">
        <f t="shared" si="84"/>
        <v>16</v>
      </c>
      <c r="F1396" t="str">
        <f t="shared" si="85"/>
        <v>11</v>
      </c>
      <c r="G1396" t="str">
        <f t="shared" si="86"/>
        <v>2023</v>
      </c>
      <c r="H1396" t="str">
        <f t="shared" si="87"/>
        <v>16/11/2023</v>
      </c>
    </row>
    <row r="1397" spans="1:8" x14ac:dyDescent="0.3">
      <c r="A1397" t="s">
        <v>9</v>
      </c>
      <c r="B1397">
        <v>20231216</v>
      </c>
      <c r="C1397">
        <v>57</v>
      </c>
      <c r="D1397">
        <v>57</v>
      </c>
      <c r="E1397" t="str">
        <f t="shared" si="84"/>
        <v>16</v>
      </c>
      <c r="F1397" t="str">
        <f t="shared" si="85"/>
        <v>12</v>
      </c>
      <c r="G1397" t="str">
        <f t="shared" si="86"/>
        <v>2023</v>
      </c>
      <c r="H1397" t="str">
        <f t="shared" si="87"/>
        <v>16/12/2023</v>
      </c>
    </row>
    <row r="1398" spans="1:8" x14ac:dyDescent="0.3">
      <c r="A1398" t="s">
        <v>9</v>
      </c>
      <c r="B1398">
        <v>20240225</v>
      </c>
      <c r="C1398">
        <v>57</v>
      </c>
      <c r="D1398">
        <v>57</v>
      </c>
      <c r="E1398" t="str">
        <f t="shared" si="84"/>
        <v>25</v>
      </c>
      <c r="F1398" t="str">
        <f t="shared" si="85"/>
        <v>02</v>
      </c>
      <c r="G1398" t="str">
        <f t="shared" si="86"/>
        <v>2024</v>
      </c>
      <c r="H1398" t="str">
        <f t="shared" si="87"/>
        <v>25/02/2024</v>
      </c>
    </row>
    <row r="1399" spans="1:8" x14ac:dyDescent="0.3">
      <c r="A1399" t="s">
        <v>10</v>
      </c>
      <c r="B1399">
        <v>20230910</v>
      </c>
      <c r="C1399">
        <v>57</v>
      </c>
      <c r="D1399">
        <v>29</v>
      </c>
      <c r="E1399" t="str">
        <f t="shared" si="84"/>
        <v>10</v>
      </c>
      <c r="F1399" t="str">
        <f t="shared" si="85"/>
        <v>09</v>
      </c>
      <c r="G1399" t="str">
        <f t="shared" si="86"/>
        <v>2023</v>
      </c>
      <c r="H1399" t="str">
        <f t="shared" si="87"/>
        <v>10/09/2023</v>
      </c>
    </row>
    <row r="1400" spans="1:8" x14ac:dyDescent="0.3">
      <c r="A1400" t="s">
        <v>8</v>
      </c>
      <c r="B1400">
        <v>20230821</v>
      </c>
      <c r="C1400">
        <v>56</v>
      </c>
      <c r="D1400">
        <v>14</v>
      </c>
      <c r="E1400" t="str">
        <f t="shared" si="84"/>
        <v>21</v>
      </c>
      <c r="F1400" t="str">
        <f t="shared" si="85"/>
        <v>08</v>
      </c>
      <c r="G1400" t="str">
        <f t="shared" si="86"/>
        <v>2023</v>
      </c>
      <c r="H1400" t="str">
        <f t="shared" si="87"/>
        <v>21/08/2023</v>
      </c>
    </row>
    <row r="1401" spans="1:8" x14ac:dyDescent="0.3">
      <c r="A1401" t="s">
        <v>8</v>
      </c>
      <c r="B1401">
        <v>20230920</v>
      </c>
      <c r="C1401">
        <v>56</v>
      </c>
      <c r="D1401">
        <v>12</v>
      </c>
      <c r="E1401" t="str">
        <f t="shared" si="84"/>
        <v>20</v>
      </c>
      <c r="F1401" t="str">
        <f t="shared" si="85"/>
        <v>09</v>
      </c>
      <c r="G1401" t="str">
        <f t="shared" si="86"/>
        <v>2023</v>
      </c>
      <c r="H1401" t="str">
        <f t="shared" si="87"/>
        <v>20/09/2023</v>
      </c>
    </row>
    <row r="1402" spans="1:8" x14ac:dyDescent="0.3">
      <c r="A1402" t="s">
        <v>9</v>
      </c>
      <c r="B1402">
        <v>20230918</v>
      </c>
      <c r="C1402">
        <v>56</v>
      </c>
      <c r="D1402">
        <v>56</v>
      </c>
      <c r="E1402" t="str">
        <f t="shared" si="84"/>
        <v>18</v>
      </c>
      <c r="F1402" t="str">
        <f t="shared" si="85"/>
        <v>09</v>
      </c>
      <c r="G1402" t="str">
        <f t="shared" si="86"/>
        <v>2023</v>
      </c>
      <c r="H1402" t="str">
        <f t="shared" si="87"/>
        <v>18/09/2023</v>
      </c>
    </row>
    <row r="1403" spans="1:8" x14ac:dyDescent="0.3">
      <c r="A1403" t="s">
        <v>9</v>
      </c>
      <c r="B1403">
        <v>20231206</v>
      </c>
      <c r="C1403">
        <v>56</v>
      </c>
      <c r="D1403">
        <v>56</v>
      </c>
      <c r="E1403" t="str">
        <f t="shared" si="84"/>
        <v>06</v>
      </c>
      <c r="F1403" t="str">
        <f t="shared" si="85"/>
        <v>12</v>
      </c>
      <c r="G1403" t="str">
        <f t="shared" si="86"/>
        <v>2023</v>
      </c>
      <c r="H1403" t="str">
        <f t="shared" si="87"/>
        <v>06/12/2023</v>
      </c>
    </row>
    <row r="1404" spans="1:8" x14ac:dyDescent="0.3">
      <c r="A1404" t="s">
        <v>9</v>
      </c>
      <c r="B1404">
        <v>20231228</v>
      </c>
      <c r="C1404">
        <v>56</v>
      </c>
      <c r="D1404">
        <v>56</v>
      </c>
      <c r="E1404" t="str">
        <f t="shared" si="84"/>
        <v>28</v>
      </c>
      <c r="F1404" t="str">
        <f t="shared" si="85"/>
        <v>12</v>
      </c>
      <c r="G1404" t="str">
        <f t="shared" si="86"/>
        <v>2023</v>
      </c>
      <c r="H1404" t="str">
        <f t="shared" si="87"/>
        <v>28/12/2023</v>
      </c>
    </row>
    <row r="1405" spans="1:8" x14ac:dyDescent="0.3">
      <c r="A1405" t="s">
        <v>9</v>
      </c>
      <c r="B1405">
        <v>20240106</v>
      </c>
      <c r="C1405">
        <v>56</v>
      </c>
      <c r="D1405">
        <v>56</v>
      </c>
      <c r="E1405" t="str">
        <f t="shared" si="84"/>
        <v>06</v>
      </c>
      <c r="F1405" t="str">
        <f t="shared" si="85"/>
        <v>01</v>
      </c>
      <c r="G1405" t="str">
        <f t="shared" si="86"/>
        <v>2024</v>
      </c>
      <c r="H1405" t="str">
        <f t="shared" si="87"/>
        <v>06/01/2024</v>
      </c>
    </row>
    <row r="1406" spans="1:8" x14ac:dyDescent="0.3">
      <c r="A1406" t="s">
        <v>9</v>
      </c>
      <c r="B1406">
        <v>20240113</v>
      </c>
      <c r="C1406">
        <v>56</v>
      </c>
      <c r="D1406">
        <v>56</v>
      </c>
      <c r="E1406" t="str">
        <f t="shared" si="84"/>
        <v>13</v>
      </c>
      <c r="F1406" t="str">
        <f t="shared" si="85"/>
        <v>01</v>
      </c>
      <c r="G1406" t="str">
        <f t="shared" si="86"/>
        <v>2024</v>
      </c>
      <c r="H1406" t="str">
        <f t="shared" si="87"/>
        <v>13/01/2024</v>
      </c>
    </row>
    <row r="1407" spans="1:8" x14ac:dyDescent="0.3">
      <c r="A1407" t="s">
        <v>9</v>
      </c>
      <c r="B1407">
        <v>20240117</v>
      </c>
      <c r="C1407">
        <v>56</v>
      </c>
      <c r="D1407">
        <v>56</v>
      </c>
      <c r="E1407" t="str">
        <f t="shared" si="84"/>
        <v>17</v>
      </c>
      <c r="F1407" t="str">
        <f t="shared" si="85"/>
        <v>01</v>
      </c>
      <c r="G1407" t="str">
        <f t="shared" si="86"/>
        <v>2024</v>
      </c>
      <c r="H1407" t="str">
        <f t="shared" si="87"/>
        <v>17/01/2024</v>
      </c>
    </row>
    <row r="1408" spans="1:8" x14ac:dyDescent="0.3">
      <c r="A1408" t="s">
        <v>8</v>
      </c>
      <c r="B1408">
        <v>20230806</v>
      </c>
      <c r="C1408">
        <v>55</v>
      </c>
      <c r="D1408">
        <v>13</v>
      </c>
      <c r="E1408" t="str">
        <f t="shared" si="84"/>
        <v>06</v>
      </c>
      <c r="F1408" t="str">
        <f t="shared" si="85"/>
        <v>08</v>
      </c>
      <c r="G1408" t="str">
        <f t="shared" si="86"/>
        <v>2023</v>
      </c>
      <c r="H1408" t="str">
        <f t="shared" si="87"/>
        <v>06/08/2023</v>
      </c>
    </row>
    <row r="1409" spans="1:8" x14ac:dyDescent="0.3">
      <c r="A1409" t="s">
        <v>8</v>
      </c>
      <c r="B1409">
        <v>20231101</v>
      </c>
      <c r="C1409">
        <v>55</v>
      </c>
      <c r="D1409">
        <v>9</v>
      </c>
      <c r="E1409" t="str">
        <f t="shared" si="84"/>
        <v>01</v>
      </c>
      <c r="F1409" t="str">
        <f t="shared" si="85"/>
        <v>11</v>
      </c>
      <c r="G1409" t="str">
        <f t="shared" si="86"/>
        <v>2023</v>
      </c>
      <c r="H1409" t="str">
        <f t="shared" si="87"/>
        <v>01/11/2023</v>
      </c>
    </row>
    <row r="1410" spans="1:8" x14ac:dyDescent="0.3">
      <c r="A1410" t="s">
        <v>8</v>
      </c>
      <c r="B1410">
        <v>20231210</v>
      </c>
      <c r="C1410">
        <v>55</v>
      </c>
      <c r="D1410">
        <v>21</v>
      </c>
      <c r="E1410" t="str">
        <f t="shared" si="84"/>
        <v>10</v>
      </c>
      <c r="F1410" t="str">
        <f t="shared" si="85"/>
        <v>12</v>
      </c>
      <c r="G1410" t="str">
        <f t="shared" si="86"/>
        <v>2023</v>
      </c>
      <c r="H1410" t="str">
        <f t="shared" si="87"/>
        <v>10/12/2023</v>
      </c>
    </row>
    <row r="1411" spans="1:8" x14ac:dyDescent="0.3">
      <c r="A1411" t="s">
        <v>9</v>
      </c>
      <c r="B1411">
        <v>20231113</v>
      </c>
      <c r="C1411">
        <v>55</v>
      </c>
      <c r="D1411">
        <v>55</v>
      </c>
      <c r="E1411" t="str">
        <f t="shared" ref="E1411:E1474" si="88">RIGHT(B1411,2)</f>
        <v>13</v>
      </c>
      <c r="F1411" t="str">
        <f t="shared" ref="F1411:F1474" si="89">MID(B1411,5,2)</f>
        <v>11</v>
      </c>
      <c r="G1411" t="str">
        <f t="shared" ref="G1411:G1474" si="90">LEFT(B1411,4)</f>
        <v>2023</v>
      </c>
      <c r="H1411" t="str">
        <f t="shared" ref="H1411:H1474" si="91">_xlfn.CONCAT(E1411,"/",F1411,"/",G1411)</f>
        <v>13/11/2023</v>
      </c>
    </row>
    <row r="1412" spans="1:8" x14ac:dyDescent="0.3">
      <c r="A1412" t="s">
        <v>9</v>
      </c>
      <c r="B1412">
        <v>20231204</v>
      </c>
      <c r="C1412">
        <v>55</v>
      </c>
      <c r="D1412">
        <v>55</v>
      </c>
      <c r="E1412" t="str">
        <f t="shared" si="88"/>
        <v>04</v>
      </c>
      <c r="F1412" t="str">
        <f t="shared" si="89"/>
        <v>12</v>
      </c>
      <c r="G1412" t="str">
        <f t="shared" si="90"/>
        <v>2023</v>
      </c>
      <c r="H1412" t="str">
        <f t="shared" si="91"/>
        <v>04/12/2023</v>
      </c>
    </row>
    <row r="1413" spans="1:8" x14ac:dyDescent="0.3">
      <c r="A1413" t="s">
        <v>9</v>
      </c>
      <c r="B1413">
        <v>20231208</v>
      </c>
      <c r="C1413">
        <v>55</v>
      </c>
      <c r="D1413">
        <v>55</v>
      </c>
      <c r="E1413" t="str">
        <f t="shared" si="88"/>
        <v>08</v>
      </c>
      <c r="F1413" t="str">
        <f t="shared" si="89"/>
        <v>12</v>
      </c>
      <c r="G1413" t="str">
        <f t="shared" si="90"/>
        <v>2023</v>
      </c>
      <c r="H1413" t="str">
        <f t="shared" si="91"/>
        <v>08/12/2023</v>
      </c>
    </row>
    <row r="1414" spans="1:8" x14ac:dyDescent="0.3">
      <c r="A1414" t="s">
        <v>9</v>
      </c>
      <c r="B1414">
        <v>20231220</v>
      </c>
      <c r="C1414">
        <v>55</v>
      </c>
      <c r="D1414">
        <v>55</v>
      </c>
      <c r="E1414" t="str">
        <f t="shared" si="88"/>
        <v>20</v>
      </c>
      <c r="F1414" t="str">
        <f t="shared" si="89"/>
        <v>12</v>
      </c>
      <c r="G1414" t="str">
        <f t="shared" si="90"/>
        <v>2023</v>
      </c>
      <c r="H1414" t="str">
        <f t="shared" si="91"/>
        <v>20/12/2023</v>
      </c>
    </row>
    <row r="1415" spans="1:8" x14ac:dyDescent="0.3">
      <c r="A1415" t="s">
        <v>9</v>
      </c>
      <c r="B1415">
        <v>20240125</v>
      </c>
      <c r="C1415">
        <v>55</v>
      </c>
      <c r="D1415">
        <v>55</v>
      </c>
      <c r="E1415" t="str">
        <f t="shared" si="88"/>
        <v>25</v>
      </c>
      <c r="F1415" t="str">
        <f t="shared" si="89"/>
        <v>01</v>
      </c>
      <c r="G1415" t="str">
        <f t="shared" si="90"/>
        <v>2024</v>
      </c>
      <c r="H1415" t="str">
        <f t="shared" si="91"/>
        <v>25/01/2024</v>
      </c>
    </row>
    <row r="1416" spans="1:8" x14ac:dyDescent="0.3">
      <c r="A1416" t="s">
        <v>10</v>
      </c>
      <c r="B1416">
        <v>20231230</v>
      </c>
      <c r="C1416">
        <v>55</v>
      </c>
      <c r="D1416">
        <v>24</v>
      </c>
      <c r="E1416" t="str">
        <f t="shared" si="88"/>
        <v>30</v>
      </c>
      <c r="F1416" t="str">
        <f t="shared" si="89"/>
        <v>12</v>
      </c>
      <c r="G1416" t="str">
        <f t="shared" si="90"/>
        <v>2023</v>
      </c>
      <c r="H1416" t="str">
        <f t="shared" si="91"/>
        <v>30/12/2023</v>
      </c>
    </row>
    <row r="1417" spans="1:8" x14ac:dyDescent="0.3">
      <c r="A1417" t="s">
        <v>8</v>
      </c>
      <c r="B1417">
        <v>20240118</v>
      </c>
      <c r="C1417">
        <v>54</v>
      </c>
      <c r="D1417">
        <v>17</v>
      </c>
      <c r="E1417" t="str">
        <f t="shared" si="88"/>
        <v>18</v>
      </c>
      <c r="F1417" t="str">
        <f t="shared" si="89"/>
        <v>01</v>
      </c>
      <c r="G1417" t="str">
        <f t="shared" si="90"/>
        <v>2024</v>
      </c>
      <c r="H1417" t="str">
        <f t="shared" si="91"/>
        <v>18/01/2024</v>
      </c>
    </row>
    <row r="1418" spans="1:8" x14ac:dyDescent="0.3">
      <c r="A1418" t="s">
        <v>9</v>
      </c>
      <c r="B1418">
        <v>20231117</v>
      </c>
      <c r="C1418">
        <v>54</v>
      </c>
      <c r="D1418">
        <v>54</v>
      </c>
      <c r="E1418" t="str">
        <f t="shared" si="88"/>
        <v>17</v>
      </c>
      <c r="F1418" t="str">
        <f t="shared" si="89"/>
        <v>11</v>
      </c>
      <c r="G1418" t="str">
        <f t="shared" si="90"/>
        <v>2023</v>
      </c>
      <c r="H1418" t="str">
        <f t="shared" si="91"/>
        <v>17/11/2023</v>
      </c>
    </row>
    <row r="1419" spans="1:8" x14ac:dyDescent="0.3">
      <c r="A1419" t="s">
        <v>9</v>
      </c>
      <c r="B1419">
        <v>20231217</v>
      </c>
      <c r="C1419">
        <v>54</v>
      </c>
      <c r="D1419">
        <v>54</v>
      </c>
      <c r="E1419" t="str">
        <f t="shared" si="88"/>
        <v>17</v>
      </c>
      <c r="F1419" t="str">
        <f t="shared" si="89"/>
        <v>12</v>
      </c>
      <c r="G1419" t="str">
        <f t="shared" si="90"/>
        <v>2023</v>
      </c>
      <c r="H1419" t="str">
        <f t="shared" si="91"/>
        <v>17/12/2023</v>
      </c>
    </row>
    <row r="1420" spans="1:8" x14ac:dyDescent="0.3">
      <c r="A1420" t="s">
        <v>9</v>
      </c>
      <c r="B1420">
        <v>20231225</v>
      </c>
      <c r="C1420">
        <v>54</v>
      </c>
      <c r="D1420">
        <v>54</v>
      </c>
      <c r="E1420" t="str">
        <f t="shared" si="88"/>
        <v>25</v>
      </c>
      <c r="F1420" t="str">
        <f t="shared" si="89"/>
        <v>12</v>
      </c>
      <c r="G1420" t="str">
        <f t="shared" si="90"/>
        <v>2023</v>
      </c>
      <c r="H1420" t="str">
        <f t="shared" si="91"/>
        <v>25/12/2023</v>
      </c>
    </row>
    <row r="1421" spans="1:8" x14ac:dyDescent="0.3">
      <c r="A1421" t="s">
        <v>9</v>
      </c>
      <c r="B1421">
        <v>20240102</v>
      </c>
      <c r="C1421">
        <v>54</v>
      </c>
      <c r="D1421">
        <v>54</v>
      </c>
      <c r="E1421" t="str">
        <f t="shared" si="88"/>
        <v>02</v>
      </c>
      <c r="F1421" t="str">
        <f t="shared" si="89"/>
        <v>01</v>
      </c>
      <c r="G1421" t="str">
        <f t="shared" si="90"/>
        <v>2024</v>
      </c>
      <c r="H1421" t="str">
        <f t="shared" si="91"/>
        <v>02/01/2024</v>
      </c>
    </row>
    <row r="1422" spans="1:8" x14ac:dyDescent="0.3">
      <c r="A1422" t="s">
        <v>9</v>
      </c>
      <c r="B1422">
        <v>20240116</v>
      </c>
      <c r="C1422">
        <v>54</v>
      </c>
      <c r="D1422">
        <v>54</v>
      </c>
      <c r="E1422" t="str">
        <f t="shared" si="88"/>
        <v>16</v>
      </c>
      <c r="F1422" t="str">
        <f t="shared" si="89"/>
        <v>01</v>
      </c>
      <c r="G1422" t="str">
        <f t="shared" si="90"/>
        <v>2024</v>
      </c>
      <c r="H1422" t="str">
        <f t="shared" si="91"/>
        <v>16/01/2024</v>
      </c>
    </row>
    <row r="1423" spans="1:8" x14ac:dyDescent="0.3">
      <c r="A1423" t="s">
        <v>10</v>
      </c>
      <c r="B1423">
        <v>20240213</v>
      </c>
      <c r="C1423">
        <v>54</v>
      </c>
      <c r="D1423">
        <v>23</v>
      </c>
      <c r="E1423" t="str">
        <f t="shared" si="88"/>
        <v>13</v>
      </c>
      <c r="F1423" t="str">
        <f t="shared" si="89"/>
        <v>02</v>
      </c>
      <c r="G1423" t="str">
        <f t="shared" si="90"/>
        <v>2024</v>
      </c>
      <c r="H1423" t="str">
        <f t="shared" si="91"/>
        <v>13/02/2024</v>
      </c>
    </row>
    <row r="1424" spans="1:8" x14ac:dyDescent="0.3">
      <c r="A1424" t="s">
        <v>8</v>
      </c>
      <c r="B1424">
        <v>20230925</v>
      </c>
      <c r="C1424">
        <v>53</v>
      </c>
      <c r="D1424">
        <v>12</v>
      </c>
      <c r="E1424" t="str">
        <f t="shared" si="88"/>
        <v>25</v>
      </c>
      <c r="F1424" t="str">
        <f t="shared" si="89"/>
        <v>09</v>
      </c>
      <c r="G1424" t="str">
        <f t="shared" si="90"/>
        <v>2023</v>
      </c>
      <c r="H1424" t="str">
        <f t="shared" si="91"/>
        <v>25/09/2023</v>
      </c>
    </row>
    <row r="1425" spans="1:8" x14ac:dyDescent="0.3">
      <c r="A1425" t="s">
        <v>8</v>
      </c>
      <c r="B1425">
        <v>20231109</v>
      </c>
      <c r="C1425">
        <v>53</v>
      </c>
      <c r="D1425">
        <v>13</v>
      </c>
      <c r="E1425" t="str">
        <f t="shared" si="88"/>
        <v>09</v>
      </c>
      <c r="F1425" t="str">
        <f t="shared" si="89"/>
        <v>11</v>
      </c>
      <c r="G1425" t="str">
        <f t="shared" si="90"/>
        <v>2023</v>
      </c>
      <c r="H1425" t="str">
        <f t="shared" si="91"/>
        <v>09/11/2023</v>
      </c>
    </row>
    <row r="1426" spans="1:8" x14ac:dyDescent="0.3">
      <c r="A1426" t="s">
        <v>8</v>
      </c>
      <c r="B1426">
        <v>20240131</v>
      </c>
      <c r="C1426">
        <v>53</v>
      </c>
      <c r="D1426">
        <v>10</v>
      </c>
      <c r="E1426" t="str">
        <f t="shared" si="88"/>
        <v>31</v>
      </c>
      <c r="F1426" t="str">
        <f t="shared" si="89"/>
        <v>01</v>
      </c>
      <c r="G1426" t="str">
        <f t="shared" si="90"/>
        <v>2024</v>
      </c>
      <c r="H1426" t="str">
        <f t="shared" si="91"/>
        <v>31/01/2024</v>
      </c>
    </row>
    <row r="1427" spans="1:8" x14ac:dyDescent="0.3">
      <c r="A1427" t="s">
        <v>9</v>
      </c>
      <c r="B1427">
        <v>20230914</v>
      </c>
      <c r="C1427">
        <v>53</v>
      </c>
      <c r="D1427">
        <v>53</v>
      </c>
      <c r="E1427" t="str">
        <f t="shared" si="88"/>
        <v>14</v>
      </c>
      <c r="F1427" t="str">
        <f t="shared" si="89"/>
        <v>09</v>
      </c>
      <c r="G1427" t="str">
        <f t="shared" si="90"/>
        <v>2023</v>
      </c>
      <c r="H1427" t="str">
        <f t="shared" si="91"/>
        <v>14/09/2023</v>
      </c>
    </row>
    <row r="1428" spans="1:8" x14ac:dyDescent="0.3">
      <c r="A1428" t="s">
        <v>9</v>
      </c>
      <c r="B1428">
        <v>20231119</v>
      </c>
      <c r="C1428">
        <v>53</v>
      </c>
      <c r="D1428">
        <v>52</v>
      </c>
      <c r="E1428" t="str">
        <f t="shared" si="88"/>
        <v>19</v>
      </c>
      <c r="F1428" t="str">
        <f t="shared" si="89"/>
        <v>11</v>
      </c>
      <c r="G1428" t="str">
        <f t="shared" si="90"/>
        <v>2023</v>
      </c>
      <c r="H1428" t="str">
        <f t="shared" si="91"/>
        <v>19/11/2023</v>
      </c>
    </row>
    <row r="1429" spans="1:8" x14ac:dyDescent="0.3">
      <c r="A1429" t="s">
        <v>9</v>
      </c>
      <c r="B1429">
        <v>20231128</v>
      </c>
      <c r="C1429">
        <v>53</v>
      </c>
      <c r="D1429">
        <v>53</v>
      </c>
      <c r="E1429" t="str">
        <f t="shared" si="88"/>
        <v>28</v>
      </c>
      <c r="F1429" t="str">
        <f t="shared" si="89"/>
        <v>11</v>
      </c>
      <c r="G1429" t="str">
        <f t="shared" si="90"/>
        <v>2023</v>
      </c>
      <c r="H1429" t="str">
        <f t="shared" si="91"/>
        <v>28/11/2023</v>
      </c>
    </row>
    <row r="1430" spans="1:8" x14ac:dyDescent="0.3">
      <c r="A1430" t="s">
        <v>9</v>
      </c>
      <c r="B1430">
        <v>20231226</v>
      </c>
      <c r="C1430">
        <v>53</v>
      </c>
      <c r="D1430">
        <v>53</v>
      </c>
      <c r="E1430" t="str">
        <f t="shared" si="88"/>
        <v>26</v>
      </c>
      <c r="F1430" t="str">
        <f t="shared" si="89"/>
        <v>12</v>
      </c>
      <c r="G1430" t="str">
        <f t="shared" si="90"/>
        <v>2023</v>
      </c>
      <c r="H1430" t="str">
        <f t="shared" si="91"/>
        <v>26/12/2023</v>
      </c>
    </row>
    <row r="1431" spans="1:8" x14ac:dyDescent="0.3">
      <c r="A1431" t="s">
        <v>8</v>
      </c>
      <c r="B1431">
        <v>20231219</v>
      </c>
      <c r="C1431">
        <v>52</v>
      </c>
      <c r="D1431">
        <v>14</v>
      </c>
      <c r="E1431" t="str">
        <f t="shared" si="88"/>
        <v>19</v>
      </c>
      <c r="F1431" t="str">
        <f t="shared" si="89"/>
        <v>12</v>
      </c>
      <c r="G1431" t="str">
        <f t="shared" si="90"/>
        <v>2023</v>
      </c>
      <c r="H1431" t="str">
        <f t="shared" si="91"/>
        <v>19/12/2023</v>
      </c>
    </row>
    <row r="1432" spans="1:8" x14ac:dyDescent="0.3">
      <c r="A1432" t="s">
        <v>9</v>
      </c>
      <c r="B1432">
        <v>20230827</v>
      </c>
      <c r="C1432">
        <v>52</v>
      </c>
      <c r="D1432">
        <v>52</v>
      </c>
      <c r="E1432" t="str">
        <f t="shared" si="88"/>
        <v>27</v>
      </c>
      <c r="F1432" t="str">
        <f t="shared" si="89"/>
        <v>08</v>
      </c>
      <c r="G1432" t="str">
        <f t="shared" si="90"/>
        <v>2023</v>
      </c>
      <c r="H1432" t="str">
        <f t="shared" si="91"/>
        <v>27/08/2023</v>
      </c>
    </row>
    <row r="1433" spans="1:8" x14ac:dyDescent="0.3">
      <c r="A1433" t="s">
        <v>9</v>
      </c>
      <c r="B1433">
        <v>20230930</v>
      </c>
      <c r="C1433">
        <v>52</v>
      </c>
      <c r="D1433">
        <v>52</v>
      </c>
      <c r="E1433" t="str">
        <f t="shared" si="88"/>
        <v>30</v>
      </c>
      <c r="F1433" t="str">
        <f t="shared" si="89"/>
        <v>09</v>
      </c>
      <c r="G1433" t="str">
        <f t="shared" si="90"/>
        <v>2023</v>
      </c>
      <c r="H1433" t="str">
        <f t="shared" si="91"/>
        <v>30/09/2023</v>
      </c>
    </row>
    <row r="1434" spans="1:8" x14ac:dyDescent="0.3">
      <c r="A1434" t="s">
        <v>9</v>
      </c>
      <c r="B1434">
        <v>20231103</v>
      </c>
      <c r="C1434">
        <v>52</v>
      </c>
      <c r="D1434">
        <v>52</v>
      </c>
      <c r="E1434" t="str">
        <f t="shared" si="88"/>
        <v>03</v>
      </c>
      <c r="F1434" t="str">
        <f t="shared" si="89"/>
        <v>11</v>
      </c>
      <c r="G1434" t="str">
        <f t="shared" si="90"/>
        <v>2023</v>
      </c>
      <c r="H1434" t="str">
        <f t="shared" si="91"/>
        <v>03/11/2023</v>
      </c>
    </row>
    <row r="1435" spans="1:8" x14ac:dyDescent="0.3">
      <c r="A1435" t="s">
        <v>9</v>
      </c>
      <c r="B1435">
        <v>20240107</v>
      </c>
      <c r="C1435">
        <v>52</v>
      </c>
      <c r="D1435">
        <v>52</v>
      </c>
      <c r="E1435" t="str">
        <f t="shared" si="88"/>
        <v>07</v>
      </c>
      <c r="F1435" t="str">
        <f t="shared" si="89"/>
        <v>01</v>
      </c>
      <c r="G1435" t="str">
        <f t="shared" si="90"/>
        <v>2024</v>
      </c>
      <c r="H1435" t="str">
        <f t="shared" si="91"/>
        <v>07/01/2024</v>
      </c>
    </row>
    <row r="1436" spans="1:8" x14ac:dyDescent="0.3">
      <c r="A1436" t="s">
        <v>9</v>
      </c>
      <c r="B1436">
        <v>20230906</v>
      </c>
      <c r="C1436">
        <v>51</v>
      </c>
      <c r="D1436">
        <v>51</v>
      </c>
      <c r="E1436" t="str">
        <f t="shared" si="88"/>
        <v>06</v>
      </c>
      <c r="F1436" t="str">
        <f t="shared" si="89"/>
        <v>09</v>
      </c>
      <c r="G1436" t="str">
        <f t="shared" si="90"/>
        <v>2023</v>
      </c>
      <c r="H1436" t="str">
        <f t="shared" si="91"/>
        <v>06/09/2023</v>
      </c>
    </row>
    <row r="1437" spans="1:8" x14ac:dyDescent="0.3">
      <c r="A1437" t="s">
        <v>9</v>
      </c>
      <c r="B1437">
        <v>20231120</v>
      </c>
      <c r="C1437">
        <v>51</v>
      </c>
      <c r="D1437">
        <v>51</v>
      </c>
      <c r="E1437" t="str">
        <f t="shared" si="88"/>
        <v>20</v>
      </c>
      <c r="F1437" t="str">
        <f t="shared" si="89"/>
        <v>11</v>
      </c>
      <c r="G1437" t="str">
        <f t="shared" si="90"/>
        <v>2023</v>
      </c>
      <c r="H1437" t="str">
        <f t="shared" si="91"/>
        <v>20/11/2023</v>
      </c>
    </row>
    <row r="1438" spans="1:8" x14ac:dyDescent="0.3">
      <c r="A1438" t="s">
        <v>9</v>
      </c>
      <c r="B1438">
        <v>20231214</v>
      </c>
      <c r="C1438">
        <v>51</v>
      </c>
      <c r="D1438">
        <v>51</v>
      </c>
      <c r="E1438" t="str">
        <f t="shared" si="88"/>
        <v>14</v>
      </c>
      <c r="F1438" t="str">
        <f t="shared" si="89"/>
        <v>12</v>
      </c>
      <c r="G1438" t="str">
        <f t="shared" si="90"/>
        <v>2023</v>
      </c>
      <c r="H1438" t="str">
        <f t="shared" si="91"/>
        <v>14/12/2023</v>
      </c>
    </row>
    <row r="1439" spans="1:8" x14ac:dyDescent="0.3">
      <c r="A1439" t="s">
        <v>6</v>
      </c>
      <c r="B1439">
        <v>20231231</v>
      </c>
      <c r="C1439">
        <v>51</v>
      </c>
      <c r="D1439">
        <v>20</v>
      </c>
      <c r="E1439" t="str">
        <f t="shared" si="88"/>
        <v>31</v>
      </c>
      <c r="F1439" t="str">
        <f t="shared" si="89"/>
        <v>12</v>
      </c>
      <c r="G1439" t="str">
        <f t="shared" si="90"/>
        <v>2023</v>
      </c>
      <c r="H1439" t="str">
        <f t="shared" si="91"/>
        <v>31/12/2023</v>
      </c>
    </row>
    <row r="1440" spans="1:8" x14ac:dyDescent="0.3">
      <c r="A1440" t="s">
        <v>7</v>
      </c>
      <c r="B1440">
        <v>20240128</v>
      </c>
      <c r="C1440">
        <v>51</v>
      </c>
      <c r="D1440">
        <v>36</v>
      </c>
      <c r="E1440" t="str">
        <f t="shared" si="88"/>
        <v>28</v>
      </c>
      <c r="F1440" t="str">
        <f t="shared" si="89"/>
        <v>01</v>
      </c>
      <c r="G1440" t="str">
        <f t="shared" si="90"/>
        <v>2024</v>
      </c>
      <c r="H1440" t="str">
        <f t="shared" si="91"/>
        <v>28/01/2024</v>
      </c>
    </row>
    <row r="1441" spans="1:8" x14ac:dyDescent="0.3">
      <c r="A1441" t="s">
        <v>8</v>
      </c>
      <c r="B1441">
        <v>20230826</v>
      </c>
      <c r="C1441">
        <v>50</v>
      </c>
      <c r="D1441">
        <v>10</v>
      </c>
      <c r="E1441" t="str">
        <f t="shared" si="88"/>
        <v>26</v>
      </c>
      <c r="F1441" t="str">
        <f t="shared" si="89"/>
        <v>08</v>
      </c>
      <c r="G1441" t="str">
        <f t="shared" si="90"/>
        <v>2023</v>
      </c>
      <c r="H1441" t="str">
        <f t="shared" si="91"/>
        <v>26/08/2023</v>
      </c>
    </row>
    <row r="1442" spans="1:8" x14ac:dyDescent="0.3">
      <c r="A1442" t="s">
        <v>8</v>
      </c>
      <c r="B1442">
        <v>20231002</v>
      </c>
      <c r="C1442">
        <v>50</v>
      </c>
      <c r="D1442">
        <v>8</v>
      </c>
      <c r="E1442" t="str">
        <f t="shared" si="88"/>
        <v>02</v>
      </c>
      <c r="F1442" t="str">
        <f t="shared" si="89"/>
        <v>10</v>
      </c>
      <c r="G1442" t="str">
        <f t="shared" si="90"/>
        <v>2023</v>
      </c>
      <c r="H1442" t="str">
        <f t="shared" si="91"/>
        <v>02/10/2023</v>
      </c>
    </row>
    <row r="1443" spans="1:8" x14ac:dyDescent="0.3">
      <c r="A1443" t="s">
        <v>9</v>
      </c>
      <c r="B1443">
        <v>20230821</v>
      </c>
      <c r="C1443">
        <v>50</v>
      </c>
      <c r="D1443">
        <v>50</v>
      </c>
      <c r="E1443" t="str">
        <f t="shared" si="88"/>
        <v>21</v>
      </c>
      <c r="F1443" t="str">
        <f t="shared" si="89"/>
        <v>08</v>
      </c>
      <c r="G1443" t="str">
        <f t="shared" si="90"/>
        <v>2023</v>
      </c>
      <c r="H1443" t="str">
        <f t="shared" si="91"/>
        <v>21/08/2023</v>
      </c>
    </row>
    <row r="1444" spans="1:8" x14ac:dyDescent="0.3">
      <c r="A1444" t="s">
        <v>9</v>
      </c>
      <c r="B1444">
        <v>20230829</v>
      </c>
      <c r="C1444">
        <v>50</v>
      </c>
      <c r="D1444">
        <v>50</v>
      </c>
      <c r="E1444" t="str">
        <f t="shared" si="88"/>
        <v>29</v>
      </c>
      <c r="F1444" t="str">
        <f t="shared" si="89"/>
        <v>08</v>
      </c>
      <c r="G1444" t="str">
        <f t="shared" si="90"/>
        <v>2023</v>
      </c>
      <c r="H1444" t="str">
        <f t="shared" si="91"/>
        <v>29/08/2023</v>
      </c>
    </row>
    <row r="1445" spans="1:8" x14ac:dyDescent="0.3">
      <c r="A1445" t="s">
        <v>9</v>
      </c>
      <c r="B1445">
        <v>20230920</v>
      </c>
      <c r="C1445">
        <v>50</v>
      </c>
      <c r="D1445">
        <v>50</v>
      </c>
      <c r="E1445" t="str">
        <f t="shared" si="88"/>
        <v>20</v>
      </c>
      <c r="F1445" t="str">
        <f t="shared" si="89"/>
        <v>09</v>
      </c>
      <c r="G1445" t="str">
        <f t="shared" si="90"/>
        <v>2023</v>
      </c>
      <c r="H1445" t="str">
        <f t="shared" si="91"/>
        <v>20/09/2023</v>
      </c>
    </row>
    <row r="1446" spans="1:8" x14ac:dyDescent="0.3">
      <c r="A1446" t="s">
        <v>9</v>
      </c>
      <c r="B1446">
        <v>20231009</v>
      </c>
      <c r="C1446">
        <v>50</v>
      </c>
      <c r="D1446">
        <v>50</v>
      </c>
      <c r="E1446" t="str">
        <f t="shared" si="88"/>
        <v>09</v>
      </c>
      <c r="F1446" t="str">
        <f t="shared" si="89"/>
        <v>10</v>
      </c>
      <c r="G1446" t="str">
        <f t="shared" si="90"/>
        <v>2023</v>
      </c>
      <c r="H1446" t="str">
        <f t="shared" si="91"/>
        <v>09/10/2023</v>
      </c>
    </row>
    <row r="1447" spans="1:8" x14ac:dyDescent="0.3">
      <c r="A1447" t="s">
        <v>9</v>
      </c>
      <c r="B1447">
        <v>20231029</v>
      </c>
      <c r="C1447">
        <v>50</v>
      </c>
      <c r="D1447">
        <v>50</v>
      </c>
      <c r="E1447" t="str">
        <f t="shared" si="88"/>
        <v>29</v>
      </c>
      <c r="F1447" t="str">
        <f t="shared" si="89"/>
        <v>10</v>
      </c>
      <c r="G1447" t="str">
        <f t="shared" si="90"/>
        <v>2023</v>
      </c>
      <c r="H1447" t="str">
        <f t="shared" si="91"/>
        <v>29/10/2023</v>
      </c>
    </row>
    <row r="1448" spans="1:8" x14ac:dyDescent="0.3">
      <c r="A1448" t="s">
        <v>9</v>
      </c>
      <c r="B1448">
        <v>20231121</v>
      </c>
      <c r="C1448">
        <v>50</v>
      </c>
      <c r="D1448">
        <v>50</v>
      </c>
      <c r="E1448" t="str">
        <f t="shared" si="88"/>
        <v>21</v>
      </c>
      <c r="F1448" t="str">
        <f t="shared" si="89"/>
        <v>11</v>
      </c>
      <c r="G1448" t="str">
        <f t="shared" si="90"/>
        <v>2023</v>
      </c>
      <c r="H1448" t="str">
        <f t="shared" si="91"/>
        <v>21/11/2023</v>
      </c>
    </row>
    <row r="1449" spans="1:8" x14ac:dyDescent="0.3">
      <c r="A1449" t="s">
        <v>9</v>
      </c>
      <c r="B1449">
        <v>20240130</v>
      </c>
      <c r="C1449">
        <v>50</v>
      </c>
      <c r="D1449">
        <v>50</v>
      </c>
      <c r="E1449" t="str">
        <f t="shared" si="88"/>
        <v>30</v>
      </c>
      <c r="F1449" t="str">
        <f t="shared" si="89"/>
        <v>01</v>
      </c>
      <c r="G1449" t="str">
        <f t="shared" si="90"/>
        <v>2024</v>
      </c>
      <c r="H1449" t="str">
        <f t="shared" si="91"/>
        <v>30/01/2024</v>
      </c>
    </row>
    <row r="1450" spans="1:8" x14ac:dyDescent="0.3">
      <c r="A1450" t="s">
        <v>8</v>
      </c>
      <c r="B1450">
        <v>20231204</v>
      </c>
      <c r="C1450">
        <v>49</v>
      </c>
      <c r="D1450">
        <v>8</v>
      </c>
      <c r="E1450" t="str">
        <f t="shared" si="88"/>
        <v>04</v>
      </c>
      <c r="F1450" t="str">
        <f t="shared" si="89"/>
        <v>12</v>
      </c>
      <c r="G1450" t="str">
        <f t="shared" si="90"/>
        <v>2023</v>
      </c>
      <c r="H1450" t="str">
        <f t="shared" si="91"/>
        <v>04/12/2023</v>
      </c>
    </row>
    <row r="1451" spans="1:8" x14ac:dyDescent="0.3">
      <c r="A1451" t="s">
        <v>8</v>
      </c>
      <c r="B1451">
        <v>20240107</v>
      </c>
      <c r="C1451">
        <v>49</v>
      </c>
      <c r="D1451">
        <v>7</v>
      </c>
      <c r="E1451" t="str">
        <f t="shared" si="88"/>
        <v>07</v>
      </c>
      <c r="F1451" t="str">
        <f t="shared" si="89"/>
        <v>01</v>
      </c>
      <c r="G1451" t="str">
        <f t="shared" si="90"/>
        <v>2024</v>
      </c>
      <c r="H1451" t="str">
        <f t="shared" si="91"/>
        <v>07/01/2024</v>
      </c>
    </row>
    <row r="1452" spans="1:8" x14ac:dyDescent="0.3">
      <c r="A1452" t="s">
        <v>8</v>
      </c>
      <c r="B1452">
        <v>20240207</v>
      </c>
      <c r="C1452">
        <v>49</v>
      </c>
      <c r="D1452">
        <v>13</v>
      </c>
      <c r="E1452" t="str">
        <f t="shared" si="88"/>
        <v>07</v>
      </c>
      <c r="F1452" t="str">
        <f t="shared" si="89"/>
        <v>02</v>
      </c>
      <c r="G1452" t="str">
        <f t="shared" si="90"/>
        <v>2024</v>
      </c>
      <c r="H1452" t="str">
        <f t="shared" si="91"/>
        <v>07/02/2024</v>
      </c>
    </row>
    <row r="1453" spans="1:8" x14ac:dyDescent="0.3">
      <c r="A1453" t="s">
        <v>9</v>
      </c>
      <c r="B1453">
        <v>20230926</v>
      </c>
      <c r="C1453">
        <v>49</v>
      </c>
      <c r="D1453">
        <v>49</v>
      </c>
      <c r="E1453" t="str">
        <f t="shared" si="88"/>
        <v>26</v>
      </c>
      <c r="F1453" t="str">
        <f t="shared" si="89"/>
        <v>09</v>
      </c>
      <c r="G1453" t="str">
        <f t="shared" si="90"/>
        <v>2023</v>
      </c>
      <c r="H1453" t="str">
        <f t="shared" si="91"/>
        <v>26/09/2023</v>
      </c>
    </row>
    <row r="1454" spans="1:8" x14ac:dyDescent="0.3">
      <c r="A1454" t="s">
        <v>9</v>
      </c>
      <c r="B1454">
        <v>20231003</v>
      </c>
      <c r="C1454">
        <v>49</v>
      </c>
      <c r="D1454">
        <v>49</v>
      </c>
      <c r="E1454" t="str">
        <f t="shared" si="88"/>
        <v>03</v>
      </c>
      <c r="F1454" t="str">
        <f t="shared" si="89"/>
        <v>10</v>
      </c>
      <c r="G1454" t="str">
        <f t="shared" si="90"/>
        <v>2023</v>
      </c>
      <c r="H1454" t="str">
        <f t="shared" si="91"/>
        <v>03/10/2023</v>
      </c>
    </row>
    <row r="1455" spans="1:8" x14ac:dyDescent="0.3">
      <c r="A1455" t="s">
        <v>9</v>
      </c>
      <c r="B1455">
        <v>20240216</v>
      </c>
      <c r="C1455">
        <v>49</v>
      </c>
      <c r="D1455">
        <v>49</v>
      </c>
      <c r="E1455" t="str">
        <f t="shared" si="88"/>
        <v>16</v>
      </c>
      <c r="F1455" t="str">
        <f t="shared" si="89"/>
        <v>02</v>
      </c>
      <c r="G1455" t="str">
        <f t="shared" si="90"/>
        <v>2024</v>
      </c>
      <c r="H1455" t="str">
        <f t="shared" si="91"/>
        <v>16/02/2024</v>
      </c>
    </row>
    <row r="1456" spans="1:8" x14ac:dyDescent="0.3">
      <c r="A1456" t="s">
        <v>9</v>
      </c>
      <c r="B1456">
        <v>20240224</v>
      </c>
      <c r="C1456">
        <v>49</v>
      </c>
      <c r="D1456">
        <v>49</v>
      </c>
      <c r="E1456" t="str">
        <f t="shared" si="88"/>
        <v>24</v>
      </c>
      <c r="F1456" t="str">
        <f t="shared" si="89"/>
        <v>02</v>
      </c>
      <c r="G1456" t="str">
        <f t="shared" si="90"/>
        <v>2024</v>
      </c>
      <c r="H1456" t="str">
        <f t="shared" si="91"/>
        <v>24/02/2024</v>
      </c>
    </row>
    <row r="1457" spans="1:8" x14ac:dyDescent="0.3">
      <c r="A1457" t="s">
        <v>10</v>
      </c>
      <c r="B1457">
        <v>20240103</v>
      </c>
      <c r="C1457">
        <v>49</v>
      </c>
      <c r="D1457">
        <v>25</v>
      </c>
      <c r="E1457" t="str">
        <f t="shared" si="88"/>
        <v>03</v>
      </c>
      <c r="F1457" t="str">
        <f t="shared" si="89"/>
        <v>01</v>
      </c>
      <c r="G1457" t="str">
        <f t="shared" si="90"/>
        <v>2024</v>
      </c>
      <c r="H1457" t="str">
        <f t="shared" si="91"/>
        <v>03/01/2024</v>
      </c>
    </row>
    <row r="1458" spans="1:8" x14ac:dyDescent="0.3">
      <c r="A1458" t="s">
        <v>8</v>
      </c>
      <c r="B1458">
        <v>20231011</v>
      </c>
      <c r="C1458">
        <v>48</v>
      </c>
      <c r="D1458">
        <v>11</v>
      </c>
      <c r="E1458" t="str">
        <f t="shared" si="88"/>
        <v>11</v>
      </c>
      <c r="F1458" t="str">
        <f t="shared" si="89"/>
        <v>10</v>
      </c>
      <c r="G1458" t="str">
        <f t="shared" si="90"/>
        <v>2023</v>
      </c>
      <c r="H1458" t="str">
        <f t="shared" si="91"/>
        <v>11/10/2023</v>
      </c>
    </row>
    <row r="1459" spans="1:8" x14ac:dyDescent="0.3">
      <c r="A1459" t="s">
        <v>8</v>
      </c>
      <c r="B1459">
        <v>20240119</v>
      </c>
      <c r="C1459">
        <v>48</v>
      </c>
      <c r="D1459">
        <v>15</v>
      </c>
      <c r="E1459" t="str">
        <f t="shared" si="88"/>
        <v>19</v>
      </c>
      <c r="F1459" t="str">
        <f t="shared" si="89"/>
        <v>01</v>
      </c>
      <c r="G1459" t="str">
        <f t="shared" si="90"/>
        <v>2024</v>
      </c>
      <c r="H1459" t="str">
        <f t="shared" si="91"/>
        <v>19/01/2024</v>
      </c>
    </row>
    <row r="1460" spans="1:8" x14ac:dyDescent="0.3">
      <c r="A1460" t="s">
        <v>9</v>
      </c>
      <c r="B1460">
        <v>20230921</v>
      </c>
      <c r="C1460">
        <v>48</v>
      </c>
      <c r="D1460">
        <v>48</v>
      </c>
      <c r="E1460" t="str">
        <f t="shared" si="88"/>
        <v>21</v>
      </c>
      <c r="F1460" t="str">
        <f t="shared" si="89"/>
        <v>09</v>
      </c>
      <c r="G1460" t="str">
        <f t="shared" si="90"/>
        <v>2023</v>
      </c>
      <c r="H1460" t="str">
        <f t="shared" si="91"/>
        <v>21/09/2023</v>
      </c>
    </row>
    <row r="1461" spans="1:8" x14ac:dyDescent="0.3">
      <c r="A1461" t="s">
        <v>9</v>
      </c>
      <c r="B1461">
        <v>20231224</v>
      </c>
      <c r="C1461">
        <v>48</v>
      </c>
      <c r="D1461">
        <v>48</v>
      </c>
      <c r="E1461" t="str">
        <f t="shared" si="88"/>
        <v>24</v>
      </c>
      <c r="F1461" t="str">
        <f t="shared" si="89"/>
        <v>12</v>
      </c>
      <c r="G1461" t="str">
        <f t="shared" si="90"/>
        <v>2023</v>
      </c>
      <c r="H1461" t="str">
        <f t="shared" si="91"/>
        <v>24/12/2023</v>
      </c>
    </row>
    <row r="1462" spans="1:8" x14ac:dyDescent="0.3">
      <c r="A1462" t="s">
        <v>9</v>
      </c>
      <c r="B1462">
        <v>20231227</v>
      </c>
      <c r="C1462">
        <v>48</v>
      </c>
      <c r="D1462">
        <v>47</v>
      </c>
      <c r="E1462" t="str">
        <f t="shared" si="88"/>
        <v>27</v>
      </c>
      <c r="F1462" t="str">
        <f t="shared" si="89"/>
        <v>12</v>
      </c>
      <c r="G1462" t="str">
        <f t="shared" si="90"/>
        <v>2023</v>
      </c>
      <c r="H1462" t="str">
        <f t="shared" si="91"/>
        <v>27/12/2023</v>
      </c>
    </row>
    <row r="1463" spans="1:8" x14ac:dyDescent="0.3">
      <c r="A1463" t="s">
        <v>9</v>
      </c>
      <c r="B1463">
        <v>20240105</v>
      </c>
      <c r="C1463">
        <v>48</v>
      </c>
      <c r="D1463">
        <v>48</v>
      </c>
      <c r="E1463" t="str">
        <f t="shared" si="88"/>
        <v>05</v>
      </c>
      <c r="F1463" t="str">
        <f t="shared" si="89"/>
        <v>01</v>
      </c>
      <c r="G1463" t="str">
        <f t="shared" si="90"/>
        <v>2024</v>
      </c>
      <c r="H1463" t="str">
        <f t="shared" si="91"/>
        <v>05/01/2024</v>
      </c>
    </row>
    <row r="1464" spans="1:8" x14ac:dyDescent="0.3">
      <c r="A1464" t="s">
        <v>9</v>
      </c>
      <c r="B1464">
        <v>20240207</v>
      </c>
      <c r="C1464">
        <v>48</v>
      </c>
      <c r="D1464">
        <v>48</v>
      </c>
      <c r="E1464" t="str">
        <f t="shared" si="88"/>
        <v>07</v>
      </c>
      <c r="F1464" t="str">
        <f t="shared" si="89"/>
        <v>02</v>
      </c>
      <c r="G1464" t="str">
        <f t="shared" si="90"/>
        <v>2024</v>
      </c>
      <c r="H1464" t="str">
        <f t="shared" si="91"/>
        <v>07/02/2024</v>
      </c>
    </row>
    <row r="1465" spans="1:8" x14ac:dyDescent="0.3">
      <c r="A1465" t="s">
        <v>9</v>
      </c>
      <c r="B1465">
        <v>20240208</v>
      </c>
      <c r="C1465">
        <v>48</v>
      </c>
      <c r="D1465">
        <v>48</v>
      </c>
      <c r="E1465" t="str">
        <f t="shared" si="88"/>
        <v>08</v>
      </c>
      <c r="F1465" t="str">
        <f t="shared" si="89"/>
        <v>02</v>
      </c>
      <c r="G1465" t="str">
        <f t="shared" si="90"/>
        <v>2024</v>
      </c>
      <c r="H1465" t="str">
        <f t="shared" si="91"/>
        <v>08/02/2024</v>
      </c>
    </row>
    <row r="1466" spans="1:8" x14ac:dyDescent="0.3">
      <c r="A1466" t="s">
        <v>10</v>
      </c>
      <c r="B1466">
        <v>20240101</v>
      </c>
      <c r="C1466">
        <v>48</v>
      </c>
      <c r="D1466">
        <v>26</v>
      </c>
      <c r="E1466" t="str">
        <f t="shared" si="88"/>
        <v>01</v>
      </c>
      <c r="F1466" t="str">
        <f t="shared" si="89"/>
        <v>01</v>
      </c>
      <c r="G1466" t="str">
        <f t="shared" si="90"/>
        <v>2024</v>
      </c>
      <c r="H1466" t="str">
        <f t="shared" si="91"/>
        <v>01/01/2024</v>
      </c>
    </row>
    <row r="1467" spans="1:8" x14ac:dyDescent="0.3">
      <c r="A1467" t="s">
        <v>10</v>
      </c>
      <c r="B1467">
        <v>20240211</v>
      </c>
      <c r="C1467">
        <v>48</v>
      </c>
      <c r="D1467">
        <v>25</v>
      </c>
      <c r="E1467" t="str">
        <f t="shared" si="88"/>
        <v>11</v>
      </c>
      <c r="F1467" t="str">
        <f t="shared" si="89"/>
        <v>02</v>
      </c>
      <c r="G1467" t="str">
        <f t="shared" si="90"/>
        <v>2024</v>
      </c>
      <c r="H1467" t="str">
        <f t="shared" si="91"/>
        <v>11/02/2024</v>
      </c>
    </row>
    <row r="1468" spans="1:8" x14ac:dyDescent="0.3">
      <c r="A1468" t="s">
        <v>8</v>
      </c>
      <c r="B1468">
        <v>20231113</v>
      </c>
      <c r="C1468">
        <v>47</v>
      </c>
      <c r="D1468">
        <v>6</v>
      </c>
      <c r="E1468" t="str">
        <f t="shared" si="88"/>
        <v>13</v>
      </c>
      <c r="F1468" t="str">
        <f t="shared" si="89"/>
        <v>11</v>
      </c>
      <c r="G1468" t="str">
        <f t="shared" si="90"/>
        <v>2023</v>
      </c>
      <c r="H1468" t="str">
        <f t="shared" si="91"/>
        <v>13/11/2023</v>
      </c>
    </row>
    <row r="1469" spans="1:8" x14ac:dyDescent="0.3">
      <c r="A1469" t="s">
        <v>8</v>
      </c>
      <c r="B1469">
        <v>20240223</v>
      </c>
      <c r="C1469">
        <v>47</v>
      </c>
      <c r="D1469">
        <v>11</v>
      </c>
      <c r="E1469" t="str">
        <f t="shared" si="88"/>
        <v>23</v>
      </c>
      <c r="F1469" t="str">
        <f t="shared" si="89"/>
        <v>02</v>
      </c>
      <c r="G1469" t="str">
        <f t="shared" si="90"/>
        <v>2024</v>
      </c>
      <c r="H1469" t="str">
        <f t="shared" si="91"/>
        <v>23/02/2024</v>
      </c>
    </row>
    <row r="1470" spans="1:8" x14ac:dyDescent="0.3">
      <c r="A1470" t="s">
        <v>9</v>
      </c>
      <c r="B1470">
        <v>20231014</v>
      </c>
      <c r="C1470">
        <v>47</v>
      </c>
      <c r="D1470">
        <v>47</v>
      </c>
      <c r="E1470" t="str">
        <f t="shared" si="88"/>
        <v>14</v>
      </c>
      <c r="F1470" t="str">
        <f t="shared" si="89"/>
        <v>10</v>
      </c>
      <c r="G1470" t="str">
        <f t="shared" si="90"/>
        <v>2023</v>
      </c>
      <c r="H1470" t="str">
        <f t="shared" si="91"/>
        <v>14/10/2023</v>
      </c>
    </row>
    <row r="1471" spans="1:8" x14ac:dyDescent="0.3">
      <c r="A1471" t="s">
        <v>9</v>
      </c>
      <c r="B1471">
        <v>20231021</v>
      </c>
      <c r="C1471">
        <v>47</v>
      </c>
      <c r="D1471">
        <v>47</v>
      </c>
      <c r="E1471" t="str">
        <f t="shared" si="88"/>
        <v>21</v>
      </c>
      <c r="F1471" t="str">
        <f t="shared" si="89"/>
        <v>10</v>
      </c>
      <c r="G1471" t="str">
        <f t="shared" si="90"/>
        <v>2023</v>
      </c>
      <c r="H1471" t="str">
        <f t="shared" si="91"/>
        <v>21/10/2023</v>
      </c>
    </row>
    <row r="1472" spans="1:8" x14ac:dyDescent="0.3">
      <c r="A1472" t="s">
        <v>9</v>
      </c>
      <c r="B1472">
        <v>20231112</v>
      </c>
      <c r="C1472">
        <v>47</v>
      </c>
      <c r="D1472">
        <v>47</v>
      </c>
      <c r="E1472" t="str">
        <f t="shared" si="88"/>
        <v>12</v>
      </c>
      <c r="F1472" t="str">
        <f t="shared" si="89"/>
        <v>11</v>
      </c>
      <c r="G1472" t="str">
        <f t="shared" si="90"/>
        <v>2023</v>
      </c>
      <c r="H1472" t="str">
        <f t="shared" si="91"/>
        <v>12/11/2023</v>
      </c>
    </row>
    <row r="1473" spans="1:8" x14ac:dyDescent="0.3">
      <c r="A1473" t="s">
        <v>9</v>
      </c>
      <c r="B1473">
        <v>20231231</v>
      </c>
      <c r="C1473">
        <v>47</v>
      </c>
      <c r="D1473">
        <v>47</v>
      </c>
      <c r="E1473" t="str">
        <f t="shared" si="88"/>
        <v>31</v>
      </c>
      <c r="F1473" t="str">
        <f t="shared" si="89"/>
        <v>12</v>
      </c>
      <c r="G1473" t="str">
        <f t="shared" si="90"/>
        <v>2023</v>
      </c>
      <c r="H1473" t="str">
        <f t="shared" si="91"/>
        <v>31/12/2023</v>
      </c>
    </row>
    <row r="1474" spans="1:8" x14ac:dyDescent="0.3">
      <c r="A1474" t="s">
        <v>9</v>
      </c>
      <c r="B1474">
        <v>20240112</v>
      </c>
      <c r="C1474">
        <v>47</v>
      </c>
      <c r="D1474">
        <v>47</v>
      </c>
      <c r="E1474" t="str">
        <f t="shared" si="88"/>
        <v>12</v>
      </c>
      <c r="F1474" t="str">
        <f t="shared" si="89"/>
        <v>01</v>
      </c>
      <c r="G1474" t="str">
        <f t="shared" si="90"/>
        <v>2024</v>
      </c>
      <c r="H1474" t="str">
        <f t="shared" si="91"/>
        <v>12/01/2024</v>
      </c>
    </row>
    <row r="1475" spans="1:8" x14ac:dyDescent="0.3">
      <c r="A1475" t="s">
        <v>9</v>
      </c>
      <c r="B1475">
        <v>20240119</v>
      </c>
      <c r="C1475">
        <v>47</v>
      </c>
      <c r="D1475">
        <v>47</v>
      </c>
      <c r="E1475" t="str">
        <f t="shared" ref="E1475:E1538" si="92">RIGHT(B1475,2)</f>
        <v>19</v>
      </c>
      <c r="F1475" t="str">
        <f t="shared" ref="F1475:F1538" si="93">MID(B1475,5,2)</f>
        <v>01</v>
      </c>
      <c r="G1475" t="str">
        <f t="shared" ref="G1475:G1538" si="94">LEFT(B1475,4)</f>
        <v>2024</v>
      </c>
      <c r="H1475" t="str">
        <f t="shared" ref="H1475:H1538" si="95">_xlfn.CONCAT(E1475,"/",F1475,"/",G1475)</f>
        <v>19/01/2024</v>
      </c>
    </row>
    <row r="1476" spans="1:8" x14ac:dyDescent="0.3">
      <c r="A1476" t="s">
        <v>9</v>
      </c>
      <c r="B1476">
        <v>20240123</v>
      </c>
      <c r="C1476">
        <v>47</v>
      </c>
      <c r="D1476">
        <v>47</v>
      </c>
      <c r="E1476" t="str">
        <f t="shared" si="92"/>
        <v>23</v>
      </c>
      <c r="F1476" t="str">
        <f t="shared" si="93"/>
        <v>01</v>
      </c>
      <c r="G1476" t="str">
        <f t="shared" si="94"/>
        <v>2024</v>
      </c>
      <c r="H1476" t="str">
        <f t="shared" si="95"/>
        <v>23/01/2024</v>
      </c>
    </row>
    <row r="1477" spans="1:8" x14ac:dyDescent="0.3">
      <c r="A1477" t="s">
        <v>9</v>
      </c>
      <c r="B1477">
        <v>20240215</v>
      </c>
      <c r="C1477">
        <v>47</v>
      </c>
      <c r="D1477">
        <v>47</v>
      </c>
      <c r="E1477" t="str">
        <f t="shared" si="92"/>
        <v>15</v>
      </c>
      <c r="F1477" t="str">
        <f t="shared" si="93"/>
        <v>02</v>
      </c>
      <c r="G1477" t="str">
        <f t="shared" si="94"/>
        <v>2024</v>
      </c>
      <c r="H1477" t="str">
        <f t="shared" si="95"/>
        <v>15/02/2024</v>
      </c>
    </row>
    <row r="1478" spans="1:8" x14ac:dyDescent="0.3">
      <c r="A1478" t="s">
        <v>10</v>
      </c>
      <c r="B1478">
        <v>20231216</v>
      </c>
      <c r="C1478">
        <v>47</v>
      </c>
      <c r="D1478">
        <v>29</v>
      </c>
      <c r="E1478" t="str">
        <f t="shared" si="92"/>
        <v>16</v>
      </c>
      <c r="F1478" t="str">
        <f t="shared" si="93"/>
        <v>12</v>
      </c>
      <c r="G1478" t="str">
        <f t="shared" si="94"/>
        <v>2023</v>
      </c>
      <c r="H1478" t="str">
        <f t="shared" si="95"/>
        <v>16/12/2023</v>
      </c>
    </row>
    <row r="1479" spans="1:8" x14ac:dyDescent="0.3">
      <c r="A1479" t="s">
        <v>10</v>
      </c>
      <c r="B1479">
        <v>20240212</v>
      </c>
      <c r="C1479">
        <v>47</v>
      </c>
      <c r="D1479">
        <v>21</v>
      </c>
      <c r="E1479" t="str">
        <f t="shared" si="92"/>
        <v>12</v>
      </c>
      <c r="F1479" t="str">
        <f t="shared" si="93"/>
        <v>02</v>
      </c>
      <c r="G1479" t="str">
        <f t="shared" si="94"/>
        <v>2024</v>
      </c>
      <c r="H1479" t="str">
        <f t="shared" si="95"/>
        <v>12/02/2024</v>
      </c>
    </row>
    <row r="1480" spans="1:8" x14ac:dyDescent="0.3">
      <c r="A1480" t="s">
        <v>8</v>
      </c>
      <c r="B1480">
        <v>20231006</v>
      </c>
      <c r="C1480">
        <v>46</v>
      </c>
      <c r="D1480">
        <v>11</v>
      </c>
      <c r="E1480" t="str">
        <f t="shared" si="92"/>
        <v>06</v>
      </c>
      <c r="F1480" t="str">
        <f t="shared" si="93"/>
        <v>10</v>
      </c>
      <c r="G1480" t="str">
        <f t="shared" si="94"/>
        <v>2023</v>
      </c>
      <c r="H1480" t="str">
        <f t="shared" si="95"/>
        <v>06/10/2023</v>
      </c>
    </row>
    <row r="1481" spans="1:8" x14ac:dyDescent="0.3">
      <c r="A1481" t="s">
        <v>9</v>
      </c>
      <c r="B1481">
        <v>20230815</v>
      </c>
      <c r="C1481">
        <v>46</v>
      </c>
      <c r="D1481">
        <v>46</v>
      </c>
      <c r="E1481" t="str">
        <f t="shared" si="92"/>
        <v>15</v>
      </c>
      <c r="F1481" t="str">
        <f t="shared" si="93"/>
        <v>08</v>
      </c>
      <c r="G1481" t="str">
        <f t="shared" si="94"/>
        <v>2023</v>
      </c>
      <c r="H1481" t="str">
        <f t="shared" si="95"/>
        <v>15/08/2023</v>
      </c>
    </row>
    <row r="1482" spans="1:8" x14ac:dyDescent="0.3">
      <c r="A1482" t="s">
        <v>9</v>
      </c>
      <c r="B1482">
        <v>20230908</v>
      </c>
      <c r="C1482">
        <v>46</v>
      </c>
      <c r="D1482">
        <v>46</v>
      </c>
      <c r="E1482" t="str">
        <f t="shared" si="92"/>
        <v>08</v>
      </c>
      <c r="F1482" t="str">
        <f t="shared" si="93"/>
        <v>09</v>
      </c>
      <c r="G1482" t="str">
        <f t="shared" si="94"/>
        <v>2023</v>
      </c>
      <c r="H1482" t="str">
        <f t="shared" si="95"/>
        <v>08/09/2023</v>
      </c>
    </row>
    <row r="1483" spans="1:8" x14ac:dyDescent="0.3">
      <c r="A1483" t="s">
        <v>9</v>
      </c>
      <c r="B1483">
        <v>20231002</v>
      </c>
      <c r="C1483">
        <v>46</v>
      </c>
      <c r="D1483">
        <v>46</v>
      </c>
      <c r="E1483" t="str">
        <f t="shared" si="92"/>
        <v>02</v>
      </c>
      <c r="F1483" t="str">
        <f t="shared" si="93"/>
        <v>10</v>
      </c>
      <c r="G1483" t="str">
        <f t="shared" si="94"/>
        <v>2023</v>
      </c>
      <c r="H1483" t="str">
        <f t="shared" si="95"/>
        <v>02/10/2023</v>
      </c>
    </row>
    <row r="1484" spans="1:8" x14ac:dyDescent="0.3">
      <c r="A1484" t="s">
        <v>9</v>
      </c>
      <c r="B1484">
        <v>20231229</v>
      </c>
      <c r="C1484">
        <v>46</v>
      </c>
      <c r="D1484">
        <v>46</v>
      </c>
      <c r="E1484" t="str">
        <f t="shared" si="92"/>
        <v>29</v>
      </c>
      <c r="F1484" t="str">
        <f t="shared" si="93"/>
        <v>12</v>
      </c>
      <c r="G1484" t="str">
        <f t="shared" si="94"/>
        <v>2023</v>
      </c>
      <c r="H1484" t="str">
        <f t="shared" si="95"/>
        <v>29/12/2023</v>
      </c>
    </row>
    <row r="1485" spans="1:8" x14ac:dyDescent="0.3">
      <c r="A1485" t="s">
        <v>9</v>
      </c>
      <c r="B1485">
        <v>20240127</v>
      </c>
      <c r="C1485">
        <v>46</v>
      </c>
      <c r="D1485">
        <v>46</v>
      </c>
      <c r="E1485" t="str">
        <f t="shared" si="92"/>
        <v>27</v>
      </c>
      <c r="F1485" t="str">
        <f t="shared" si="93"/>
        <v>01</v>
      </c>
      <c r="G1485" t="str">
        <f t="shared" si="94"/>
        <v>2024</v>
      </c>
      <c r="H1485" t="str">
        <f t="shared" si="95"/>
        <v>27/01/2024</v>
      </c>
    </row>
    <row r="1486" spans="1:8" x14ac:dyDescent="0.3">
      <c r="A1486" t="s">
        <v>10</v>
      </c>
      <c r="B1486">
        <v>20231225</v>
      </c>
      <c r="C1486">
        <v>46</v>
      </c>
      <c r="D1486">
        <v>25</v>
      </c>
      <c r="E1486" t="str">
        <f t="shared" si="92"/>
        <v>25</v>
      </c>
      <c r="F1486" t="str">
        <f t="shared" si="93"/>
        <v>12</v>
      </c>
      <c r="G1486" t="str">
        <f t="shared" si="94"/>
        <v>2023</v>
      </c>
      <c r="H1486" t="str">
        <f t="shared" si="95"/>
        <v>25/12/2023</v>
      </c>
    </row>
    <row r="1487" spans="1:8" x14ac:dyDescent="0.3">
      <c r="A1487" t="s">
        <v>10</v>
      </c>
      <c r="B1487">
        <v>20240127</v>
      </c>
      <c r="C1487">
        <v>46</v>
      </c>
      <c r="D1487">
        <v>23</v>
      </c>
      <c r="E1487" t="str">
        <f t="shared" si="92"/>
        <v>27</v>
      </c>
      <c r="F1487" t="str">
        <f t="shared" si="93"/>
        <v>01</v>
      </c>
      <c r="G1487" t="str">
        <f t="shared" si="94"/>
        <v>2024</v>
      </c>
      <c r="H1487" t="str">
        <f t="shared" si="95"/>
        <v>27/01/2024</v>
      </c>
    </row>
    <row r="1488" spans="1:8" x14ac:dyDescent="0.3">
      <c r="A1488" t="s">
        <v>8</v>
      </c>
      <c r="B1488">
        <v>20230926</v>
      </c>
      <c r="C1488">
        <v>45</v>
      </c>
      <c r="D1488">
        <v>16</v>
      </c>
      <c r="E1488" t="str">
        <f t="shared" si="92"/>
        <v>26</v>
      </c>
      <c r="F1488" t="str">
        <f t="shared" si="93"/>
        <v>09</v>
      </c>
      <c r="G1488" t="str">
        <f t="shared" si="94"/>
        <v>2023</v>
      </c>
      <c r="H1488" t="str">
        <f t="shared" si="95"/>
        <v>26/09/2023</v>
      </c>
    </row>
    <row r="1489" spans="1:8" x14ac:dyDescent="0.3">
      <c r="A1489" t="s">
        <v>8</v>
      </c>
      <c r="B1489">
        <v>20231206</v>
      </c>
      <c r="C1489">
        <v>45</v>
      </c>
      <c r="D1489">
        <v>7</v>
      </c>
      <c r="E1489" t="str">
        <f t="shared" si="92"/>
        <v>06</v>
      </c>
      <c r="F1489" t="str">
        <f t="shared" si="93"/>
        <v>12</v>
      </c>
      <c r="G1489" t="str">
        <f t="shared" si="94"/>
        <v>2023</v>
      </c>
      <c r="H1489" t="str">
        <f t="shared" si="95"/>
        <v>06/12/2023</v>
      </c>
    </row>
    <row r="1490" spans="1:8" x14ac:dyDescent="0.3">
      <c r="A1490" t="s">
        <v>9</v>
      </c>
      <c r="B1490">
        <v>20230929</v>
      </c>
      <c r="C1490">
        <v>45</v>
      </c>
      <c r="D1490">
        <v>45</v>
      </c>
      <c r="E1490" t="str">
        <f t="shared" si="92"/>
        <v>29</v>
      </c>
      <c r="F1490" t="str">
        <f t="shared" si="93"/>
        <v>09</v>
      </c>
      <c r="G1490" t="str">
        <f t="shared" si="94"/>
        <v>2023</v>
      </c>
      <c r="H1490" t="str">
        <f t="shared" si="95"/>
        <v>29/09/2023</v>
      </c>
    </row>
    <row r="1491" spans="1:8" x14ac:dyDescent="0.3">
      <c r="A1491" t="s">
        <v>9</v>
      </c>
      <c r="B1491">
        <v>20240218</v>
      </c>
      <c r="C1491">
        <v>45</v>
      </c>
      <c r="D1491">
        <v>45</v>
      </c>
      <c r="E1491" t="str">
        <f t="shared" si="92"/>
        <v>18</v>
      </c>
      <c r="F1491" t="str">
        <f t="shared" si="93"/>
        <v>02</v>
      </c>
      <c r="G1491" t="str">
        <f t="shared" si="94"/>
        <v>2024</v>
      </c>
      <c r="H1491" t="str">
        <f t="shared" si="95"/>
        <v>18/02/2024</v>
      </c>
    </row>
    <row r="1492" spans="1:8" x14ac:dyDescent="0.3">
      <c r="A1492" t="s">
        <v>8</v>
      </c>
      <c r="B1492">
        <v>20240123</v>
      </c>
      <c r="C1492">
        <v>44</v>
      </c>
      <c r="D1492">
        <v>10</v>
      </c>
      <c r="E1492" t="str">
        <f t="shared" si="92"/>
        <v>23</v>
      </c>
      <c r="F1492" t="str">
        <f t="shared" si="93"/>
        <v>01</v>
      </c>
      <c r="G1492" t="str">
        <f t="shared" si="94"/>
        <v>2024</v>
      </c>
      <c r="H1492" t="str">
        <f t="shared" si="95"/>
        <v>23/01/2024</v>
      </c>
    </row>
    <row r="1493" spans="1:8" x14ac:dyDescent="0.3">
      <c r="A1493" t="s">
        <v>8</v>
      </c>
      <c r="B1493">
        <v>20240220</v>
      </c>
      <c r="C1493">
        <v>44</v>
      </c>
      <c r="D1493">
        <v>15</v>
      </c>
      <c r="E1493" t="str">
        <f t="shared" si="92"/>
        <v>20</v>
      </c>
      <c r="F1493" t="str">
        <f t="shared" si="93"/>
        <v>02</v>
      </c>
      <c r="G1493" t="str">
        <f t="shared" si="94"/>
        <v>2024</v>
      </c>
      <c r="H1493" t="str">
        <f t="shared" si="95"/>
        <v>20/02/2024</v>
      </c>
    </row>
    <row r="1494" spans="1:8" x14ac:dyDescent="0.3">
      <c r="A1494" t="s">
        <v>8</v>
      </c>
      <c r="B1494">
        <v>20240224</v>
      </c>
      <c r="C1494">
        <v>44</v>
      </c>
      <c r="D1494">
        <v>6</v>
      </c>
      <c r="E1494" t="str">
        <f t="shared" si="92"/>
        <v>24</v>
      </c>
      <c r="F1494" t="str">
        <f t="shared" si="93"/>
        <v>02</v>
      </c>
      <c r="G1494" t="str">
        <f t="shared" si="94"/>
        <v>2024</v>
      </c>
      <c r="H1494" t="str">
        <f t="shared" si="95"/>
        <v>24/02/2024</v>
      </c>
    </row>
    <row r="1495" spans="1:8" x14ac:dyDescent="0.3">
      <c r="A1495" t="s">
        <v>9</v>
      </c>
      <c r="B1495">
        <v>20230812</v>
      </c>
      <c r="C1495">
        <v>44</v>
      </c>
      <c r="D1495">
        <v>44</v>
      </c>
      <c r="E1495" t="str">
        <f t="shared" si="92"/>
        <v>12</v>
      </c>
      <c r="F1495" t="str">
        <f t="shared" si="93"/>
        <v>08</v>
      </c>
      <c r="G1495" t="str">
        <f t="shared" si="94"/>
        <v>2023</v>
      </c>
      <c r="H1495" t="str">
        <f t="shared" si="95"/>
        <v>12/08/2023</v>
      </c>
    </row>
    <row r="1496" spans="1:8" x14ac:dyDescent="0.3">
      <c r="A1496" t="s">
        <v>9</v>
      </c>
      <c r="B1496">
        <v>20230905</v>
      </c>
      <c r="C1496">
        <v>44</v>
      </c>
      <c r="D1496">
        <v>44</v>
      </c>
      <c r="E1496" t="str">
        <f t="shared" si="92"/>
        <v>05</v>
      </c>
      <c r="F1496" t="str">
        <f t="shared" si="93"/>
        <v>09</v>
      </c>
      <c r="G1496" t="str">
        <f t="shared" si="94"/>
        <v>2023</v>
      </c>
      <c r="H1496" t="str">
        <f t="shared" si="95"/>
        <v>05/09/2023</v>
      </c>
    </row>
    <row r="1497" spans="1:8" x14ac:dyDescent="0.3">
      <c r="A1497" t="s">
        <v>9</v>
      </c>
      <c r="B1497">
        <v>20230922</v>
      </c>
      <c r="C1497">
        <v>44</v>
      </c>
      <c r="D1497">
        <v>44</v>
      </c>
      <c r="E1497" t="str">
        <f t="shared" si="92"/>
        <v>22</v>
      </c>
      <c r="F1497" t="str">
        <f t="shared" si="93"/>
        <v>09</v>
      </c>
      <c r="G1497" t="str">
        <f t="shared" si="94"/>
        <v>2023</v>
      </c>
      <c r="H1497" t="str">
        <f t="shared" si="95"/>
        <v>22/09/2023</v>
      </c>
    </row>
    <row r="1498" spans="1:8" x14ac:dyDescent="0.3">
      <c r="A1498" t="s">
        <v>9</v>
      </c>
      <c r="B1498">
        <v>20230925</v>
      </c>
      <c r="C1498">
        <v>44</v>
      </c>
      <c r="D1498">
        <v>44</v>
      </c>
      <c r="E1498" t="str">
        <f t="shared" si="92"/>
        <v>25</v>
      </c>
      <c r="F1498" t="str">
        <f t="shared" si="93"/>
        <v>09</v>
      </c>
      <c r="G1498" t="str">
        <f t="shared" si="94"/>
        <v>2023</v>
      </c>
      <c r="H1498" t="str">
        <f t="shared" si="95"/>
        <v>25/09/2023</v>
      </c>
    </row>
    <row r="1499" spans="1:8" x14ac:dyDescent="0.3">
      <c r="A1499" t="s">
        <v>9</v>
      </c>
      <c r="B1499">
        <v>20231024</v>
      </c>
      <c r="C1499">
        <v>44</v>
      </c>
      <c r="D1499">
        <v>44</v>
      </c>
      <c r="E1499" t="str">
        <f t="shared" si="92"/>
        <v>24</v>
      </c>
      <c r="F1499" t="str">
        <f t="shared" si="93"/>
        <v>10</v>
      </c>
      <c r="G1499" t="str">
        <f t="shared" si="94"/>
        <v>2023</v>
      </c>
      <c r="H1499" t="str">
        <f t="shared" si="95"/>
        <v>24/10/2023</v>
      </c>
    </row>
    <row r="1500" spans="1:8" x14ac:dyDescent="0.3">
      <c r="A1500" t="s">
        <v>9</v>
      </c>
      <c r="B1500">
        <v>20231030</v>
      </c>
      <c r="C1500">
        <v>44</v>
      </c>
      <c r="D1500">
        <v>44</v>
      </c>
      <c r="E1500" t="str">
        <f t="shared" si="92"/>
        <v>30</v>
      </c>
      <c r="F1500" t="str">
        <f t="shared" si="93"/>
        <v>10</v>
      </c>
      <c r="G1500" t="str">
        <f t="shared" si="94"/>
        <v>2023</v>
      </c>
      <c r="H1500" t="str">
        <f t="shared" si="95"/>
        <v>30/10/2023</v>
      </c>
    </row>
    <row r="1501" spans="1:8" x14ac:dyDescent="0.3">
      <c r="A1501" t="s">
        <v>9</v>
      </c>
      <c r="B1501">
        <v>20231118</v>
      </c>
      <c r="C1501">
        <v>44</v>
      </c>
      <c r="D1501">
        <v>44</v>
      </c>
      <c r="E1501" t="str">
        <f t="shared" si="92"/>
        <v>18</v>
      </c>
      <c r="F1501" t="str">
        <f t="shared" si="93"/>
        <v>11</v>
      </c>
      <c r="G1501" t="str">
        <f t="shared" si="94"/>
        <v>2023</v>
      </c>
      <c r="H1501" t="str">
        <f t="shared" si="95"/>
        <v>18/11/2023</v>
      </c>
    </row>
    <row r="1502" spans="1:8" x14ac:dyDescent="0.3">
      <c r="A1502" t="s">
        <v>9</v>
      </c>
      <c r="B1502">
        <v>20231202</v>
      </c>
      <c r="C1502">
        <v>44</v>
      </c>
      <c r="D1502">
        <v>44</v>
      </c>
      <c r="E1502" t="str">
        <f t="shared" si="92"/>
        <v>02</v>
      </c>
      <c r="F1502" t="str">
        <f t="shared" si="93"/>
        <v>12</v>
      </c>
      <c r="G1502" t="str">
        <f t="shared" si="94"/>
        <v>2023</v>
      </c>
      <c r="H1502" t="str">
        <f t="shared" si="95"/>
        <v>02/12/2023</v>
      </c>
    </row>
    <row r="1503" spans="1:8" x14ac:dyDescent="0.3">
      <c r="A1503" t="s">
        <v>9</v>
      </c>
      <c r="B1503">
        <v>20231213</v>
      </c>
      <c r="C1503">
        <v>44</v>
      </c>
      <c r="D1503">
        <v>44</v>
      </c>
      <c r="E1503" t="str">
        <f t="shared" si="92"/>
        <v>13</v>
      </c>
      <c r="F1503" t="str">
        <f t="shared" si="93"/>
        <v>12</v>
      </c>
      <c r="G1503" t="str">
        <f t="shared" si="94"/>
        <v>2023</v>
      </c>
      <c r="H1503" t="str">
        <f t="shared" si="95"/>
        <v>13/12/2023</v>
      </c>
    </row>
    <row r="1504" spans="1:8" x14ac:dyDescent="0.3">
      <c r="A1504" t="s">
        <v>10</v>
      </c>
      <c r="B1504">
        <v>20230924</v>
      </c>
      <c r="C1504">
        <v>44</v>
      </c>
      <c r="D1504">
        <v>24</v>
      </c>
      <c r="E1504" t="str">
        <f t="shared" si="92"/>
        <v>24</v>
      </c>
      <c r="F1504" t="str">
        <f t="shared" si="93"/>
        <v>09</v>
      </c>
      <c r="G1504" t="str">
        <f t="shared" si="94"/>
        <v>2023</v>
      </c>
      <c r="H1504" t="str">
        <f t="shared" si="95"/>
        <v>24/09/2023</v>
      </c>
    </row>
    <row r="1505" spans="1:8" x14ac:dyDescent="0.3">
      <c r="A1505" t="s">
        <v>9</v>
      </c>
      <c r="B1505">
        <v>20230913</v>
      </c>
      <c r="C1505">
        <v>43</v>
      </c>
      <c r="D1505">
        <v>43</v>
      </c>
      <c r="E1505" t="str">
        <f t="shared" si="92"/>
        <v>13</v>
      </c>
      <c r="F1505" t="str">
        <f t="shared" si="93"/>
        <v>09</v>
      </c>
      <c r="G1505" t="str">
        <f t="shared" si="94"/>
        <v>2023</v>
      </c>
      <c r="H1505" t="str">
        <f t="shared" si="95"/>
        <v>13/09/2023</v>
      </c>
    </row>
    <row r="1506" spans="1:8" x14ac:dyDescent="0.3">
      <c r="A1506" t="s">
        <v>9</v>
      </c>
      <c r="B1506">
        <v>20230923</v>
      </c>
      <c r="C1506">
        <v>43</v>
      </c>
      <c r="D1506">
        <v>43</v>
      </c>
      <c r="E1506" t="str">
        <f t="shared" si="92"/>
        <v>23</v>
      </c>
      <c r="F1506" t="str">
        <f t="shared" si="93"/>
        <v>09</v>
      </c>
      <c r="G1506" t="str">
        <f t="shared" si="94"/>
        <v>2023</v>
      </c>
      <c r="H1506" t="str">
        <f t="shared" si="95"/>
        <v>23/09/2023</v>
      </c>
    </row>
    <row r="1507" spans="1:8" x14ac:dyDescent="0.3">
      <c r="A1507" t="s">
        <v>9</v>
      </c>
      <c r="B1507">
        <v>20240115</v>
      </c>
      <c r="C1507">
        <v>43</v>
      </c>
      <c r="D1507">
        <v>43</v>
      </c>
      <c r="E1507" t="str">
        <f t="shared" si="92"/>
        <v>15</v>
      </c>
      <c r="F1507" t="str">
        <f t="shared" si="93"/>
        <v>01</v>
      </c>
      <c r="G1507" t="str">
        <f t="shared" si="94"/>
        <v>2024</v>
      </c>
      <c r="H1507" t="str">
        <f t="shared" si="95"/>
        <v>15/01/2024</v>
      </c>
    </row>
    <row r="1508" spans="1:8" x14ac:dyDescent="0.3">
      <c r="A1508" t="s">
        <v>8</v>
      </c>
      <c r="B1508">
        <v>20231108</v>
      </c>
      <c r="C1508">
        <v>42</v>
      </c>
      <c r="D1508">
        <v>16</v>
      </c>
      <c r="E1508" t="str">
        <f t="shared" si="92"/>
        <v>08</v>
      </c>
      <c r="F1508" t="str">
        <f t="shared" si="93"/>
        <v>11</v>
      </c>
      <c r="G1508" t="str">
        <f t="shared" si="94"/>
        <v>2023</v>
      </c>
      <c r="H1508" t="str">
        <f t="shared" si="95"/>
        <v>08/11/2023</v>
      </c>
    </row>
    <row r="1509" spans="1:8" x14ac:dyDescent="0.3">
      <c r="A1509" t="s">
        <v>9</v>
      </c>
      <c r="B1509">
        <v>20230907</v>
      </c>
      <c r="C1509">
        <v>42</v>
      </c>
      <c r="D1509">
        <v>42</v>
      </c>
      <c r="E1509" t="str">
        <f t="shared" si="92"/>
        <v>07</v>
      </c>
      <c r="F1509" t="str">
        <f t="shared" si="93"/>
        <v>09</v>
      </c>
      <c r="G1509" t="str">
        <f t="shared" si="94"/>
        <v>2023</v>
      </c>
      <c r="H1509" t="str">
        <f t="shared" si="95"/>
        <v>07/09/2023</v>
      </c>
    </row>
    <row r="1510" spans="1:8" x14ac:dyDescent="0.3">
      <c r="A1510" t="s">
        <v>9</v>
      </c>
      <c r="B1510">
        <v>20230917</v>
      </c>
      <c r="C1510">
        <v>42</v>
      </c>
      <c r="D1510">
        <v>42</v>
      </c>
      <c r="E1510" t="str">
        <f t="shared" si="92"/>
        <v>17</v>
      </c>
      <c r="F1510" t="str">
        <f t="shared" si="93"/>
        <v>09</v>
      </c>
      <c r="G1510" t="str">
        <f t="shared" si="94"/>
        <v>2023</v>
      </c>
      <c r="H1510" t="str">
        <f t="shared" si="95"/>
        <v>17/09/2023</v>
      </c>
    </row>
    <row r="1511" spans="1:8" x14ac:dyDescent="0.3">
      <c r="A1511" t="s">
        <v>9</v>
      </c>
      <c r="B1511">
        <v>20231001</v>
      </c>
      <c r="C1511">
        <v>42</v>
      </c>
      <c r="D1511">
        <v>42</v>
      </c>
      <c r="E1511" t="str">
        <f t="shared" si="92"/>
        <v>01</v>
      </c>
      <c r="F1511" t="str">
        <f t="shared" si="93"/>
        <v>10</v>
      </c>
      <c r="G1511" t="str">
        <f t="shared" si="94"/>
        <v>2023</v>
      </c>
      <c r="H1511" t="str">
        <f t="shared" si="95"/>
        <v>01/10/2023</v>
      </c>
    </row>
    <row r="1512" spans="1:8" x14ac:dyDescent="0.3">
      <c r="A1512" t="s">
        <v>9</v>
      </c>
      <c r="B1512">
        <v>20231017</v>
      </c>
      <c r="C1512">
        <v>42</v>
      </c>
      <c r="D1512">
        <v>42</v>
      </c>
      <c r="E1512" t="str">
        <f t="shared" si="92"/>
        <v>17</v>
      </c>
      <c r="F1512" t="str">
        <f t="shared" si="93"/>
        <v>10</v>
      </c>
      <c r="G1512" t="str">
        <f t="shared" si="94"/>
        <v>2023</v>
      </c>
      <c r="H1512" t="str">
        <f t="shared" si="95"/>
        <v>17/10/2023</v>
      </c>
    </row>
    <row r="1513" spans="1:8" x14ac:dyDescent="0.3">
      <c r="A1513" t="s">
        <v>9</v>
      </c>
      <c r="B1513">
        <v>20240114</v>
      </c>
      <c r="C1513">
        <v>42</v>
      </c>
      <c r="D1513">
        <v>42</v>
      </c>
      <c r="E1513" t="str">
        <f t="shared" si="92"/>
        <v>14</v>
      </c>
      <c r="F1513" t="str">
        <f t="shared" si="93"/>
        <v>01</v>
      </c>
      <c r="G1513" t="str">
        <f t="shared" si="94"/>
        <v>2024</v>
      </c>
      <c r="H1513" t="str">
        <f t="shared" si="95"/>
        <v>14/01/2024</v>
      </c>
    </row>
    <row r="1514" spans="1:8" x14ac:dyDescent="0.3">
      <c r="A1514" t="s">
        <v>9</v>
      </c>
      <c r="B1514">
        <v>20230828</v>
      </c>
      <c r="C1514">
        <v>41</v>
      </c>
      <c r="D1514">
        <v>41</v>
      </c>
      <c r="E1514" t="str">
        <f t="shared" si="92"/>
        <v>28</v>
      </c>
      <c r="F1514" t="str">
        <f t="shared" si="93"/>
        <v>08</v>
      </c>
      <c r="G1514" t="str">
        <f t="shared" si="94"/>
        <v>2023</v>
      </c>
      <c r="H1514" t="str">
        <f t="shared" si="95"/>
        <v>28/08/2023</v>
      </c>
    </row>
    <row r="1515" spans="1:8" x14ac:dyDescent="0.3">
      <c r="A1515" t="s">
        <v>9</v>
      </c>
      <c r="B1515">
        <v>20231018</v>
      </c>
      <c r="C1515">
        <v>41</v>
      </c>
      <c r="D1515">
        <v>41</v>
      </c>
      <c r="E1515" t="str">
        <f t="shared" si="92"/>
        <v>18</v>
      </c>
      <c r="F1515" t="str">
        <f t="shared" si="93"/>
        <v>10</v>
      </c>
      <c r="G1515" t="str">
        <f t="shared" si="94"/>
        <v>2023</v>
      </c>
      <c r="H1515" t="str">
        <f t="shared" si="95"/>
        <v>18/10/2023</v>
      </c>
    </row>
    <row r="1516" spans="1:8" x14ac:dyDescent="0.3">
      <c r="A1516" t="s">
        <v>9</v>
      </c>
      <c r="B1516">
        <v>20231101</v>
      </c>
      <c r="C1516">
        <v>41</v>
      </c>
      <c r="D1516">
        <v>41</v>
      </c>
      <c r="E1516" t="str">
        <f t="shared" si="92"/>
        <v>01</v>
      </c>
      <c r="F1516" t="str">
        <f t="shared" si="93"/>
        <v>11</v>
      </c>
      <c r="G1516" t="str">
        <f t="shared" si="94"/>
        <v>2023</v>
      </c>
      <c r="H1516" t="str">
        <f t="shared" si="95"/>
        <v>01/11/2023</v>
      </c>
    </row>
    <row r="1517" spans="1:8" x14ac:dyDescent="0.3">
      <c r="A1517" t="s">
        <v>9</v>
      </c>
      <c r="B1517">
        <v>20231102</v>
      </c>
      <c r="C1517">
        <v>41</v>
      </c>
      <c r="D1517">
        <v>41</v>
      </c>
      <c r="E1517" t="str">
        <f t="shared" si="92"/>
        <v>02</v>
      </c>
      <c r="F1517" t="str">
        <f t="shared" si="93"/>
        <v>11</v>
      </c>
      <c r="G1517" t="str">
        <f t="shared" si="94"/>
        <v>2023</v>
      </c>
      <c r="H1517" t="str">
        <f t="shared" si="95"/>
        <v>02/11/2023</v>
      </c>
    </row>
    <row r="1518" spans="1:8" x14ac:dyDescent="0.3">
      <c r="A1518" t="s">
        <v>9</v>
      </c>
      <c r="B1518">
        <v>20240122</v>
      </c>
      <c r="C1518">
        <v>41</v>
      </c>
      <c r="D1518">
        <v>41</v>
      </c>
      <c r="E1518" t="str">
        <f t="shared" si="92"/>
        <v>22</v>
      </c>
      <c r="F1518" t="str">
        <f t="shared" si="93"/>
        <v>01</v>
      </c>
      <c r="G1518" t="str">
        <f t="shared" si="94"/>
        <v>2024</v>
      </c>
      <c r="H1518" t="str">
        <f t="shared" si="95"/>
        <v>22/01/2024</v>
      </c>
    </row>
    <row r="1519" spans="1:8" x14ac:dyDescent="0.3">
      <c r="A1519" t="s">
        <v>9</v>
      </c>
      <c r="B1519">
        <v>20240205</v>
      </c>
      <c r="C1519">
        <v>41</v>
      </c>
      <c r="D1519">
        <v>41</v>
      </c>
      <c r="E1519" t="str">
        <f t="shared" si="92"/>
        <v>05</v>
      </c>
      <c r="F1519" t="str">
        <f t="shared" si="93"/>
        <v>02</v>
      </c>
      <c r="G1519" t="str">
        <f t="shared" si="94"/>
        <v>2024</v>
      </c>
      <c r="H1519" t="str">
        <f t="shared" si="95"/>
        <v>05/02/2024</v>
      </c>
    </row>
    <row r="1520" spans="1:8" x14ac:dyDescent="0.3">
      <c r="A1520" t="s">
        <v>10</v>
      </c>
      <c r="B1520">
        <v>20231231</v>
      </c>
      <c r="C1520">
        <v>41</v>
      </c>
      <c r="D1520">
        <v>20</v>
      </c>
      <c r="E1520" t="str">
        <f t="shared" si="92"/>
        <v>31</v>
      </c>
      <c r="F1520" t="str">
        <f t="shared" si="93"/>
        <v>12</v>
      </c>
      <c r="G1520" t="str">
        <f t="shared" si="94"/>
        <v>2023</v>
      </c>
      <c r="H1520" t="str">
        <f t="shared" si="95"/>
        <v>31/12/2023</v>
      </c>
    </row>
    <row r="1521" spans="1:8" x14ac:dyDescent="0.3">
      <c r="A1521" t="s">
        <v>8</v>
      </c>
      <c r="B1521">
        <v>20240204</v>
      </c>
      <c r="C1521">
        <v>40</v>
      </c>
      <c r="D1521">
        <v>8</v>
      </c>
      <c r="E1521" t="str">
        <f t="shared" si="92"/>
        <v>04</v>
      </c>
      <c r="F1521" t="str">
        <f t="shared" si="93"/>
        <v>02</v>
      </c>
      <c r="G1521" t="str">
        <f t="shared" si="94"/>
        <v>2024</v>
      </c>
      <c r="H1521" t="str">
        <f t="shared" si="95"/>
        <v>04/02/2024</v>
      </c>
    </row>
    <row r="1522" spans="1:8" x14ac:dyDescent="0.3">
      <c r="A1522" t="s">
        <v>8</v>
      </c>
      <c r="B1522">
        <v>20240215</v>
      </c>
      <c r="C1522">
        <v>40</v>
      </c>
      <c r="D1522">
        <v>11</v>
      </c>
      <c r="E1522" t="str">
        <f t="shared" si="92"/>
        <v>15</v>
      </c>
      <c r="F1522" t="str">
        <f t="shared" si="93"/>
        <v>02</v>
      </c>
      <c r="G1522" t="str">
        <f t="shared" si="94"/>
        <v>2024</v>
      </c>
      <c r="H1522" t="str">
        <f t="shared" si="95"/>
        <v>15/02/2024</v>
      </c>
    </row>
    <row r="1523" spans="1:8" x14ac:dyDescent="0.3">
      <c r="A1523" t="s">
        <v>9</v>
      </c>
      <c r="B1523">
        <v>20230902</v>
      </c>
      <c r="C1523">
        <v>40</v>
      </c>
      <c r="D1523">
        <v>40</v>
      </c>
      <c r="E1523" t="str">
        <f t="shared" si="92"/>
        <v>02</v>
      </c>
      <c r="F1523" t="str">
        <f t="shared" si="93"/>
        <v>09</v>
      </c>
      <c r="G1523" t="str">
        <f t="shared" si="94"/>
        <v>2023</v>
      </c>
      <c r="H1523" t="str">
        <f t="shared" si="95"/>
        <v>02/09/2023</v>
      </c>
    </row>
    <row r="1524" spans="1:8" x14ac:dyDescent="0.3">
      <c r="A1524" t="s">
        <v>9</v>
      </c>
      <c r="B1524">
        <v>20230924</v>
      </c>
      <c r="C1524">
        <v>40</v>
      </c>
      <c r="D1524">
        <v>40</v>
      </c>
      <c r="E1524" t="str">
        <f t="shared" si="92"/>
        <v>24</v>
      </c>
      <c r="F1524" t="str">
        <f t="shared" si="93"/>
        <v>09</v>
      </c>
      <c r="G1524" t="str">
        <f t="shared" si="94"/>
        <v>2023</v>
      </c>
      <c r="H1524" t="str">
        <f t="shared" si="95"/>
        <v>24/09/2023</v>
      </c>
    </row>
    <row r="1525" spans="1:8" x14ac:dyDescent="0.3">
      <c r="A1525" t="s">
        <v>9</v>
      </c>
      <c r="B1525">
        <v>20231022</v>
      </c>
      <c r="C1525">
        <v>40</v>
      </c>
      <c r="D1525">
        <v>40</v>
      </c>
      <c r="E1525" t="str">
        <f t="shared" si="92"/>
        <v>22</v>
      </c>
      <c r="F1525" t="str">
        <f t="shared" si="93"/>
        <v>10</v>
      </c>
      <c r="G1525" t="str">
        <f t="shared" si="94"/>
        <v>2023</v>
      </c>
      <c r="H1525" t="str">
        <f t="shared" si="95"/>
        <v>22/10/2023</v>
      </c>
    </row>
    <row r="1526" spans="1:8" x14ac:dyDescent="0.3">
      <c r="A1526" t="s">
        <v>9</v>
      </c>
      <c r="B1526">
        <v>20240101</v>
      </c>
      <c r="C1526">
        <v>40</v>
      </c>
      <c r="D1526">
        <v>40</v>
      </c>
      <c r="E1526" t="str">
        <f t="shared" si="92"/>
        <v>01</v>
      </c>
      <c r="F1526" t="str">
        <f t="shared" si="93"/>
        <v>01</v>
      </c>
      <c r="G1526" t="str">
        <f t="shared" si="94"/>
        <v>2024</v>
      </c>
      <c r="H1526" t="str">
        <f t="shared" si="95"/>
        <v>01/01/2024</v>
      </c>
    </row>
    <row r="1527" spans="1:8" x14ac:dyDescent="0.3">
      <c r="A1527" t="s">
        <v>8</v>
      </c>
      <c r="B1527">
        <v>20230923</v>
      </c>
      <c r="C1527">
        <v>39</v>
      </c>
      <c r="D1527">
        <v>11</v>
      </c>
      <c r="E1527" t="str">
        <f t="shared" si="92"/>
        <v>23</v>
      </c>
      <c r="F1527" t="str">
        <f t="shared" si="93"/>
        <v>09</v>
      </c>
      <c r="G1527" t="str">
        <f t="shared" si="94"/>
        <v>2023</v>
      </c>
      <c r="H1527" t="str">
        <f t="shared" si="95"/>
        <v>23/09/2023</v>
      </c>
    </row>
    <row r="1528" spans="1:8" x14ac:dyDescent="0.3">
      <c r="A1528" t="s">
        <v>8</v>
      </c>
      <c r="B1528">
        <v>20231208</v>
      </c>
      <c r="C1528">
        <v>39</v>
      </c>
      <c r="D1528">
        <v>13</v>
      </c>
      <c r="E1528" t="str">
        <f t="shared" si="92"/>
        <v>08</v>
      </c>
      <c r="F1528" t="str">
        <f t="shared" si="93"/>
        <v>12</v>
      </c>
      <c r="G1528" t="str">
        <f t="shared" si="94"/>
        <v>2023</v>
      </c>
      <c r="H1528" t="str">
        <f t="shared" si="95"/>
        <v>08/12/2023</v>
      </c>
    </row>
    <row r="1529" spans="1:8" x14ac:dyDescent="0.3">
      <c r="A1529" t="s">
        <v>9</v>
      </c>
      <c r="B1529">
        <v>20230817</v>
      </c>
      <c r="C1529">
        <v>39</v>
      </c>
      <c r="D1529">
        <v>39</v>
      </c>
      <c r="E1529" t="str">
        <f t="shared" si="92"/>
        <v>17</v>
      </c>
      <c r="F1529" t="str">
        <f t="shared" si="93"/>
        <v>08</v>
      </c>
      <c r="G1529" t="str">
        <f t="shared" si="94"/>
        <v>2023</v>
      </c>
      <c r="H1529" t="str">
        <f t="shared" si="95"/>
        <v>17/08/2023</v>
      </c>
    </row>
    <row r="1530" spans="1:8" x14ac:dyDescent="0.3">
      <c r="A1530" t="s">
        <v>9</v>
      </c>
      <c r="B1530">
        <v>20231011</v>
      </c>
      <c r="C1530">
        <v>39</v>
      </c>
      <c r="D1530">
        <v>39</v>
      </c>
      <c r="E1530" t="str">
        <f t="shared" si="92"/>
        <v>11</v>
      </c>
      <c r="F1530" t="str">
        <f t="shared" si="93"/>
        <v>10</v>
      </c>
      <c r="G1530" t="str">
        <f t="shared" si="94"/>
        <v>2023</v>
      </c>
      <c r="H1530" t="str">
        <f t="shared" si="95"/>
        <v>11/10/2023</v>
      </c>
    </row>
    <row r="1531" spans="1:8" x14ac:dyDescent="0.3">
      <c r="A1531" t="s">
        <v>9</v>
      </c>
      <c r="B1531">
        <v>20231230</v>
      </c>
      <c r="C1531">
        <v>39</v>
      </c>
      <c r="D1531">
        <v>39</v>
      </c>
      <c r="E1531" t="str">
        <f t="shared" si="92"/>
        <v>30</v>
      </c>
      <c r="F1531" t="str">
        <f t="shared" si="93"/>
        <v>12</v>
      </c>
      <c r="G1531" t="str">
        <f t="shared" si="94"/>
        <v>2023</v>
      </c>
      <c r="H1531" t="str">
        <f t="shared" si="95"/>
        <v>30/12/2023</v>
      </c>
    </row>
    <row r="1532" spans="1:8" x14ac:dyDescent="0.3">
      <c r="A1532" t="s">
        <v>9</v>
      </c>
      <c r="B1532">
        <v>20240219</v>
      </c>
      <c r="C1532">
        <v>39</v>
      </c>
      <c r="D1532">
        <v>39</v>
      </c>
      <c r="E1532" t="str">
        <f t="shared" si="92"/>
        <v>19</v>
      </c>
      <c r="F1532" t="str">
        <f t="shared" si="93"/>
        <v>02</v>
      </c>
      <c r="G1532" t="str">
        <f t="shared" si="94"/>
        <v>2024</v>
      </c>
      <c r="H1532" t="str">
        <f t="shared" si="95"/>
        <v>19/02/2024</v>
      </c>
    </row>
    <row r="1533" spans="1:8" x14ac:dyDescent="0.3">
      <c r="A1533" t="s">
        <v>8</v>
      </c>
      <c r="B1533">
        <v>20230904</v>
      </c>
      <c r="C1533">
        <v>38</v>
      </c>
      <c r="D1533">
        <v>6</v>
      </c>
      <c r="E1533" t="str">
        <f t="shared" si="92"/>
        <v>04</v>
      </c>
      <c r="F1533" t="str">
        <f t="shared" si="93"/>
        <v>09</v>
      </c>
      <c r="G1533" t="str">
        <f t="shared" si="94"/>
        <v>2023</v>
      </c>
      <c r="H1533" t="str">
        <f t="shared" si="95"/>
        <v>04/09/2023</v>
      </c>
    </row>
    <row r="1534" spans="1:8" x14ac:dyDescent="0.3">
      <c r="A1534" t="s">
        <v>8</v>
      </c>
      <c r="B1534">
        <v>20231007</v>
      </c>
      <c r="C1534">
        <v>38</v>
      </c>
      <c r="D1534">
        <v>12</v>
      </c>
      <c r="E1534" t="str">
        <f t="shared" si="92"/>
        <v>07</v>
      </c>
      <c r="F1534" t="str">
        <f t="shared" si="93"/>
        <v>10</v>
      </c>
      <c r="G1534" t="str">
        <f t="shared" si="94"/>
        <v>2023</v>
      </c>
      <c r="H1534" t="str">
        <f t="shared" si="95"/>
        <v>07/10/2023</v>
      </c>
    </row>
    <row r="1535" spans="1:8" x14ac:dyDescent="0.3">
      <c r="A1535" t="s">
        <v>8</v>
      </c>
      <c r="B1535">
        <v>20240216</v>
      </c>
      <c r="C1535">
        <v>38</v>
      </c>
      <c r="D1535">
        <v>8</v>
      </c>
      <c r="E1535" t="str">
        <f t="shared" si="92"/>
        <v>16</v>
      </c>
      <c r="F1535" t="str">
        <f t="shared" si="93"/>
        <v>02</v>
      </c>
      <c r="G1535" t="str">
        <f t="shared" si="94"/>
        <v>2024</v>
      </c>
      <c r="H1535" t="str">
        <f t="shared" si="95"/>
        <v>16/02/2024</v>
      </c>
    </row>
    <row r="1536" spans="1:8" x14ac:dyDescent="0.3">
      <c r="A1536" t="s">
        <v>8</v>
      </c>
      <c r="B1536">
        <v>20240221</v>
      </c>
      <c r="C1536">
        <v>38</v>
      </c>
      <c r="D1536">
        <v>15</v>
      </c>
      <c r="E1536" t="str">
        <f t="shared" si="92"/>
        <v>21</v>
      </c>
      <c r="F1536" t="str">
        <f t="shared" si="93"/>
        <v>02</v>
      </c>
      <c r="G1536" t="str">
        <f t="shared" si="94"/>
        <v>2024</v>
      </c>
      <c r="H1536" t="str">
        <f t="shared" si="95"/>
        <v>21/02/2024</v>
      </c>
    </row>
    <row r="1537" spans="1:8" x14ac:dyDescent="0.3">
      <c r="A1537" t="s">
        <v>9</v>
      </c>
      <c r="B1537">
        <v>20240131</v>
      </c>
      <c r="C1537">
        <v>38</v>
      </c>
      <c r="D1537">
        <v>38</v>
      </c>
      <c r="E1537" t="str">
        <f t="shared" si="92"/>
        <v>31</v>
      </c>
      <c r="F1537" t="str">
        <f t="shared" si="93"/>
        <v>01</v>
      </c>
      <c r="G1537" t="str">
        <f t="shared" si="94"/>
        <v>2024</v>
      </c>
      <c r="H1537" t="str">
        <f t="shared" si="95"/>
        <v>31/01/2024</v>
      </c>
    </row>
    <row r="1538" spans="1:8" x14ac:dyDescent="0.3">
      <c r="A1538" t="s">
        <v>9</v>
      </c>
      <c r="B1538">
        <v>20240209</v>
      </c>
      <c r="C1538">
        <v>38</v>
      </c>
      <c r="D1538">
        <v>38</v>
      </c>
      <c r="E1538" t="str">
        <f t="shared" si="92"/>
        <v>09</v>
      </c>
      <c r="F1538" t="str">
        <f t="shared" si="93"/>
        <v>02</v>
      </c>
      <c r="G1538" t="str">
        <f t="shared" si="94"/>
        <v>2024</v>
      </c>
      <c r="H1538" t="str">
        <f t="shared" si="95"/>
        <v>09/02/2024</v>
      </c>
    </row>
    <row r="1539" spans="1:8" x14ac:dyDescent="0.3">
      <c r="A1539" t="s">
        <v>8</v>
      </c>
      <c r="B1539">
        <v>20230807</v>
      </c>
      <c r="C1539">
        <v>37</v>
      </c>
      <c r="D1539">
        <v>15</v>
      </c>
      <c r="E1539" t="str">
        <f t="shared" ref="E1539:E1602" si="96">RIGHT(B1539,2)</f>
        <v>07</v>
      </c>
      <c r="F1539" t="str">
        <f t="shared" ref="F1539:F1602" si="97">MID(B1539,5,2)</f>
        <v>08</v>
      </c>
      <c r="G1539" t="str">
        <f t="shared" ref="G1539:G1602" si="98">LEFT(B1539,4)</f>
        <v>2023</v>
      </c>
      <c r="H1539" t="str">
        <f t="shared" ref="H1539:H1602" si="99">_xlfn.CONCAT(E1539,"/",F1539,"/",G1539)</f>
        <v>07/08/2023</v>
      </c>
    </row>
    <row r="1540" spans="1:8" x14ac:dyDescent="0.3">
      <c r="A1540" t="s">
        <v>8</v>
      </c>
      <c r="B1540">
        <v>20231008</v>
      </c>
      <c r="C1540">
        <v>37</v>
      </c>
      <c r="D1540">
        <v>9</v>
      </c>
      <c r="E1540" t="str">
        <f t="shared" si="96"/>
        <v>08</v>
      </c>
      <c r="F1540" t="str">
        <f t="shared" si="97"/>
        <v>10</v>
      </c>
      <c r="G1540" t="str">
        <f t="shared" si="98"/>
        <v>2023</v>
      </c>
      <c r="H1540" t="str">
        <f t="shared" si="99"/>
        <v>08/10/2023</v>
      </c>
    </row>
    <row r="1541" spans="1:8" x14ac:dyDescent="0.3">
      <c r="A1541" t="s">
        <v>8</v>
      </c>
      <c r="B1541">
        <v>20231031</v>
      </c>
      <c r="C1541">
        <v>37</v>
      </c>
      <c r="D1541">
        <v>10</v>
      </c>
      <c r="E1541" t="str">
        <f t="shared" si="96"/>
        <v>31</v>
      </c>
      <c r="F1541" t="str">
        <f t="shared" si="97"/>
        <v>10</v>
      </c>
      <c r="G1541" t="str">
        <f t="shared" si="98"/>
        <v>2023</v>
      </c>
      <c r="H1541" t="str">
        <f t="shared" si="99"/>
        <v>31/10/2023</v>
      </c>
    </row>
    <row r="1542" spans="1:8" x14ac:dyDescent="0.3">
      <c r="A1542" t="s">
        <v>8</v>
      </c>
      <c r="B1542">
        <v>20231126</v>
      </c>
      <c r="C1542">
        <v>37</v>
      </c>
      <c r="D1542">
        <v>10</v>
      </c>
      <c r="E1542" t="str">
        <f t="shared" si="96"/>
        <v>26</v>
      </c>
      <c r="F1542" t="str">
        <f t="shared" si="97"/>
        <v>11</v>
      </c>
      <c r="G1542" t="str">
        <f t="shared" si="98"/>
        <v>2023</v>
      </c>
      <c r="H1542" t="str">
        <f t="shared" si="99"/>
        <v>26/11/2023</v>
      </c>
    </row>
    <row r="1543" spans="1:8" x14ac:dyDescent="0.3">
      <c r="A1543" t="s">
        <v>9</v>
      </c>
      <c r="B1543">
        <v>20230816</v>
      </c>
      <c r="C1543">
        <v>37</v>
      </c>
      <c r="D1543">
        <v>37</v>
      </c>
      <c r="E1543" t="str">
        <f t="shared" si="96"/>
        <v>16</v>
      </c>
      <c r="F1543" t="str">
        <f t="shared" si="97"/>
        <v>08</v>
      </c>
      <c r="G1543" t="str">
        <f t="shared" si="98"/>
        <v>2023</v>
      </c>
      <c r="H1543" t="str">
        <f t="shared" si="99"/>
        <v>16/08/2023</v>
      </c>
    </row>
    <row r="1544" spans="1:8" x14ac:dyDescent="0.3">
      <c r="A1544" t="s">
        <v>9</v>
      </c>
      <c r="B1544">
        <v>20231012</v>
      </c>
      <c r="C1544">
        <v>37</v>
      </c>
      <c r="D1544">
        <v>37</v>
      </c>
      <c r="E1544" t="str">
        <f t="shared" si="96"/>
        <v>12</v>
      </c>
      <c r="F1544" t="str">
        <f t="shared" si="97"/>
        <v>10</v>
      </c>
      <c r="G1544" t="str">
        <f t="shared" si="98"/>
        <v>2023</v>
      </c>
      <c r="H1544" t="str">
        <f t="shared" si="99"/>
        <v>12/10/2023</v>
      </c>
    </row>
    <row r="1545" spans="1:8" x14ac:dyDescent="0.3">
      <c r="A1545" t="s">
        <v>9</v>
      </c>
      <c r="B1545">
        <v>20240203</v>
      </c>
      <c r="C1545">
        <v>37</v>
      </c>
      <c r="D1545">
        <v>37</v>
      </c>
      <c r="E1545" t="str">
        <f t="shared" si="96"/>
        <v>03</v>
      </c>
      <c r="F1545" t="str">
        <f t="shared" si="97"/>
        <v>02</v>
      </c>
      <c r="G1545" t="str">
        <f t="shared" si="98"/>
        <v>2024</v>
      </c>
      <c r="H1545" t="str">
        <f t="shared" si="99"/>
        <v>03/02/2024</v>
      </c>
    </row>
    <row r="1546" spans="1:8" x14ac:dyDescent="0.3">
      <c r="A1546" t="s">
        <v>10</v>
      </c>
      <c r="B1546">
        <v>20240128</v>
      </c>
      <c r="C1546">
        <v>37</v>
      </c>
      <c r="D1546">
        <v>14</v>
      </c>
      <c r="E1546" t="str">
        <f t="shared" si="96"/>
        <v>28</v>
      </c>
      <c r="F1546" t="str">
        <f t="shared" si="97"/>
        <v>01</v>
      </c>
      <c r="G1546" t="str">
        <f t="shared" si="98"/>
        <v>2024</v>
      </c>
      <c r="H1546" t="str">
        <f t="shared" si="99"/>
        <v>28/01/2024</v>
      </c>
    </row>
    <row r="1547" spans="1:8" x14ac:dyDescent="0.3">
      <c r="A1547" t="s">
        <v>8</v>
      </c>
      <c r="B1547">
        <v>20230902</v>
      </c>
      <c r="C1547">
        <v>36</v>
      </c>
      <c r="D1547">
        <v>12</v>
      </c>
      <c r="E1547" t="str">
        <f t="shared" si="96"/>
        <v>02</v>
      </c>
      <c r="F1547" t="str">
        <f t="shared" si="97"/>
        <v>09</v>
      </c>
      <c r="G1547" t="str">
        <f t="shared" si="98"/>
        <v>2023</v>
      </c>
      <c r="H1547" t="str">
        <f t="shared" si="99"/>
        <v>02/09/2023</v>
      </c>
    </row>
    <row r="1548" spans="1:8" x14ac:dyDescent="0.3">
      <c r="A1548" t="s">
        <v>9</v>
      </c>
      <c r="B1548">
        <v>20230814</v>
      </c>
      <c r="C1548">
        <v>36</v>
      </c>
      <c r="D1548">
        <v>36</v>
      </c>
      <c r="E1548" t="str">
        <f t="shared" si="96"/>
        <v>14</v>
      </c>
      <c r="F1548" t="str">
        <f t="shared" si="97"/>
        <v>08</v>
      </c>
      <c r="G1548" t="str">
        <f t="shared" si="98"/>
        <v>2023</v>
      </c>
      <c r="H1548" t="str">
        <f t="shared" si="99"/>
        <v>14/08/2023</v>
      </c>
    </row>
    <row r="1549" spans="1:8" x14ac:dyDescent="0.3">
      <c r="A1549" t="s">
        <v>9</v>
      </c>
      <c r="B1549">
        <v>20230909</v>
      </c>
      <c r="C1549">
        <v>36</v>
      </c>
      <c r="D1549">
        <v>36</v>
      </c>
      <c r="E1549" t="str">
        <f t="shared" si="96"/>
        <v>09</v>
      </c>
      <c r="F1549" t="str">
        <f t="shared" si="97"/>
        <v>09</v>
      </c>
      <c r="G1549" t="str">
        <f t="shared" si="98"/>
        <v>2023</v>
      </c>
      <c r="H1549" t="str">
        <f t="shared" si="99"/>
        <v>09/09/2023</v>
      </c>
    </row>
    <row r="1550" spans="1:8" x14ac:dyDescent="0.3">
      <c r="A1550" t="s">
        <v>9</v>
      </c>
      <c r="B1550">
        <v>20231010</v>
      </c>
      <c r="C1550">
        <v>36</v>
      </c>
      <c r="D1550">
        <v>36</v>
      </c>
      <c r="E1550" t="str">
        <f t="shared" si="96"/>
        <v>10</v>
      </c>
      <c r="F1550" t="str">
        <f t="shared" si="97"/>
        <v>10</v>
      </c>
      <c r="G1550" t="str">
        <f t="shared" si="98"/>
        <v>2023</v>
      </c>
      <c r="H1550" t="str">
        <f t="shared" si="99"/>
        <v>10/10/2023</v>
      </c>
    </row>
    <row r="1551" spans="1:8" x14ac:dyDescent="0.3">
      <c r="A1551" t="s">
        <v>8</v>
      </c>
      <c r="B1551">
        <v>20231012</v>
      </c>
      <c r="C1551">
        <v>35</v>
      </c>
      <c r="D1551">
        <v>8</v>
      </c>
      <c r="E1551" t="str">
        <f t="shared" si="96"/>
        <v>12</v>
      </c>
      <c r="F1551" t="str">
        <f t="shared" si="97"/>
        <v>10</v>
      </c>
      <c r="G1551" t="str">
        <f t="shared" si="98"/>
        <v>2023</v>
      </c>
      <c r="H1551" t="str">
        <f t="shared" si="99"/>
        <v>12/10/2023</v>
      </c>
    </row>
    <row r="1552" spans="1:8" x14ac:dyDescent="0.3">
      <c r="A1552" t="s">
        <v>8</v>
      </c>
      <c r="B1552">
        <v>20231110</v>
      </c>
      <c r="C1552">
        <v>35</v>
      </c>
      <c r="D1552">
        <v>19</v>
      </c>
      <c r="E1552" t="str">
        <f t="shared" si="96"/>
        <v>10</v>
      </c>
      <c r="F1552" t="str">
        <f t="shared" si="97"/>
        <v>11</v>
      </c>
      <c r="G1552" t="str">
        <f t="shared" si="98"/>
        <v>2023</v>
      </c>
      <c r="H1552" t="str">
        <f t="shared" si="99"/>
        <v>10/11/2023</v>
      </c>
    </row>
    <row r="1553" spans="1:8" x14ac:dyDescent="0.3">
      <c r="A1553" t="s">
        <v>8</v>
      </c>
      <c r="B1553">
        <v>20240103</v>
      </c>
      <c r="C1553">
        <v>35</v>
      </c>
      <c r="D1553">
        <v>10</v>
      </c>
      <c r="E1553" t="str">
        <f t="shared" si="96"/>
        <v>03</v>
      </c>
      <c r="F1553" t="str">
        <f t="shared" si="97"/>
        <v>01</v>
      </c>
      <c r="G1553" t="str">
        <f t="shared" si="98"/>
        <v>2024</v>
      </c>
      <c r="H1553" t="str">
        <f t="shared" si="99"/>
        <v>03/01/2024</v>
      </c>
    </row>
    <row r="1554" spans="1:8" x14ac:dyDescent="0.3">
      <c r="A1554" t="s">
        <v>8</v>
      </c>
      <c r="B1554">
        <v>20240125</v>
      </c>
      <c r="C1554">
        <v>35</v>
      </c>
      <c r="D1554">
        <v>9</v>
      </c>
      <c r="E1554" t="str">
        <f t="shared" si="96"/>
        <v>25</v>
      </c>
      <c r="F1554" t="str">
        <f t="shared" si="97"/>
        <v>01</v>
      </c>
      <c r="G1554" t="str">
        <f t="shared" si="98"/>
        <v>2024</v>
      </c>
      <c r="H1554" t="str">
        <f t="shared" si="99"/>
        <v>25/01/2024</v>
      </c>
    </row>
    <row r="1555" spans="1:8" x14ac:dyDescent="0.3">
      <c r="A1555" t="s">
        <v>9</v>
      </c>
      <c r="B1555">
        <v>20230818</v>
      </c>
      <c r="C1555">
        <v>35</v>
      </c>
      <c r="D1555">
        <v>35</v>
      </c>
      <c r="E1555" t="str">
        <f t="shared" si="96"/>
        <v>18</v>
      </c>
      <c r="F1555" t="str">
        <f t="shared" si="97"/>
        <v>08</v>
      </c>
      <c r="G1555" t="str">
        <f t="shared" si="98"/>
        <v>2023</v>
      </c>
      <c r="H1555" t="str">
        <f t="shared" si="99"/>
        <v>18/08/2023</v>
      </c>
    </row>
    <row r="1556" spans="1:8" x14ac:dyDescent="0.3">
      <c r="A1556" t="s">
        <v>9</v>
      </c>
      <c r="B1556">
        <v>20230904</v>
      </c>
      <c r="C1556">
        <v>35</v>
      </c>
      <c r="D1556">
        <v>35</v>
      </c>
      <c r="E1556" t="str">
        <f t="shared" si="96"/>
        <v>04</v>
      </c>
      <c r="F1556" t="str">
        <f t="shared" si="97"/>
        <v>09</v>
      </c>
      <c r="G1556" t="str">
        <f t="shared" si="98"/>
        <v>2023</v>
      </c>
      <c r="H1556" t="str">
        <f t="shared" si="99"/>
        <v>04/09/2023</v>
      </c>
    </row>
    <row r="1557" spans="1:8" x14ac:dyDescent="0.3">
      <c r="A1557" t="s">
        <v>9</v>
      </c>
      <c r="B1557">
        <v>20231013</v>
      </c>
      <c r="C1557">
        <v>35</v>
      </c>
      <c r="D1557">
        <v>35</v>
      </c>
      <c r="E1557" t="str">
        <f t="shared" si="96"/>
        <v>13</v>
      </c>
      <c r="F1557" t="str">
        <f t="shared" si="97"/>
        <v>10</v>
      </c>
      <c r="G1557" t="str">
        <f t="shared" si="98"/>
        <v>2023</v>
      </c>
      <c r="H1557" t="str">
        <f t="shared" si="99"/>
        <v>13/10/2023</v>
      </c>
    </row>
    <row r="1558" spans="1:8" x14ac:dyDescent="0.3">
      <c r="A1558" t="s">
        <v>9</v>
      </c>
      <c r="B1558">
        <v>20240126</v>
      </c>
      <c r="C1558">
        <v>35</v>
      </c>
      <c r="D1558">
        <v>35</v>
      </c>
      <c r="E1558" t="str">
        <f t="shared" si="96"/>
        <v>26</v>
      </c>
      <c r="F1558" t="str">
        <f t="shared" si="97"/>
        <v>01</v>
      </c>
      <c r="G1558" t="str">
        <f t="shared" si="98"/>
        <v>2024</v>
      </c>
      <c r="H1558" t="str">
        <f t="shared" si="99"/>
        <v>26/01/2024</v>
      </c>
    </row>
    <row r="1559" spans="1:8" x14ac:dyDescent="0.3">
      <c r="A1559" t="s">
        <v>9</v>
      </c>
      <c r="B1559">
        <v>20240206</v>
      </c>
      <c r="C1559">
        <v>35</v>
      </c>
      <c r="D1559">
        <v>35</v>
      </c>
      <c r="E1559" t="str">
        <f t="shared" si="96"/>
        <v>06</v>
      </c>
      <c r="F1559" t="str">
        <f t="shared" si="97"/>
        <v>02</v>
      </c>
      <c r="G1559" t="str">
        <f t="shared" si="98"/>
        <v>2024</v>
      </c>
      <c r="H1559" t="str">
        <f t="shared" si="99"/>
        <v>06/02/2024</v>
      </c>
    </row>
    <row r="1560" spans="1:8" x14ac:dyDescent="0.3">
      <c r="A1560" t="s">
        <v>8</v>
      </c>
      <c r="B1560">
        <v>20231112</v>
      </c>
      <c r="C1560">
        <v>34</v>
      </c>
      <c r="D1560">
        <v>8</v>
      </c>
      <c r="E1560" t="str">
        <f t="shared" si="96"/>
        <v>12</v>
      </c>
      <c r="F1560" t="str">
        <f t="shared" si="97"/>
        <v>11</v>
      </c>
      <c r="G1560" t="str">
        <f t="shared" si="98"/>
        <v>2023</v>
      </c>
      <c r="H1560" t="str">
        <f t="shared" si="99"/>
        <v>12/11/2023</v>
      </c>
    </row>
    <row r="1561" spans="1:8" x14ac:dyDescent="0.3">
      <c r="A1561" t="s">
        <v>8</v>
      </c>
      <c r="B1561">
        <v>20231227</v>
      </c>
      <c r="C1561">
        <v>34</v>
      </c>
      <c r="D1561">
        <v>7</v>
      </c>
      <c r="E1561" t="str">
        <f t="shared" si="96"/>
        <v>27</v>
      </c>
      <c r="F1561" t="str">
        <f t="shared" si="97"/>
        <v>12</v>
      </c>
      <c r="G1561" t="str">
        <f t="shared" si="98"/>
        <v>2023</v>
      </c>
      <c r="H1561" t="str">
        <f t="shared" si="99"/>
        <v>27/12/2023</v>
      </c>
    </row>
    <row r="1562" spans="1:8" x14ac:dyDescent="0.3">
      <c r="A1562" t="s">
        <v>8</v>
      </c>
      <c r="B1562">
        <v>20231102</v>
      </c>
      <c r="C1562">
        <v>33</v>
      </c>
      <c r="D1562">
        <v>6</v>
      </c>
      <c r="E1562" t="str">
        <f t="shared" si="96"/>
        <v>02</v>
      </c>
      <c r="F1562" t="str">
        <f t="shared" si="97"/>
        <v>11</v>
      </c>
      <c r="G1562" t="str">
        <f t="shared" si="98"/>
        <v>2023</v>
      </c>
      <c r="H1562" t="str">
        <f t="shared" si="99"/>
        <v>02/11/2023</v>
      </c>
    </row>
    <row r="1563" spans="1:8" x14ac:dyDescent="0.3">
      <c r="A1563" t="s">
        <v>8</v>
      </c>
      <c r="B1563">
        <v>20231120</v>
      </c>
      <c r="C1563">
        <v>33</v>
      </c>
      <c r="D1563">
        <v>8</v>
      </c>
      <c r="E1563" t="str">
        <f t="shared" si="96"/>
        <v>20</v>
      </c>
      <c r="F1563" t="str">
        <f t="shared" si="97"/>
        <v>11</v>
      </c>
      <c r="G1563" t="str">
        <f t="shared" si="98"/>
        <v>2023</v>
      </c>
      <c r="H1563" t="str">
        <f t="shared" si="99"/>
        <v>20/11/2023</v>
      </c>
    </row>
    <row r="1564" spans="1:8" x14ac:dyDescent="0.3">
      <c r="A1564" t="s">
        <v>8</v>
      </c>
      <c r="B1564">
        <v>20231211</v>
      </c>
      <c r="C1564">
        <v>33</v>
      </c>
      <c r="D1564">
        <v>12</v>
      </c>
      <c r="E1564" t="str">
        <f t="shared" si="96"/>
        <v>11</v>
      </c>
      <c r="F1564" t="str">
        <f t="shared" si="97"/>
        <v>12</v>
      </c>
      <c r="G1564" t="str">
        <f t="shared" si="98"/>
        <v>2023</v>
      </c>
      <c r="H1564" t="str">
        <f t="shared" si="99"/>
        <v>11/12/2023</v>
      </c>
    </row>
    <row r="1565" spans="1:8" x14ac:dyDescent="0.3">
      <c r="A1565" t="s">
        <v>8</v>
      </c>
      <c r="B1565">
        <v>20240218</v>
      </c>
      <c r="C1565">
        <v>33</v>
      </c>
      <c r="D1565">
        <v>11</v>
      </c>
      <c r="E1565" t="str">
        <f t="shared" si="96"/>
        <v>18</v>
      </c>
      <c r="F1565" t="str">
        <f t="shared" si="97"/>
        <v>02</v>
      </c>
      <c r="G1565" t="str">
        <f t="shared" si="98"/>
        <v>2024</v>
      </c>
      <c r="H1565" t="str">
        <f t="shared" si="99"/>
        <v>18/02/2024</v>
      </c>
    </row>
    <row r="1566" spans="1:8" x14ac:dyDescent="0.3">
      <c r="A1566" t="s">
        <v>9</v>
      </c>
      <c r="B1566">
        <v>20230910</v>
      </c>
      <c r="C1566">
        <v>33</v>
      </c>
      <c r="D1566">
        <v>33</v>
      </c>
      <c r="E1566" t="str">
        <f t="shared" si="96"/>
        <v>10</v>
      </c>
      <c r="F1566" t="str">
        <f t="shared" si="97"/>
        <v>09</v>
      </c>
      <c r="G1566" t="str">
        <f t="shared" si="98"/>
        <v>2023</v>
      </c>
      <c r="H1566" t="str">
        <f t="shared" si="99"/>
        <v>10/09/2023</v>
      </c>
    </row>
    <row r="1567" spans="1:8" x14ac:dyDescent="0.3">
      <c r="A1567" t="s">
        <v>9</v>
      </c>
      <c r="B1567">
        <v>20231015</v>
      </c>
      <c r="C1567">
        <v>33</v>
      </c>
      <c r="D1567">
        <v>33</v>
      </c>
      <c r="E1567" t="str">
        <f t="shared" si="96"/>
        <v>15</v>
      </c>
      <c r="F1567" t="str">
        <f t="shared" si="97"/>
        <v>10</v>
      </c>
      <c r="G1567" t="str">
        <f t="shared" si="98"/>
        <v>2023</v>
      </c>
      <c r="H1567" t="str">
        <f t="shared" si="99"/>
        <v>15/10/2023</v>
      </c>
    </row>
    <row r="1568" spans="1:8" x14ac:dyDescent="0.3">
      <c r="A1568" t="s">
        <v>9</v>
      </c>
      <c r="B1568">
        <v>20231016</v>
      </c>
      <c r="C1568">
        <v>33</v>
      </c>
      <c r="D1568">
        <v>33</v>
      </c>
      <c r="E1568" t="str">
        <f t="shared" si="96"/>
        <v>16</v>
      </c>
      <c r="F1568" t="str">
        <f t="shared" si="97"/>
        <v>10</v>
      </c>
      <c r="G1568" t="str">
        <f t="shared" si="98"/>
        <v>2023</v>
      </c>
      <c r="H1568" t="str">
        <f t="shared" si="99"/>
        <v>16/10/2023</v>
      </c>
    </row>
    <row r="1569" spans="1:8" x14ac:dyDescent="0.3">
      <c r="A1569" t="s">
        <v>8</v>
      </c>
      <c r="B1569">
        <v>20230815</v>
      </c>
      <c r="C1569">
        <v>32</v>
      </c>
      <c r="D1569">
        <v>9</v>
      </c>
      <c r="E1569" t="str">
        <f t="shared" si="96"/>
        <v>15</v>
      </c>
      <c r="F1569" t="str">
        <f t="shared" si="97"/>
        <v>08</v>
      </c>
      <c r="G1569" t="str">
        <f t="shared" si="98"/>
        <v>2023</v>
      </c>
      <c r="H1569" t="str">
        <f t="shared" si="99"/>
        <v>15/08/2023</v>
      </c>
    </row>
    <row r="1570" spans="1:8" x14ac:dyDescent="0.3">
      <c r="A1570" t="s">
        <v>8</v>
      </c>
      <c r="B1570">
        <v>20240203</v>
      </c>
      <c r="C1570">
        <v>32</v>
      </c>
      <c r="D1570">
        <v>12</v>
      </c>
      <c r="E1570" t="str">
        <f t="shared" si="96"/>
        <v>03</v>
      </c>
      <c r="F1570" t="str">
        <f t="shared" si="97"/>
        <v>02</v>
      </c>
      <c r="G1570" t="str">
        <f t="shared" si="98"/>
        <v>2024</v>
      </c>
      <c r="H1570" t="str">
        <f t="shared" si="99"/>
        <v>03/02/2024</v>
      </c>
    </row>
    <row r="1571" spans="1:8" x14ac:dyDescent="0.3">
      <c r="A1571" t="s">
        <v>8</v>
      </c>
      <c r="B1571">
        <v>20240117</v>
      </c>
      <c r="C1571">
        <v>31</v>
      </c>
      <c r="D1571">
        <v>7</v>
      </c>
      <c r="E1571" t="str">
        <f t="shared" si="96"/>
        <v>17</v>
      </c>
      <c r="F1571" t="str">
        <f t="shared" si="97"/>
        <v>01</v>
      </c>
      <c r="G1571" t="str">
        <f t="shared" si="98"/>
        <v>2024</v>
      </c>
      <c r="H1571" t="str">
        <f t="shared" si="99"/>
        <v>17/01/2024</v>
      </c>
    </row>
    <row r="1572" spans="1:8" x14ac:dyDescent="0.3">
      <c r="A1572" t="s">
        <v>7</v>
      </c>
      <c r="B1572">
        <v>20240129</v>
      </c>
      <c r="C1572">
        <v>31</v>
      </c>
      <c r="D1572">
        <v>30</v>
      </c>
      <c r="E1572" t="str">
        <f t="shared" si="96"/>
        <v>29</v>
      </c>
      <c r="F1572" t="str">
        <f t="shared" si="97"/>
        <v>01</v>
      </c>
      <c r="G1572" t="str">
        <f t="shared" si="98"/>
        <v>2024</v>
      </c>
      <c r="H1572" t="str">
        <f t="shared" si="99"/>
        <v>29/01/2024</v>
      </c>
    </row>
    <row r="1573" spans="1:8" x14ac:dyDescent="0.3">
      <c r="A1573" t="s">
        <v>8</v>
      </c>
      <c r="B1573">
        <v>20240102</v>
      </c>
      <c r="C1573">
        <v>30</v>
      </c>
      <c r="D1573">
        <v>10</v>
      </c>
      <c r="E1573" t="str">
        <f t="shared" si="96"/>
        <v>02</v>
      </c>
      <c r="F1573" t="str">
        <f t="shared" si="97"/>
        <v>01</v>
      </c>
      <c r="G1573" t="str">
        <f t="shared" si="98"/>
        <v>2024</v>
      </c>
      <c r="H1573" t="str">
        <f t="shared" si="99"/>
        <v>02/01/2024</v>
      </c>
    </row>
    <row r="1574" spans="1:8" x14ac:dyDescent="0.3">
      <c r="A1574" t="s">
        <v>8</v>
      </c>
      <c r="B1574">
        <v>20240126</v>
      </c>
      <c r="C1574">
        <v>30</v>
      </c>
      <c r="D1574">
        <v>7</v>
      </c>
      <c r="E1574" t="str">
        <f t="shared" si="96"/>
        <v>26</v>
      </c>
      <c r="F1574" t="str">
        <f t="shared" si="97"/>
        <v>01</v>
      </c>
      <c r="G1574" t="str">
        <f t="shared" si="98"/>
        <v>2024</v>
      </c>
      <c r="H1574" t="str">
        <f t="shared" si="99"/>
        <v>26/01/2024</v>
      </c>
    </row>
    <row r="1575" spans="1:8" x14ac:dyDescent="0.3">
      <c r="A1575" t="s">
        <v>9</v>
      </c>
      <c r="B1575">
        <v>20240210</v>
      </c>
      <c r="C1575">
        <v>30</v>
      </c>
      <c r="D1575">
        <v>30</v>
      </c>
      <c r="E1575" t="str">
        <f t="shared" si="96"/>
        <v>10</v>
      </c>
      <c r="F1575" t="str">
        <f t="shared" si="97"/>
        <v>02</v>
      </c>
      <c r="G1575" t="str">
        <f t="shared" si="98"/>
        <v>2024</v>
      </c>
      <c r="H1575" t="str">
        <f t="shared" si="99"/>
        <v>10/02/2024</v>
      </c>
    </row>
    <row r="1576" spans="1:8" x14ac:dyDescent="0.3">
      <c r="A1576" t="s">
        <v>9</v>
      </c>
      <c r="B1576">
        <v>20240213</v>
      </c>
      <c r="C1576">
        <v>30</v>
      </c>
      <c r="D1576">
        <v>30</v>
      </c>
      <c r="E1576" t="str">
        <f t="shared" si="96"/>
        <v>13</v>
      </c>
      <c r="F1576" t="str">
        <f t="shared" si="97"/>
        <v>02</v>
      </c>
      <c r="G1576" t="str">
        <f t="shared" si="98"/>
        <v>2024</v>
      </c>
      <c r="H1576" t="str">
        <f t="shared" si="99"/>
        <v>13/02/2024</v>
      </c>
    </row>
    <row r="1577" spans="1:8" x14ac:dyDescent="0.3">
      <c r="A1577" t="s">
        <v>8</v>
      </c>
      <c r="B1577">
        <v>20231029</v>
      </c>
      <c r="C1577">
        <v>29</v>
      </c>
      <c r="D1577">
        <v>9</v>
      </c>
      <c r="E1577" t="str">
        <f t="shared" si="96"/>
        <v>29</v>
      </c>
      <c r="F1577" t="str">
        <f t="shared" si="97"/>
        <v>10</v>
      </c>
      <c r="G1577" t="str">
        <f t="shared" si="98"/>
        <v>2023</v>
      </c>
      <c r="H1577" t="str">
        <f t="shared" si="99"/>
        <v>29/10/2023</v>
      </c>
    </row>
    <row r="1578" spans="1:8" x14ac:dyDescent="0.3">
      <c r="A1578" t="s">
        <v>8</v>
      </c>
      <c r="B1578">
        <v>20240113</v>
      </c>
      <c r="C1578">
        <v>28</v>
      </c>
      <c r="D1578">
        <v>8</v>
      </c>
      <c r="E1578" t="str">
        <f t="shared" si="96"/>
        <v>13</v>
      </c>
      <c r="F1578" t="str">
        <f t="shared" si="97"/>
        <v>01</v>
      </c>
      <c r="G1578" t="str">
        <f t="shared" si="98"/>
        <v>2024</v>
      </c>
      <c r="H1578" t="str">
        <f t="shared" si="99"/>
        <v>13/01/2024</v>
      </c>
    </row>
    <row r="1579" spans="1:8" x14ac:dyDescent="0.3">
      <c r="A1579" t="s">
        <v>8</v>
      </c>
      <c r="B1579">
        <v>20240206</v>
      </c>
      <c r="C1579">
        <v>28</v>
      </c>
      <c r="D1579">
        <v>9</v>
      </c>
      <c r="E1579" t="str">
        <f t="shared" si="96"/>
        <v>06</v>
      </c>
      <c r="F1579" t="str">
        <f t="shared" si="97"/>
        <v>02</v>
      </c>
      <c r="G1579" t="str">
        <f t="shared" si="98"/>
        <v>2024</v>
      </c>
      <c r="H1579" t="str">
        <f t="shared" si="99"/>
        <v>06/02/2024</v>
      </c>
    </row>
    <row r="1580" spans="1:8" x14ac:dyDescent="0.3">
      <c r="A1580" t="s">
        <v>8</v>
      </c>
      <c r="B1580">
        <v>20231104</v>
      </c>
      <c r="C1580">
        <v>27</v>
      </c>
      <c r="D1580">
        <v>14</v>
      </c>
      <c r="E1580" t="str">
        <f t="shared" si="96"/>
        <v>04</v>
      </c>
      <c r="F1580" t="str">
        <f t="shared" si="97"/>
        <v>11</v>
      </c>
      <c r="G1580" t="str">
        <f t="shared" si="98"/>
        <v>2023</v>
      </c>
      <c r="H1580" t="str">
        <f t="shared" si="99"/>
        <v>04/11/2023</v>
      </c>
    </row>
    <row r="1581" spans="1:8" x14ac:dyDescent="0.3">
      <c r="A1581" t="s">
        <v>8</v>
      </c>
      <c r="B1581">
        <v>20231122</v>
      </c>
      <c r="C1581">
        <v>27</v>
      </c>
      <c r="D1581">
        <v>13</v>
      </c>
      <c r="E1581" t="str">
        <f t="shared" si="96"/>
        <v>22</v>
      </c>
      <c r="F1581" t="str">
        <f t="shared" si="97"/>
        <v>11</v>
      </c>
      <c r="G1581" t="str">
        <f t="shared" si="98"/>
        <v>2023</v>
      </c>
      <c r="H1581" t="str">
        <f t="shared" si="99"/>
        <v>22/11/2023</v>
      </c>
    </row>
    <row r="1582" spans="1:8" x14ac:dyDescent="0.3">
      <c r="A1582" t="s">
        <v>8</v>
      </c>
      <c r="B1582">
        <v>20231214</v>
      </c>
      <c r="C1582">
        <v>27</v>
      </c>
      <c r="D1582">
        <v>8</v>
      </c>
      <c r="E1582" t="str">
        <f t="shared" si="96"/>
        <v>14</v>
      </c>
      <c r="F1582" t="str">
        <f t="shared" si="97"/>
        <v>12</v>
      </c>
      <c r="G1582" t="str">
        <f t="shared" si="98"/>
        <v>2023</v>
      </c>
      <c r="H1582" t="str">
        <f t="shared" si="99"/>
        <v>14/12/2023</v>
      </c>
    </row>
    <row r="1583" spans="1:8" x14ac:dyDescent="0.3">
      <c r="A1583" t="s">
        <v>9</v>
      </c>
      <c r="B1583">
        <v>20230911</v>
      </c>
      <c r="C1583">
        <v>27</v>
      </c>
      <c r="D1583">
        <v>27</v>
      </c>
      <c r="E1583" t="str">
        <f t="shared" si="96"/>
        <v>11</v>
      </c>
      <c r="F1583" t="str">
        <f t="shared" si="97"/>
        <v>09</v>
      </c>
      <c r="G1583" t="str">
        <f t="shared" si="98"/>
        <v>2023</v>
      </c>
      <c r="H1583" t="str">
        <f t="shared" si="99"/>
        <v>11/09/2023</v>
      </c>
    </row>
    <row r="1584" spans="1:8" x14ac:dyDescent="0.3">
      <c r="A1584" t="s">
        <v>8</v>
      </c>
      <c r="B1584">
        <v>20240104</v>
      </c>
      <c r="C1584">
        <v>26</v>
      </c>
      <c r="D1584">
        <v>4</v>
      </c>
      <c r="E1584" t="str">
        <f t="shared" si="96"/>
        <v>04</v>
      </c>
      <c r="F1584" t="str">
        <f t="shared" si="97"/>
        <v>01</v>
      </c>
      <c r="G1584" t="str">
        <f t="shared" si="98"/>
        <v>2024</v>
      </c>
      <c r="H1584" t="str">
        <f t="shared" si="99"/>
        <v>04/01/2024</v>
      </c>
    </row>
    <row r="1585" spans="1:8" x14ac:dyDescent="0.3">
      <c r="A1585" t="s">
        <v>8</v>
      </c>
      <c r="B1585">
        <v>20231203</v>
      </c>
      <c r="C1585">
        <v>25</v>
      </c>
      <c r="D1585">
        <v>7</v>
      </c>
      <c r="E1585" t="str">
        <f t="shared" si="96"/>
        <v>03</v>
      </c>
      <c r="F1585" t="str">
        <f t="shared" si="97"/>
        <v>12</v>
      </c>
      <c r="G1585" t="str">
        <f t="shared" si="98"/>
        <v>2023</v>
      </c>
      <c r="H1585" t="str">
        <f t="shared" si="99"/>
        <v>03/12/2023</v>
      </c>
    </row>
    <row r="1586" spans="1:8" x14ac:dyDescent="0.3">
      <c r="A1586" t="s">
        <v>8</v>
      </c>
      <c r="B1586">
        <v>20240115</v>
      </c>
      <c r="C1586">
        <v>25</v>
      </c>
      <c r="D1586">
        <v>8</v>
      </c>
      <c r="E1586" t="str">
        <f t="shared" si="96"/>
        <v>15</v>
      </c>
      <c r="F1586" t="str">
        <f t="shared" si="97"/>
        <v>01</v>
      </c>
      <c r="G1586" t="str">
        <f t="shared" si="98"/>
        <v>2024</v>
      </c>
      <c r="H1586" t="str">
        <f t="shared" si="99"/>
        <v>15/01/2024</v>
      </c>
    </row>
    <row r="1587" spans="1:8" x14ac:dyDescent="0.3">
      <c r="A1587" t="s">
        <v>8</v>
      </c>
      <c r="B1587">
        <v>20240116</v>
      </c>
      <c r="C1587">
        <v>25</v>
      </c>
      <c r="D1587">
        <v>10</v>
      </c>
      <c r="E1587" t="str">
        <f t="shared" si="96"/>
        <v>16</v>
      </c>
      <c r="F1587" t="str">
        <f t="shared" si="97"/>
        <v>01</v>
      </c>
      <c r="G1587" t="str">
        <f t="shared" si="98"/>
        <v>2024</v>
      </c>
      <c r="H1587" t="str">
        <f t="shared" si="99"/>
        <v>16/01/2024</v>
      </c>
    </row>
    <row r="1588" spans="1:8" x14ac:dyDescent="0.3">
      <c r="A1588" t="s">
        <v>8</v>
      </c>
      <c r="B1588">
        <v>20230819</v>
      </c>
      <c r="C1588">
        <v>24</v>
      </c>
      <c r="D1588">
        <v>8</v>
      </c>
      <c r="E1588" t="str">
        <f t="shared" si="96"/>
        <v>19</v>
      </c>
      <c r="F1588" t="str">
        <f t="shared" si="97"/>
        <v>08</v>
      </c>
      <c r="G1588" t="str">
        <f t="shared" si="98"/>
        <v>2023</v>
      </c>
      <c r="H1588" t="str">
        <f t="shared" si="99"/>
        <v>19/08/2023</v>
      </c>
    </row>
    <row r="1589" spans="1:8" x14ac:dyDescent="0.3">
      <c r="A1589" t="s">
        <v>8</v>
      </c>
      <c r="B1589">
        <v>20230930</v>
      </c>
      <c r="C1589">
        <v>24</v>
      </c>
      <c r="D1589">
        <v>6</v>
      </c>
      <c r="E1589" t="str">
        <f t="shared" si="96"/>
        <v>30</v>
      </c>
      <c r="F1589" t="str">
        <f t="shared" si="97"/>
        <v>09</v>
      </c>
      <c r="G1589" t="str">
        <f t="shared" si="98"/>
        <v>2023</v>
      </c>
      <c r="H1589" t="str">
        <f t="shared" si="99"/>
        <v>30/09/2023</v>
      </c>
    </row>
    <row r="1590" spans="1:8" x14ac:dyDescent="0.3">
      <c r="A1590" t="s">
        <v>8</v>
      </c>
      <c r="B1590">
        <v>20231220</v>
      </c>
      <c r="C1590">
        <v>24</v>
      </c>
      <c r="D1590">
        <v>4</v>
      </c>
      <c r="E1590" t="str">
        <f t="shared" si="96"/>
        <v>20</v>
      </c>
      <c r="F1590" t="str">
        <f t="shared" si="97"/>
        <v>12</v>
      </c>
      <c r="G1590" t="str">
        <f t="shared" si="98"/>
        <v>2023</v>
      </c>
      <c r="H1590" t="str">
        <f t="shared" si="99"/>
        <v>20/12/2023</v>
      </c>
    </row>
    <row r="1591" spans="1:8" x14ac:dyDescent="0.3">
      <c r="A1591" t="s">
        <v>8</v>
      </c>
      <c r="B1591">
        <v>20230813</v>
      </c>
      <c r="C1591">
        <v>23</v>
      </c>
      <c r="D1591">
        <v>9</v>
      </c>
      <c r="E1591" t="str">
        <f t="shared" si="96"/>
        <v>13</v>
      </c>
      <c r="F1591" t="str">
        <f t="shared" si="97"/>
        <v>08</v>
      </c>
      <c r="G1591" t="str">
        <f t="shared" si="98"/>
        <v>2023</v>
      </c>
      <c r="H1591" t="str">
        <f t="shared" si="99"/>
        <v>13/08/2023</v>
      </c>
    </row>
    <row r="1592" spans="1:8" x14ac:dyDescent="0.3">
      <c r="A1592" t="s">
        <v>8</v>
      </c>
      <c r="B1592">
        <v>20230817</v>
      </c>
      <c r="C1592">
        <v>22</v>
      </c>
      <c r="D1592">
        <v>7</v>
      </c>
      <c r="E1592" t="str">
        <f t="shared" si="96"/>
        <v>17</v>
      </c>
      <c r="F1592" t="str">
        <f t="shared" si="97"/>
        <v>08</v>
      </c>
      <c r="G1592" t="str">
        <f t="shared" si="98"/>
        <v>2023</v>
      </c>
      <c r="H1592" t="str">
        <f t="shared" si="99"/>
        <v>17/08/2023</v>
      </c>
    </row>
    <row r="1593" spans="1:8" x14ac:dyDescent="0.3">
      <c r="A1593" t="s">
        <v>8</v>
      </c>
      <c r="B1593">
        <v>20231001</v>
      </c>
      <c r="C1593">
        <v>22</v>
      </c>
      <c r="D1593">
        <v>7</v>
      </c>
      <c r="E1593" t="str">
        <f t="shared" si="96"/>
        <v>01</v>
      </c>
      <c r="F1593" t="str">
        <f t="shared" si="97"/>
        <v>10</v>
      </c>
      <c r="G1593" t="str">
        <f t="shared" si="98"/>
        <v>2023</v>
      </c>
      <c r="H1593" t="str">
        <f t="shared" si="99"/>
        <v>01/10/2023</v>
      </c>
    </row>
    <row r="1594" spans="1:8" x14ac:dyDescent="0.3">
      <c r="A1594" t="s">
        <v>8</v>
      </c>
      <c r="B1594">
        <v>20231028</v>
      </c>
      <c r="C1594">
        <v>22</v>
      </c>
      <c r="D1594">
        <v>8</v>
      </c>
      <c r="E1594" t="str">
        <f t="shared" si="96"/>
        <v>28</v>
      </c>
      <c r="F1594" t="str">
        <f t="shared" si="97"/>
        <v>10</v>
      </c>
      <c r="G1594" t="str">
        <f t="shared" si="98"/>
        <v>2023</v>
      </c>
      <c r="H1594" t="str">
        <f t="shared" si="99"/>
        <v>28/10/2023</v>
      </c>
    </row>
    <row r="1595" spans="1:8" x14ac:dyDescent="0.3">
      <c r="A1595" t="s">
        <v>8</v>
      </c>
      <c r="B1595">
        <v>20230908</v>
      </c>
      <c r="C1595">
        <v>21</v>
      </c>
      <c r="D1595">
        <v>6</v>
      </c>
      <c r="E1595" t="str">
        <f t="shared" si="96"/>
        <v>08</v>
      </c>
      <c r="F1595" t="str">
        <f t="shared" si="97"/>
        <v>09</v>
      </c>
      <c r="G1595" t="str">
        <f t="shared" si="98"/>
        <v>2023</v>
      </c>
      <c r="H1595" t="str">
        <f t="shared" si="99"/>
        <v>08/09/2023</v>
      </c>
    </row>
    <row r="1596" spans="1:8" x14ac:dyDescent="0.3">
      <c r="A1596" t="s">
        <v>8</v>
      </c>
      <c r="B1596">
        <v>20231030</v>
      </c>
      <c r="C1596">
        <v>21</v>
      </c>
      <c r="D1596">
        <v>8</v>
      </c>
      <c r="E1596" t="str">
        <f t="shared" si="96"/>
        <v>30</v>
      </c>
      <c r="F1596" t="str">
        <f t="shared" si="97"/>
        <v>10</v>
      </c>
      <c r="G1596" t="str">
        <f t="shared" si="98"/>
        <v>2023</v>
      </c>
      <c r="H1596" t="str">
        <f t="shared" si="99"/>
        <v>30/10/2023</v>
      </c>
    </row>
    <row r="1597" spans="1:8" x14ac:dyDescent="0.3">
      <c r="A1597" t="s">
        <v>8</v>
      </c>
      <c r="B1597">
        <v>20240211</v>
      </c>
      <c r="C1597">
        <v>21</v>
      </c>
      <c r="D1597">
        <v>6</v>
      </c>
      <c r="E1597" t="str">
        <f t="shared" si="96"/>
        <v>11</v>
      </c>
      <c r="F1597" t="str">
        <f t="shared" si="97"/>
        <v>02</v>
      </c>
      <c r="G1597" t="str">
        <f t="shared" si="98"/>
        <v>2024</v>
      </c>
      <c r="H1597" t="str">
        <f t="shared" si="99"/>
        <v>11/02/2024</v>
      </c>
    </row>
    <row r="1598" spans="1:8" x14ac:dyDescent="0.3">
      <c r="A1598" t="s">
        <v>8</v>
      </c>
      <c r="B1598">
        <v>20240109</v>
      </c>
      <c r="C1598">
        <v>20</v>
      </c>
      <c r="D1598">
        <v>7</v>
      </c>
      <c r="E1598" t="str">
        <f t="shared" si="96"/>
        <v>09</v>
      </c>
      <c r="F1598" t="str">
        <f t="shared" si="97"/>
        <v>01</v>
      </c>
      <c r="G1598" t="str">
        <f t="shared" si="98"/>
        <v>2024</v>
      </c>
      <c r="H1598" t="str">
        <f t="shared" si="99"/>
        <v>09/01/2024</v>
      </c>
    </row>
    <row r="1599" spans="1:8" x14ac:dyDescent="0.3">
      <c r="A1599" t="s">
        <v>9</v>
      </c>
      <c r="B1599">
        <v>20240211</v>
      </c>
      <c r="C1599">
        <v>20</v>
      </c>
      <c r="D1599">
        <v>20</v>
      </c>
      <c r="E1599" t="str">
        <f t="shared" si="96"/>
        <v>11</v>
      </c>
      <c r="F1599" t="str">
        <f t="shared" si="97"/>
        <v>02</v>
      </c>
      <c r="G1599" t="str">
        <f t="shared" si="98"/>
        <v>2024</v>
      </c>
      <c r="H1599" t="str">
        <f t="shared" si="99"/>
        <v>11/02/2024</v>
      </c>
    </row>
    <row r="1600" spans="1:8" x14ac:dyDescent="0.3">
      <c r="A1600" t="s">
        <v>8</v>
      </c>
      <c r="B1600">
        <v>20231019</v>
      </c>
      <c r="C1600">
        <v>19</v>
      </c>
      <c r="D1600">
        <v>8</v>
      </c>
      <c r="E1600" t="str">
        <f t="shared" si="96"/>
        <v>19</v>
      </c>
      <c r="F1600" t="str">
        <f t="shared" si="97"/>
        <v>10</v>
      </c>
      <c r="G1600" t="str">
        <f t="shared" si="98"/>
        <v>2023</v>
      </c>
      <c r="H1600" t="str">
        <f t="shared" si="99"/>
        <v>19/10/2023</v>
      </c>
    </row>
    <row r="1601" spans="1:8" x14ac:dyDescent="0.3">
      <c r="A1601" t="s">
        <v>8</v>
      </c>
      <c r="B1601">
        <v>20231224</v>
      </c>
      <c r="C1601">
        <v>19</v>
      </c>
      <c r="D1601">
        <v>5</v>
      </c>
      <c r="E1601" t="str">
        <f t="shared" si="96"/>
        <v>24</v>
      </c>
      <c r="F1601" t="str">
        <f t="shared" si="97"/>
        <v>12</v>
      </c>
      <c r="G1601" t="str">
        <f t="shared" si="98"/>
        <v>2023</v>
      </c>
      <c r="H1601" t="str">
        <f t="shared" si="99"/>
        <v>24/12/2023</v>
      </c>
    </row>
    <row r="1602" spans="1:8" x14ac:dyDescent="0.3">
      <c r="A1602" t="s">
        <v>8</v>
      </c>
      <c r="B1602">
        <v>20231229</v>
      </c>
      <c r="C1602">
        <v>19</v>
      </c>
      <c r="D1602">
        <v>5</v>
      </c>
      <c r="E1602" t="str">
        <f t="shared" si="96"/>
        <v>29</v>
      </c>
      <c r="F1602" t="str">
        <f t="shared" si="97"/>
        <v>12</v>
      </c>
      <c r="G1602" t="str">
        <f t="shared" si="98"/>
        <v>2023</v>
      </c>
      <c r="H1602" t="str">
        <f t="shared" si="99"/>
        <v>29/12/2023</v>
      </c>
    </row>
    <row r="1603" spans="1:8" x14ac:dyDescent="0.3">
      <c r="A1603" t="s">
        <v>9</v>
      </c>
      <c r="B1603">
        <v>20240212</v>
      </c>
      <c r="C1603">
        <v>19</v>
      </c>
      <c r="D1603">
        <v>19</v>
      </c>
      <c r="E1603" t="str">
        <f t="shared" ref="E1603:E1648" si="100">RIGHT(B1603,2)</f>
        <v>12</v>
      </c>
      <c r="F1603" t="str">
        <f t="shared" ref="F1603:F1648" si="101">MID(B1603,5,2)</f>
        <v>02</v>
      </c>
      <c r="G1603" t="str">
        <f t="shared" ref="G1603:G1648" si="102">LEFT(B1603,4)</f>
        <v>2024</v>
      </c>
      <c r="H1603" t="str">
        <f t="shared" ref="H1603:H1648" si="103">_xlfn.CONCAT(E1603,"/",F1603,"/",G1603)</f>
        <v>12/02/2024</v>
      </c>
    </row>
    <row r="1604" spans="1:8" x14ac:dyDescent="0.3">
      <c r="A1604" t="s">
        <v>8</v>
      </c>
      <c r="B1604">
        <v>20230916</v>
      </c>
      <c r="C1604">
        <v>18</v>
      </c>
      <c r="D1604">
        <v>13</v>
      </c>
      <c r="E1604" t="str">
        <f t="shared" si="100"/>
        <v>16</v>
      </c>
      <c r="F1604" t="str">
        <f t="shared" si="101"/>
        <v>09</v>
      </c>
      <c r="G1604" t="str">
        <f t="shared" si="102"/>
        <v>2023</v>
      </c>
      <c r="H1604" t="str">
        <f t="shared" si="103"/>
        <v>16/09/2023</v>
      </c>
    </row>
    <row r="1605" spans="1:8" x14ac:dyDescent="0.3">
      <c r="A1605" t="s">
        <v>8</v>
      </c>
      <c r="B1605">
        <v>20231128</v>
      </c>
      <c r="C1605">
        <v>18</v>
      </c>
      <c r="D1605">
        <v>9</v>
      </c>
      <c r="E1605" t="str">
        <f t="shared" si="100"/>
        <v>28</v>
      </c>
      <c r="F1605" t="str">
        <f t="shared" si="101"/>
        <v>11</v>
      </c>
      <c r="G1605" t="str">
        <f t="shared" si="102"/>
        <v>2023</v>
      </c>
      <c r="H1605" t="str">
        <f t="shared" si="103"/>
        <v>28/11/2023</v>
      </c>
    </row>
    <row r="1606" spans="1:8" x14ac:dyDescent="0.3">
      <c r="A1606" t="s">
        <v>8</v>
      </c>
      <c r="B1606">
        <v>20231226</v>
      </c>
      <c r="C1606">
        <v>18</v>
      </c>
      <c r="D1606">
        <v>8</v>
      </c>
      <c r="E1606" t="str">
        <f t="shared" si="100"/>
        <v>26</v>
      </c>
      <c r="F1606" t="str">
        <f t="shared" si="101"/>
        <v>12</v>
      </c>
      <c r="G1606" t="str">
        <f t="shared" si="102"/>
        <v>2023</v>
      </c>
      <c r="H1606" t="str">
        <f t="shared" si="103"/>
        <v>26/12/2023</v>
      </c>
    </row>
    <row r="1607" spans="1:8" x14ac:dyDescent="0.3">
      <c r="A1607" t="s">
        <v>8</v>
      </c>
      <c r="B1607">
        <v>20231228</v>
      </c>
      <c r="C1607">
        <v>18</v>
      </c>
      <c r="D1607">
        <v>7</v>
      </c>
      <c r="E1607" t="str">
        <f t="shared" si="100"/>
        <v>28</v>
      </c>
      <c r="F1607" t="str">
        <f t="shared" si="101"/>
        <v>12</v>
      </c>
      <c r="G1607" t="str">
        <f t="shared" si="102"/>
        <v>2023</v>
      </c>
      <c r="H1607" t="str">
        <f t="shared" si="103"/>
        <v>28/12/2023</v>
      </c>
    </row>
    <row r="1608" spans="1:8" x14ac:dyDescent="0.3">
      <c r="A1608" t="s">
        <v>8</v>
      </c>
      <c r="B1608">
        <v>20230805</v>
      </c>
      <c r="C1608">
        <v>17</v>
      </c>
      <c r="D1608">
        <v>8</v>
      </c>
      <c r="E1608" t="str">
        <f t="shared" si="100"/>
        <v>05</v>
      </c>
      <c r="F1608" t="str">
        <f t="shared" si="101"/>
        <v>08</v>
      </c>
      <c r="G1608" t="str">
        <f t="shared" si="102"/>
        <v>2023</v>
      </c>
      <c r="H1608" t="str">
        <f t="shared" si="103"/>
        <v>05/08/2023</v>
      </c>
    </row>
    <row r="1609" spans="1:8" x14ac:dyDescent="0.3">
      <c r="A1609" t="s">
        <v>8</v>
      </c>
      <c r="B1609">
        <v>20230818</v>
      </c>
      <c r="C1609">
        <v>17</v>
      </c>
      <c r="D1609">
        <v>7</v>
      </c>
      <c r="E1609" t="str">
        <f t="shared" si="100"/>
        <v>18</v>
      </c>
      <c r="F1609" t="str">
        <f t="shared" si="101"/>
        <v>08</v>
      </c>
      <c r="G1609" t="str">
        <f t="shared" si="102"/>
        <v>2023</v>
      </c>
      <c r="H1609" t="str">
        <f t="shared" si="103"/>
        <v>18/08/2023</v>
      </c>
    </row>
    <row r="1610" spans="1:8" x14ac:dyDescent="0.3">
      <c r="A1610" t="s">
        <v>9</v>
      </c>
      <c r="B1610">
        <v>20240128</v>
      </c>
      <c r="C1610">
        <v>17</v>
      </c>
      <c r="D1610">
        <v>17</v>
      </c>
      <c r="E1610" t="str">
        <f t="shared" si="100"/>
        <v>28</v>
      </c>
      <c r="F1610" t="str">
        <f t="shared" si="101"/>
        <v>01</v>
      </c>
      <c r="G1610" t="str">
        <f t="shared" si="102"/>
        <v>2024</v>
      </c>
      <c r="H1610" t="str">
        <f t="shared" si="103"/>
        <v>28/01/2024</v>
      </c>
    </row>
    <row r="1611" spans="1:8" x14ac:dyDescent="0.3">
      <c r="A1611" t="s">
        <v>8</v>
      </c>
      <c r="B1611">
        <v>20231016</v>
      </c>
      <c r="C1611">
        <v>16</v>
      </c>
      <c r="D1611">
        <v>6</v>
      </c>
      <c r="E1611" t="str">
        <f t="shared" si="100"/>
        <v>16</v>
      </c>
      <c r="F1611" t="str">
        <f t="shared" si="101"/>
        <v>10</v>
      </c>
      <c r="G1611" t="str">
        <f t="shared" si="102"/>
        <v>2023</v>
      </c>
      <c r="H1611" t="str">
        <f t="shared" si="103"/>
        <v>16/10/2023</v>
      </c>
    </row>
    <row r="1612" spans="1:8" x14ac:dyDescent="0.3">
      <c r="A1612" t="s">
        <v>8</v>
      </c>
      <c r="B1612">
        <v>20240105</v>
      </c>
      <c r="C1612">
        <v>16</v>
      </c>
      <c r="D1612">
        <v>8</v>
      </c>
      <c r="E1612" t="str">
        <f t="shared" si="100"/>
        <v>05</v>
      </c>
      <c r="F1612" t="str">
        <f t="shared" si="101"/>
        <v>01</v>
      </c>
      <c r="G1612" t="str">
        <f t="shared" si="102"/>
        <v>2024</v>
      </c>
      <c r="H1612" t="str">
        <f t="shared" si="103"/>
        <v>05/01/2024</v>
      </c>
    </row>
    <row r="1613" spans="1:8" x14ac:dyDescent="0.3">
      <c r="A1613" t="s">
        <v>8</v>
      </c>
      <c r="B1613">
        <v>20240222</v>
      </c>
      <c r="C1613">
        <v>16</v>
      </c>
      <c r="D1613">
        <v>7</v>
      </c>
      <c r="E1613" t="str">
        <f t="shared" si="100"/>
        <v>22</v>
      </c>
      <c r="F1613" t="str">
        <f t="shared" si="101"/>
        <v>02</v>
      </c>
      <c r="G1613" t="str">
        <f t="shared" si="102"/>
        <v>2024</v>
      </c>
      <c r="H1613" t="str">
        <f t="shared" si="103"/>
        <v>22/02/2024</v>
      </c>
    </row>
    <row r="1614" spans="1:8" x14ac:dyDescent="0.3">
      <c r="A1614" t="s">
        <v>9</v>
      </c>
      <c r="B1614">
        <v>20240129</v>
      </c>
      <c r="C1614">
        <v>16</v>
      </c>
      <c r="D1614">
        <v>16</v>
      </c>
      <c r="E1614" t="str">
        <f t="shared" si="100"/>
        <v>29</v>
      </c>
      <c r="F1614" t="str">
        <f t="shared" si="101"/>
        <v>01</v>
      </c>
      <c r="G1614" t="str">
        <f t="shared" si="102"/>
        <v>2024</v>
      </c>
      <c r="H1614" t="str">
        <f t="shared" si="103"/>
        <v>29/01/2024</v>
      </c>
    </row>
    <row r="1615" spans="1:8" x14ac:dyDescent="0.3">
      <c r="A1615" t="s">
        <v>8</v>
      </c>
      <c r="B1615">
        <v>20230917</v>
      </c>
      <c r="C1615">
        <v>15</v>
      </c>
      <c r="D1615">
        <v>6</v>
      </c>
      <c r="E1615" t="str">
        <f t="shared" si="100"/>
        <v>17</v>
      </c>
      <c r="F1615" t="str">
        <f t="shared" si="101"/>
        <v>09</v>
      </c>
      <c r="G1615" t="str">
        <f t="shared" si="102"/>
        <v>2023</v>
      </c>
      <c r="H1615" t="str">
        <f t="shared" si="103"/>
        <v>17/09/2023</v>
      </c>
    </row>
    <row r="1616" spans="1:8" x14ac:dyDescent="0.3">
      <c r="A1616" t="s">
        <v>8</v>
      </c>
      <c r="B1616">
        <v>20231216</v>
      </c>
      <c r="C1616">
        <v>15</v>
      </c>
      <c r="D1616">
        <v>8</v>
      </c>
      <c r="E1616" t="str">
        <f t="shared" si="100"/>
        <v>16</v>
      </c>
      <c r="F1616" t="str">
        <f t="shared" si="101"/>
        <v>12</v>
      </c>
      <c r="G1616" t="str">
        <f t="shared" si="102"/>
        <v>2023</v>
      </c>
      <c r="H1616" t="str">
        <f t="shared" si="103"/>
        <v>16/12/2023</v>
      </c>
    </row>
    <row r="1617" spans="1:8" x14ac:dyDescent="0.3">
      <c r="A1617" t="s">
        <v>8</v>
      </c>
      <c r="B1617">
        <v>20240210</v>
      </c>
      <c r="C1617">
        <v>15</v>
      </c>
      <c r="D1617">
        <v>8</v>
      </c>
      <c r="E1617" t="str">
        <f t="shared" si="100"/>
        <v>10</v>
      </c>
      <c r="F1617" t="str">
        <f t="shared" si="101"/>
        <v>02</v>
      </c>
      <c r="G1617" t="str">
        <f t="shared" si="102"/>
        <v>2024</v>
      </c>
      <c r="H1617" t="str">
        <f t="shared" si="103"/>
        <v>10/02/2024</v>
      </c>
    </row>
    <row r="1618" spans="1:8" x14ac:dyDescent="0.3">
      <c r="A1618" t="s">
        <v>8</v>
      </c>
      <c r="B1618">
        <v>20240214</v>
      </c>
      <c r="C1618">
        <v>15</v>
      </c>
      <c r="D1618">
        <v>9</v>
      </c>
      <c r="E1618" t="str">
        <f t="shared" si="100"/>
        <v>14</v>
      </c>
      <c r="F1618" t="str">
        <f t="shared" si="101"/>
        <v>02</v>
      </c>
      <c r="G1618" t="str">
        <f t="shared" si="102"/>
        <v>2024</v>
      </c>
      <c r="H1618" t="str">
        <f t="shared" si="103"/>
        <v>14/02/2024</v>
      </c>
    </row>
    <row r="1619" spans="1:8" x14ac:dyDescent="0.3">
      <c r="A1619" t="s">
        <v>6</v>
      </c>
      <c r="B1619">
        <v>20240129</v>
      </c>
      <c r="C1619">
        <v>15</v>
      </c>
      <c r="D1619">
        <v>8</v>
      </c>
      <c r="E1619" t="str">
        <f t="shared" si="100"/>
        <v>29</v>
      </c>
      <c r="F1619" t="str">
        <f t="shared" si="101"/>
        <v>01</v>
      </c>
      <c r="G1619" t="str">
        <f t="shared" si="102"/>
        <v>2024</v>
      </c>
      <c r="H1619" t="str">
        <f t="shared" si="103"/>
        <v>29/01/2024</v>
      </c>
    </row>
    <row r="1620" spans="1:8" x14ac:dyDescent="0.3">
      <c r="A1620" t="s">
        <v>8</v>
      </c>
      <c r="B1620">
        <v>20230906</v>
      </c>
      <c r="C1620">
        <v>14</v>
      </c>
      <c r="D1620">
        <v>9</v>
      </c>
      <c r="E1620" t="str">
        <f t="shared" si="100"/>
        <v>06</v>
      </c>
      <c r="F1620" t="str">
        <f t="shared" si="101"/>
        <v>09</v>
      </c>
      <c r="G1620" t="str">
        <f t="shared" si="102"/>
        <v>2023</v>
      </c>
      <c r="H1620" t="str">
        <f t="shared" si="103"/>
        <v>06/09/2023</v>
      </c>
    </row>
    <row r="1621" spans="1:8" x14ac:dyDescent="0.3">
      <c r="A1621" t="s">
        <v>8</v>
      </c>
      <c r="B1621">
        <v>20231020</v>
      </c>
      <c r="C1621">
        <v>14</v>
      </c>
      <c r="D1621">
        <v>13</v>
      </c>
      <c r="E1621" t="str">
        <f t="shared" si="100"/>
        <v>20</v>
      </c>
      <c r="F1621" t="str">
        <f t="shared" si="101"/>
        <v>10</v>
      </c>
      <c r="G1621" t="str">
        <f t="shared" si="102"/>
        <v>2023</v>
      </c>
      <c r="H1621" t="str">
        <f t="shared" si="103"/>
        <v>20/10/2023</v>
      </c>
    </row>
    <row r="1622" spans="1:8" x14ac:dyDescent="0.3">
      <c r="A1622" t="s">
        <v>8</v>
      </c>
      <c r="B1622">
        <v>20231013</v>
      </c>
      <c r="C1622">
        <v>13</v>
      </c>
      <c r="D1622">
        <v>6</v>
      </c>
      <c r="E1622" t="str">
        <f t="shared" si="100"/>
        <v>13</v>
      </c>
      <c r="F1622" t="str">
        <f t="shared" si="101"/>
        <v>10</v>
      </c>
      <c r="G1622" t="str">
        <f t="shared" si="102"/>
        <v>2023</v>
      </c>
      <c r="H1622" t="str">
        <f t="shared" si="103"/>
        <v>13/10/2023</v>
      </c>
    </row>
    <row r="1623" spans="1:8" x14ac:dyDescent="0.3">
      <c r="A1623" t="s">
        <v>8</v>
      </c>
      <c r="B1623">
        <v>20240124</v>
      </c>
      <c r="C1623">
        <v>13</v>
      </c>
      <c r="D1623">
        <v>8</v>
      </c>
      <c r="E1623" t="str">
        <f t="shared" si="100"/>
        <v>24</v>
      </c>
      <c r="F1623" t="str">
        <f t="shared" si="101"/>
        <v>01</v>
      </c>
      <c r="G1623" t="str">
        <f t="shared" si="102"/>
        <v>2024</v>
      </c>
      <c r="H1623" t="str">
        <f t="shared" si="103"/>
        <v>24/01/2024</v>
      </c>
    </row>
    <row r="1624" spans="1:8" x14ac:dyDescent="0.3">
      <c r="A1624" t="s">
        <v>8</v>
      </c>
      <c r="B1624">
        <v>20231024</v>
      </c>
      <c r="C1624">
        <v>12</v>
      </c>
      <c r="D1624">
        <v>5</v>
      </c>
      <c r="E1624" t="str">
        <f t="shared" si="100"/>
        <v>24</v>
      </c>
      <c r="F1624" t="str">
        <f t="shared" si="101"/>
        <v>10</v>
      </c>
      <c r="G1624" t="str">
        <f t="shared" si="102"/>
        <v>2023</v>
      </c>
      <c r="H1624" t="str">
        <f t="shared" si="103"/>
        <v>24/10/2023</v>
      </c>
    </row>
    <row r="1625" spans="1:8" x14ac:dyDescent="0.3">
      <c r="A1625" t="s">
        <v>8</v>
      </c>
      <c r="B1625">
        <v>20231103</v>
      </c>
      <c r="C1625">
        <v>12</v>
      </c>
      <c r="D1625">
        <v>6</v>
      </c>
      <c r="E1625" t="str">
        <f t="shared" si="100"/>
        <v>03</v>
      </c>
      <c r="F1625" t="str">
        <f t="shared" si="101"/>
        <v>11</v>
      </c>
      <c r="G1625" t="str">
        <f t="shared" si="102"/>
        <v>2023</v>
      </c>
      <c r="H1625" t="str">
        <f t="shared" si="103"/>
        <v>03/11/2023</v>
      </c>
    </row>
    <row r="1626" spans="1:8" x14ac:dyDescent="0.3">
      <c r="A1626" t="s">
        <v>8</v>
      </c>
      <c r="B1626">
        <v>20240127</v>
      </c>
      <c r="C1626">
        <v>12</v>
      </c>
      <c r="D1626">
        <v>6</v>
      </c>
      <c r="E1626" t="str">
        <f t="shared" si="100"/>
        <v>27</v>
      </c>
      <c r="F1626" t="str">
        <f t="shared" si="101"/>
        <v>01</v>
      </c>
      <c r="G1626" t="str">
        <f t="shared" si="102"/>
        <v>2024</v>
      </c>
      <c r="H1626" t="str">
        <f t="shared" si="103"/>
        <v>27/01/2024</v>
      </c>
    </row>
    <row r="1627" spans="1:8" x14ac:dyDescent="0.3">
      <c r="A1627" t="s">
        <v>8</v>
      </c>
      <c r="B1627">
        <v>20240219</v>
      </c>
      <c r="C1627">
        <v>12</v>
      </c>
      <c r="D1627">
        <v>6</v>
      </c>
      <c r="E1627" t="str">
        <f t="shared" si="100"/>
        <v>19</v>
      </c>
      <c r="F1627" t="str">
        <f t="shared" si="101"/>
        <v>02</v>
      </c>
      <c r="G1627" t="str">
        <f t="shared" si="102"/>
        <v>2024</v>
      </c>
      <c r="H1627" t="str">
        <f t="shared" si="103"/>
        <v>19/02/2024</v>
      </c>
    </row>
    <row r="1628" spans="1:8" x14ac:dyDescent="0.3">
      <c r="A1628" t="s">
        <v>8</v>
      </c>
      <c r="B1628">
        <v>20231209</v>
      </c>
      <c r="C1628">
        <v>11</v>
      </c>
      <c r="D1628">
        <v>7</v>
      </c>
      <c r="E1628" t="str">
        <f t="shared" si="100"/>
        <v>09</v>
      </c>
      <c r="F1628" t="str">
        <f t="shared" si="101"/>
        <v>12</v>
      </c>
      <c r="G1628" t="str">
        <f t="shared" si="102"/>
        <v>2023</v>
      </c>
      <c r="H1628" t="str">
        <f t="shared" si="103"/>
        <v>09/12/2023</v>
      </c>
    </row>
    <row r="1629" spans="1:8" x14ac:dyDescent="0.3">
      <c r="A1629" t="s">
        <v>8</v>
      </c>
      <c r="B1629">
        <v>20231212</v>
      </c>
      <c r="C1629">
        <v>11</v>
      </c>
      <c r="D1629">
        <v>7</v>
      </c>
      <c r="E1629" t="str">
        <f t="shared" si="100"/>
        <v>12</v>
      </c>
      <c r="F1629" t="str">
        <f t="shared" si="101"/>
        <v>12</v>
      </c>
      <c r="G1629" t="str">
        <f t="shared" si="102"/>
        <v>2023</v>
      </c>
      <c r="H1629" t="str">
        <f t="shared" si="103"/>
        <v>12/12/2023</v>
      </c>
    </row>
    <row r="1630" spans="1:8" x14ac:dyDescent="0.3">
      <c r="A1630" t="s">
        <v>8</v>
      </c>
      <c r="B1630">
        <v>20231225</v>
      </c>
      <c r="C1630">
        <v>11</v>
      </c>
      <c r="D1630">
        <v>6</v>
      </c>
      <c r="E1630" t="str">
        <f t="shared" si="100"/>
        <v>25</v>
      </c>
      <c r="F1630" t="str">
        <f t="shared" si="101"/>
        <v>12</v>
      </c>
      <c r="G1630" t="str">
        <f t="shared" si="102"/>
        <v>2023</v>
      </c>
      <c r="H1630" t="str">
        <f t="shared" si="103"/>
        <v>25/12/2023</v>
      </c>
    </row>
    <row r="1631" spans="1:8" x14ac:dyDescent="0.3">
      <c r="A1631" t="s">
        <v>8</v>
      </c>
      <c r="B1631">
        <v>20240106</v>
      </c>
      <c r="C1631">
        <v>11</v>
      </c>
      <c r="D1631">
        <v>6</v>
      </c>
      <c r="E1631" t="str">
        <f t="shared" si="100"/>
        <v>06</v>
      </c>
      <c r="F1631" t="str">
        <f t="shared" si="101"/>
        <v>01</v>
      </c>
      <c r="G1631" t="str">
        <f t="shared" si="102"/>
        <v>2024</v>
      </c>
      <c r="H1631" t="str">
        <f t="shared" si="103"/>
        <v>06/01/2024</v>
      </c>
    </row>
    <row r="1632" spans="1:8" x14ac:dyDescent="0.3">
      <c r="A1632" t="s">
        <v>8</v>
      </c>
      <c r="B1632">
        <v>20240205</v>
      </c>
      <c r="C1632">
        <v>11</v>
      </c>
      <c r="D1632">
        <v>6</v>
      </c>
      <c r="E1632" t="str">
        <f t="shared" si="100"/>
        <v>05</v>
      </c>
      <c r="F1632" t="str">
        <f t="shared" si="101"/>
        <v>02</v>
      </c>
      <c r="G1632" t="str">
        <f t="shared" si="102"/>
        <v>2024</v>
      </c>
      <c r="H1632" t="str">
        <f t="shared" si="103"/>
        <v>05/02/2024</v>
      </c>
    </row>
    <row r="1633" spans="1:8" x14ac:dyDescent="0.3">
      <c r="A1633" t="s">
        <v>8</v>
      </c>
      <c r="B1633">
        <v>20230822</v>
      </c>
      <c r="C1633">
        <v>10</v>
      </c>
      <c r="D1633">
        <v>5</v>
      </c>
      <c r="E1633" t="str">
        <f t="shared" si="100"/>
        <v>22</v>
      </c>
      <c r="F1633" t="str">
        <f t="shared" si="101"/>
        <v>08</v>
      </c>
      <c r="G1633" t="str">
        <f t="shared" si="102"/>
        <v>2023</v>
      </c>
      <c r="H1633" t="str">
        <f t="shared" si="103"/>
        <v>22/08/2023</v>
      </c>
    </row>
    <row r="1634" spans="1:8" x14ac:dyDescent="0.3">
      <c r="A1634" t="s">
        <v>8</v>
      </c>
      <c r="B1634">
        <v>20231017</v>
      </c>
      <c r="C1634">
        <v>10</v>
      </c>
      <c r="D1634">
        <v>6</v>
      </c>
      <c r="E1634" t="str">
        <f t="shared" si="100"/>
        <v>17</v>
      </c>
      <c r="F1634" t="str">
        <f t="shared" si="101"/>
        <v>10</v>
      </c>
      <c r="G1634" t="str">
        <f t="shared" si="102"/>
        <v>2023</v>
      </c>
      <c r="H1634" t="str">
        <f t="shared" si="103"/>
        <v>17/10/2023</v>
      </c>
    </row>
    <row r="1635" spans="1:8" x14ac:dyDescent="0.3">
      <c r="A1635" t="s">
        <v>8</v>
      </c>
      <c r="B1635">
        <v>20240217</v>
      </c>
      <c r="C1635">
        <v>10</v>
      </c>
      <c r="D1635">
        <v>6</v>
      </c>
      <c r="E1635" t="str">
        <f t="shared" si="100"/>
        <v>17</v>
      </c>
      <c r="F1635" t="str">
        <f t="shared" si="101"/>
        <v>02</v>
      </c>
      <c r="G1635" t="str">
        <f t="shared" si="102"/>
        <v>2024</v>
      </c>
      <c r="H1635" t="str">
        <f t="shared" si="103"/>
        <v>17/02/2024</v>
      </c>
    </row>
    <row r="1636" spans="1:8" x14ac:dyDescent="0.3">
      <c r="A1636" t="s">
        <v>10</v>
      </c>
      <c r="B1636">
        <v>20240129</v>
      </c>
      <c r="C1636">
        <v>10</v>
      </c>
      <c r="D1636">
        <v>8</v>
      </c>
      <c r="E1636" t="str">
        <f t="shared" si="100"/>
        <v>29</v>
      </c>
      <c r="F1636" t="str">
        <f t="shared" si="101"/>
        <v>01</v>
      </c>
      <c r="G1636" t="str">
        <f t="shared" si="102"/>
        <v>2024</v>
      </c>
      <c r="H1636" t="str">
        <f t="shared" si="103"/>
        <v>29/01/2024</v>
      </c>
    </row>
    <row r="1637" spans="1:8" x14ac:dyDescent="0.3">
      <c r="A1637" t="s">
        <v>8</v>
      </c>
      <c r="B1637">
        <v>20230910</v>
      </c>
      <c r="C1637">
        <v>9</v>
      </c>
      <c r="D1637">
        <v>2</v>
      </c>
      <c r="E1637" t="str">
        <f t="shared" si="100"/>
        <v>10</v>
      </c>
      <c r="F1637" t="str">
        <f t="shared" si="101"/>
        <v>09</v>
      </c>
      <c r="G1637" t="str">
        <f t="shared" si="102"/>
        <v>2023</v>
      </c>
      <c r="H1637" t="str">
        <f t="shared" si="103"/>
        <v>10/09/2023</v>
      </c>
    </row>
    <row r="1638" spans="1:8" x14ac:dyDescent="0.3">
      <c r="A1638" t="s">
        <v>8</v>
      </c>
      <c r="B1638">
        <v>20231022</v>
      </c>
      <c r="C1638">
        <v>9</v>
      </c>
      <c r="D1638">
        <v>4</v>
      </c>
      <c r="E1638" t="str">
        <f t="shared" si="100"/>
        <v>22</v>
      </c>
      <c r="F1638" t="str">
        <f t="shared" si="101"/>
        <v>10</v>
      </c>
      <c r="G1638" t="str">
        <f t="shared" si="102"/>
        <v>2023</v>
      </c>
      <c r="H1638" t="str">
        <f t="shared" si="103"/>
        <v>22/10/2023</v>
      </c>
    </row>
    <row r="1639" spans="1:8" x14ac:dyDescent="0.3">
      <c r="A1639" t="s">
        <v>8</v>
      </c>
      <c r="B1639">
        <v>20240111</v>
      </c>
      <c r="C1639">
        <v>9</v>
      </c>
      <c r="D1639">
        <v>6</v>
      </c>
      <c r="E1639" t="str">
        <f t="shared" si="100"/>
        <v>11</v>
      </c>
      <c r="F1639" t="str">
        <f t="shared" si="101"/>
        <v>01</v>
      </c>
      <c r="G1639" t="str">
        <f t="shared" si="102"/>
        <v>2024</v>
      </c>
      <c r="H1639" t="str">
        <f t="shared" si="103"/>
        <v>11/01/2024</v>
      </c>
    </row>
    <row r="1640" spans="1:8" x14ac:dyDescent="0.3">
      <c r="A1640" t="s">
        <v>8</v>
      </c>
      <c r="B1640">
        <v>20240112</v>
      </c>
      <c r="C1640">
        <v>9</v>
      </c>
      <c r="D1640">
        <v>3</v>
      </c>
      <c r="E1640" t="str">
        <f t="shared" si="100"/>
        <v>12</v>
      </c>
      <c r="F1640" t="str">
        <f t="shared" si="101"/>
        <v>01</v>
      </c>
      <c r="G1640" t="str">
        <f t="shared" si="102"/>
        <v>2024</v>
      </c>
      <c r="H1640" t="str">
        <f t="shared" si="103"/>
        <v>12/01/2024</v>
      </c>
    </row>
    <row r="1641" spans="1:8" x14ac:dyDescent="0.3">
      <c r="A1641" t="s">
        <v>8</v>
      </c>
      <c r="B1641">
        <v>20240213</v>
      </c>
      <c r="C1641">
        <v>9</v>
      </c>
      <c r="D1641">
        <v>5</v>
      </c>
      <c r="E1641" t="str">
        <f t="shared" si="100"/>
        <v>13</v>
      </c>
      <c r="F1641" t="str">
        <f t="shared" si="101"/>
        <v>02</v>
      </c>
      <c r="G1641" t="str">
        <f t="shared" si="102"/>
        <v>2024</v>
      </c>
      <c r="H1641" t="str">
        <f t="shared" si="103"/>
        <v>13/02/2024</v>
      </c>
    </row>
    <row r="1642" spans="1:8" x14ac:dyDescent="0.3">
      <c r="A1642" t="s">
        <v>8</v>
      </c>
      <c r="B1642">
        <v>20230909</v>
      </c>
      <c r="C1642">
        <v>6</v>
      </c>
      <c r="D1642">
        <v>3</v>
      </c>
      <c r="E1642" t="str">
        <f t="shared" si="100"/>
        <v>09</v>
      </c>
      <c r="F1642" t="str">
        <f t="shared" si="101"/>
        <v>09</v>
      </c>
      <c r="G1642" t="str">
        <f t="shared" si="102"/>
        <v>2023</v>
      </c>
      <c r="H1642" t="str">
        <f t="shared" si="103"/>
        <v>09/09/2023</v>
      </c>
    </row>
    <row r="1643" spans="1:8" x14ac:dyDescent="0.3">
      <c r="A1643" t="s">
        <v>8</v>
      </c>
      <c r="B1643">
        <v>20230907</v>
      </c>
      <c r="C1643">
        <v>5</v>
      </c>
      <c r="D1643">
        <v>3</v>
      </c>
      <c r="E1643" t="str">
        <f t="shared" si="100"/>
        <v>07</v>
      </c>
      <c r="F1643" t="str">
        <f t="shared" si="101"/>
        <v>09</v>
      </c>
      <c r="G1643" t="str">
        <f t="shared" si="102"/>
        <v>2023</v>
      </c>
      <c r="H1643" t="str">
        <f t="shared" si="103"/>
        <v>07/09/2023</v>
      </c>
    </row>
    <row r="1644" spans="1:8" x14ac:dyDescent="0.3">
      <c r="A1644" t="s">
        <v>8</v>
      </c>
      <c r="B1644">
        <v>20240108</v>
      </c>
      <c r="C1644">
        <v>5</v>
      </c>
      <c r="D1644">
        <v>5</v>
      </c>
      <c r="E1644" t="str">
        <f t="shared" si="100"/>
        <v>08</v>
      </c>
      <c r="F1644" t="str">
        <f t="shared" si="101"/>
        <v>01</v>
      </c>
      <c r="G1644" t="str">
        <f t="shared" si="102"/>
        <v>2024</v>
      </c>
      <c r="H1644" t="str">
        <f t="shared" si="103"/>
        <v>08/01/2024</v>
      </c>
    </row>
    <row r="1645" spans="1:8" x14ac:dyDescent="0.3">
      <c r="A1645" t="s">
        <v>8</v>
      </c>
      <c r="B1645">
        <v>20231231</v>
      </c>
      <c r="C1645">
        <v>4</v>
      </c>
      <c r="D1645">
        <v>2</v>
      </c>
      <c r="E1645" t="str">
        <f t="shared" si="100"/>
        <v>31</v>
      </c>
      <c r="F1645" t="str">
        <f t="shared" si="101"/>
        <v>12</v>
      </c>
      <c r="G1645" t="str">
        <f t="shared" si="102"/>
        <v>2023</v>
      </c>
      <c r="H1645" t="str">
        <f t="shared" si="103"/>
        <v>31/12/2023</v>
      </c>
    </row>
    <row r="1646" spans="1:8" x14ac:dyDescent="0.3">
      <c r="A1646" t="s">
        <v>8</v>
      </c>
      <c r="B1646">
        <v>20240114</v>
      </c>
      <c r="C1646">
        <v>3</v>
      </c>
      <c r="D1646">
        <v>3</v>
      </c>
      <c r="E1646" t="str">
        <f t="shared" si="100"/>
        <v>14</v>
      </c>
      <c r="F1646" t="str">
        <f t="shared" si="101"/>
        <v>01</v>
      </c>
      <c r="G1646" t="str">
        <f t="shared" si="102"/>
        <v>2024</v>
      </c>
      <c r="H1646" t="str">
        <f t="shared" si="103"/>
        <v>14/01/2024</v>
      </c>
    </row>
    <row r="1647" spans="1:8" x14ac:dyDescent="0.3">
      <c r="A1647" t="s">
        <v>8</v>
      </c>
      <c r="B1647">
        <v>20240212</v>
      </c>
      <c r="C1647">
        <v>3</v>
      </c>
      <c r="D1647">
        <v>3</v>
      </c>
      <c r="E1647" t="str">
        <f t="shared" si="100"/>
        <v>12</v>
      </c>
      <c r="F1647" t="str">
        <f t="shared" si="101"/>
        <v>02</v>
      </c>
      <c r="G1647" t="str">
        <f t="shared" si="102"/>
        <v>2024</v>
      </c>
      <c r="H1647" t="str">
        <f t="shared" si="103"/>
        <v>12/02/2024</v>
      </c>
    </row>
    <row r="1648" spans="1:8" x14ac:dyDescent="0.3">
      <c r="A1648" t="s">
        <v>8</v>
      </c>
      <c r="B1648">
        <v>20240129</v>
      </c>
      <c r="C1648">
        <v>2</v>
      </c>
      <c r="D1648">
        <v>2</v>
      </c>
      <c r="E1648" t="str">
        <f t="shared" si="100"/>
        <v>29</v>
      </c>
      <c r="F1648" t="str">
        <f t="shared" si="101"/>
        <v>01</v>
      </c>
      <c r="G1648" t="str">
        <f t="shared" si="102"/>
        <v>2024</v>
      </c>
      <c r="H1648" t="str">
        <f t="shared" si="103"/>
        <v>29/01/2024</v>
      </c>
    </row>
    <row r="1649" spans="1:8" x14ac:dyDescent="0.3">
      <c r="A1649" t="s">
        <v>3</v>
      </c>
      <c r="B1649">
        <v>20240303</v>
      </c>
      <c r="C1649">
        <v>1279</v>
      </c>
      <c r="D1649">
        <v>159</v>
      </c>
      <c r="E1649" t="str">
        <f t="shared" ref="E1649:E1704" si="104">RIGHT(B1649,2)</f>
        <v>03</v>
      </c>
      <c r="F1649" t="str">
        <f t="shared" ref="F1649:F1704" si="105">MID(B1649,5,2)</f>
        <v>03</v>
      </c>
      <c r="G1649" t="str">
        <f t="shared" ref="G1649:G1704" si="106">LEFT(B1649,4)</f>
        <v>2024</v>
      </c>
      <c r="H1649" t="str">
        <f t="shared" ref="H1649:H1704" si="107">_xlfn.CONCAT(E1649,"/",F1649,"/",G1649)</f>
        <v>03/03/2024</v>
      </c>
    </row>
    <row r="1650" spans="1:8" x14ac:dyDescent="0.3">
      <c r="A1650" t="s">
        <v>3</v>
      </c>
      <c r="B1650">
        <v>20240301</v>
      </c>
      <c r="C1650">
        <v>1225</v>
      </c>
      <c r="D1650">
        <v>137</v>
      </c>
      <c r="E1650" t="str">
        <f t="shared" si="104"/>
        <v>01</v>
      </c>
      <c r="F1650" t="str">
        <f t="shared" si="105"/>
        <v>03</v>
      </c>
      <c r="G1650" t="str">
        <f t="shared" si="106"/>
        <v>2024</v>
      </c>
      <c r="H1650" t="str">
        <f t="shared" si="107"/>
        <v>01/03/2024</v>
      </c>
    </row>
    <row r="1651" spans="1:8" x14ac:dyDescent="0.3">
      <c r="A1651" t="s">
        <v>3</v>
      </c>
      <c r="B1651">
        <v>20240228</v>
      </c>
      <c r="C1651">
        <v>1150</v>
      </c>
      <c r="D1651">
        <v>111</v>
      </c>
      <c r="E1651" t="str">
        <f t="shared" si="104"/>
        <v>28</v>
      </c>
      <c r="F1651" t="str">
        <f t="shared" si="105"/>
        <v>02</v>
      </c>
      <c r="G1651" t="str">
        <f t="shared" si="106"/>
        <v>2024</v>
      </c>
      <c r="H1651" t="str">
        <f t="shared" si="107"/>
        <v>28/02/2024</v>
      </c>
    </row>
    <row r="1652" spans="1:8" x14ac:dyDescent="0.3">
      <c r="A1652" t="s">
        <v>4</v>
      </c>
      <c r="B1652">
        <v>20240303</v>
      </c>
      <c r="C1652">
        <v>1123</v>
      </c>
      <c r="D1652">
        <v>111</v>
      </c>
      <c r="E1652" t="str">
        <f t="shared" si="104"/>
        <v>03</v>
      </c>
      <c r="F1652" t="str">
        <f t="shared" si="105"/>
        <v>03</v>
      </c>
      <c r="G1652" t="str">
        <f t="shared" si="106"/>
        <v>2024</v>
      </c>
      <c r="H1652" t="str">
        <f t="shared" si="107"/>
        <v>03/03/2024</v>
      </c>
    </row>
    <row r="1653" spans="1:8" x14ac:dyDescent="0.3">
      <c r="A1653" t="s">
        <v>4</v>
      </c>
      <c r="B1653">
        <v>20240301</v>
      </c>
      <c r="C1653">
        <v>1078</v>
      </c>
      <c r="D1653">
        <v>116</v>
      </c>
      <c r="E1653" t="str">
        <f t="shared" si="104"/>
        <v>01</v>
      </c>
      <c r="F1653" t="str">
        <f t="shared" si="105"/>
        <v>03</v>
      </c>
      <c r="G1653" t="str">
        <f t="shared" si="106"/>
        <v>2024</v>
      </c>
      <c r="H1653" t="str">
        <f t="shared" si="107"/>
        <v>01/03/2024</v>
      </c>
    </row>
    <row r="1654" spans="1:8" x14ac:dyDescent="0.3">
      <c r="A1654" t="s">
        <v>4</v>
      </c>
      <c r="B1654">
        <v>20240228</v>
      </c>
      <c r="C1654">
        <v>1022</v>
      </c>
      <c r="D1654">
        <v>88</v>
      </c>
      <c r="E1654" t="str">
        <f t="shared" si="104"/>
        <v>28</v>
      </c>
      <c r="F1654" t="str">
        <f t="shared" si="105"/>
        <v>02</v>
      </c>
      <c r="G1654" t="str">
        <f t="shared" si="106"/>
        <v>2024</v>
      </c>
      <c r="H1654" t="str">
        <f t="shared" si="107"/>
        <v>28/02/2024</v>
      </c>
    </row>
    <row r="1655" spans="1:8" x14ac:dyDescent="0.3">
      <c r="A1655" t="s">
        <v>3</v>
      </c>
      <c r="B1655">
        <v>20240302</v>
      </c>
      <c r="C1655">
        <v>941</v>
      </c>
      <c r="D1655">
        <v>163</v>
      </c>
      <c r="E1655" t="str">
        <f t="shared" si="104"/>
        <v>02</v>
      </c>
      <c r="F1655" t="str">
        <f t="shared" si="105"/>
        <v>03</v>
      </c>
      <c r="G1655" t="str">
        <f t="shared" si="106"/>
        <v>2024</v>
      </c>
      <c r="H1655" t="str">
        <f t="shared" si="107"/>
        <v>02/03/2024</v>
      </c>
    </row>
    <row r="1656" spans="1:8" x14ac:dyDescent="0.3">
      <c r="A1656" t="s">
        <v>5</v>
      </c>
      <c r="B1656">
        <v>20240228</v>
      </c>
      <c r="C1656">
        <v>884</v>
      </c>
      <c r="D1656">
        <v>88</v>
      </c>
      <c r="E1656" t="str">
        <f t="shared" si="104"/>
        <v>28</v>
      </c>
      <c r="F1656" t="str">
        <f t="shared" si="105"/>
        <v>02</v>
      </c>
      <c r="G1656" t="str">
        <f t="shared" si="106"/>
        <v>2024</v>
      </c>
      <c r="H1656" t="str">
        <f t="shared" si="107"/>
        <v>28/02/2024</v>
      </c>
    </row>
    <row r="1657" spans="1:8" x14ac:dyDescent="0.3">
      <c r="A1657" t="s">
        <v>3</v>
      </c>
      <c r="B1657">
        <v>20240227</v>
      </c>
      <c r="C1657">
        <v>828</v>
      </c>
      <c r="D1657">
        <v>83</v>
      </c>
      <c r="E1657" t="str">
        <f t="shared" si="104"/>
        <v>27</v>
      </c>
      <c r="F1657" t="str">
        <f t="shared" si="105"/>
        <v>02</v>
      </c>
      <c r="G1657" t="str">
        <f t="shared" si="106"/>
        <v>2024</v>
      </c>
      <c r="H1657" t="str">
        <f t="shared" si="107"/>
        <v>27/02/2024</v>
      </c>
    </row>
    <row r="1658" spans="1:8" x14ac:dyDescent="0.3">
      <c r="A1658" t="s">
        <v>5</v>
      </c>
      <c r="B1658">
        <v>20240303</v>
      </c>
      <c r="C1658">
        <v>757</v>
      </c>
      <c r="D1658">
        <v>130</v>
      </c>
      <c r="E1658" t="str">
        <f t="shared" si="104"/>
        <v>03</v>
      </c>
      <c r="F1658" t="str">
        <f t="shared" si="105"/>
        <v>03</v>
      </c>
      <c r="G1658" t="str">
        <f t="shared" si="106"/>
        <v>2024</v>
      </c>
      <c r="H1658" t="str">
        <f t="shared" si="107"/>
        <v>03/03/2024</v>
      </c>
    </row>
    <row r="1659" spans="1:8" x14ac:dyDescent="0.3">
      <c r="A1659" t="s">
        <v>4</v>
      </c>
      <c r="B1659">
        <v>20240302</v>
      </c>
      <c r="C1659">
        <v>723</v>
      </c>
      <c r="D1659">
        <v>92</v>
      </c>
      <c r="E1659" t="str">
        <f t="shared" si="104"/>
        <v>02</v>
      </c>
      <c r="F1659" t="str">
        <f t="shared" si="105"/>
        <v>03</v>
      </c>
      <c r="G1659" t="str">
        <f t="shared" si="106"/>
        <v>2024</v>
      </c>
      <c r="H1659" t="str">
        <f t="shared" si="107"/>
        <v>02/03/2024</v>
      </c>
    </row>
    <row r="1660" spans="1:8" x14ac:dyDescent="0.3">
      <c r="A1660" t="s">
        <v>5</v>
      </c>
      <c r="B1660">
        <v>20240301</v>
      </c>
      <c r="C1660">
        <v>670</v>
      </c>
      <c r="D1660">
        <v>113</v>
      </c>
      <c r="E1660" t="str">
        <f t="shared" si="104"/>
        <v>01</v>
      </c>
      <c r="F1660" t="str">
        <f t="shared" si="105"/>
        <v>03</v>
      </c>
      <c r="G1660" t="str">
        <f t="shared" si="106"/>
        <v>2024</v>
      </c>
      <c r="H1660" t="str">
        <f t="shared" si="107"/>
        <v>01/03/2024</v>
      </c>
    </row>
    <row r="1661" spans="1:8" x14ac:dyDescent="0.3">
      <c r="A1661" t="s">
        <v>4</v>
      </c>
      <c r="B1661">
        <v>20240227</v>
      </c>
      <c r="C1661">
        <v>666</v>
      </c>
      <c r="D1661">
        <v>70</v>
      </c>
      <c r="E1661" t="str">
        <f t="shared" si="104"/>
        <v>27</v>
      </c>
      <c r="F1661" t="str">
        <f t="shared" si="105"/>
        <v>02</v>
      </c>
      <c r="G1661" t="str">
        <f t="shared" si="106"/>
        <v>2024</v>
      </c>
      <c r="H1661" t="str">
        <f t="shared" si="107"/>
        <v>27/02/2024</v>
      </c>
    </row>
    <row r="1662" spans="1:8" x14ac:dyDescent="0.3">
      <c r="A1662" t="s">
        <v>3</v>
      </c>
      <c r="B1662">
        <v>20240229</v>
      </c>
      <c r="C1662">
        <v>634</v>
      </c>
      <c r="D1662">
        <v>171</v>
      </c>
      <c r="E1662" t="str">
        <f t="shared" si="104"/>
        <v>29</v>
      </c>
      <c r="F1662" t="str">
        <f t="shared" si="105"/>
        <v>02</v>
      </c>
      <c r="G1662" t="str">
        <f t="shared" si="106"/>
        <v>2024</v>
      </c>
      <c r="H1662" t="str">
        <f t="shared" si="107"/>
        <v>29/02/2024</v>
      </c>
    </row>
    <row r="1663" spans="1:8" x14ac:dyDescent="0.3">
      <c r="A1663" t="s">
        <v>3</v>
      </c>
      <c r="B1663">
        <v>20240226</v>
      </c>
      <c r="C1663">
        <v>554</v>
      </c>
      <c r="D1663">
        <v>75</v>
      </c>
      <c r="E1663" t="str">
        <f t="shared" si="104"/>
        <v>26</v>
      </c>
      <c r="F1663" t="str">
        <f t="shared" si="105"/>
        <v>02</v>
      </c>
      <c r="G1663" t="str">
        <f t="shared" si="106"/>
        <v>2024</v>
      </c>
      <c r="H1663" t="str">
        <f t="shared" si="107"/>
        <v>26/02/2024</v>
      </c>
    </row>
    <row r="1664" spans="1:8" x14ac:dyDescent="0.3">
      <c r="A1664" t="s">
        <v>4</v>
      </c>
      <c r="B1664">
        <v>20240229</v>
      </c>
      <c r="C1664">
        <v>526</v>
      </c>
      <c r="D1664">
        <v>147</v>
      </c>
      <c r="E1664" t="str">
        <f t="shared" si="104"/>
        <v>29</v>
      </c>
      <c r="F1664" t="str">
        <f t="shared" si="105"/>
        <v>02</v>
      </c>
      <c r="G1664" t="str">
        <f t="shared" si="106"/>
        <v>2024</v>
      </c>
      <c r="H1664" t="str">
        <f t="shared" si="107"/>
        <v>29/02/2024</v>
      </c>
    </row>
    <row r="1665" spans="1:8" x14ac:dyDescent="0.3">
      <c r="A1665" t="s">
        <v>5</v>
      </c>
      <c r="B1665">
        <v>20240302</v>
      </c>
      <c r="C1665">
        <v>525</v>
      </c>
      <c r="D1665">
        <v>143</v>
      </c>
      <c r="E1665" t="str">
        <f t="shared" si="104"/>
        <v>02</v>
      </c>
      <c r="F1665" t="str">
        <f t="shared" si="105"/>
        <v>03</v>
      </c>
      <c r="G1665" t="str">
        <f t="shared" si="106"/>
        <v>2024</v>
      </c>
      <c r="H1665" t="str">
        <f t="shared" si="107"/>
        <v>02/03/2024</v>
      </c>
    </row>
    <row r="1666" spans="1:8" x14ac:dyDescent="0.3">
      <c r="A1666" t="s">
        <v>4</v>
      </c>
      <c r="B1666">
        <v>20240226</v>
      </c>
      <c r="C1666">
        <v>457</v>
      </c>
      <c r="D1666">
        <v>57</v>
      </c>
      <c r="E1666" t="str">
        <f t="shared" si="104"/>
        <v>26</v>
      </c>
      <c r="F1666" t="str">
        <f t="shared" si="105"/>
        <v>02</v>
      </c>
      <c r="G1666" t="str">
        <f t="shared" si="106"/>
        <v>2024</v>
      </c>
      <c r="H1666" t="str">
        <f t="shared" si="107"/>
        <v>26/02/2024</v>
      </c>
    </row>
    <row r="1667" spans="1:8" x14ac:dyDescent="0.3">
      <c r="A1667" t="s">
        <v>5</v>
      </c>
      <c r="B1667">
        <v>20240227</v>
      </c>
      <c r="C1667">
        <v>444</v>
      </c>
      <c r="D1667">
        <v>69</v>
      </c>
      <c r="E1667" t="str">
        <f t="shared" si="104"/>
        <v>27</v>
      </c>
      <c r="F1667" t="str">
        <f t="shared" si="105"/>
        <v>02</v>
      </c>
      <c r="G1667" t="str">
        <f t="shared" si="106"/>
        <v>2024</v>
      </c>
      <c r="H1667" t="str">
        <f t="shared" si="107"/>
        <v>27/02/2024</v>
      </c>
    </row>
    <row r="1668" spans="1:8" x14ac:dyDescent="0.3">
      <c r="A1668" t="s">
        <v>5</v>
      </c>
      <c r="B1668">
        <v>20240229</v>
      </c>
      <c r="C1668">
        <v>391</v>
      </c>
      <c r="D1668">
        <v>127</v>
      </c>
      <c r="E1668" t="str">
        <f t="shared" si="104"/>
        <v>29</v>
      </c>
      <c r="F1668" t="str">
        <f t="shared" si="105"/>
        <v>02</v>
      </c>
      <c r="G1668" t="str">
        <f t="shared" si="106"/>
        <v>2024</v>
      </c>
      <c r="H1668" t="str">
        <f t="shared" si="107"/>
        <v>29/02/2024</v>
      </c>
    </row>
    <row r="1669" spans="1:8" x14ac:dyDescent="0.3">
      <c r="A1669" t="s">
        <v>5</v>
      </c>
      <c r="B1669">
        <v>20240226</v>
      </c>
      <c r="C1669">
        <v>311</v>
      </c>
      <c r="D1669">
        <v>61</v>
      </c>
      <c r="E1669" t="str">
        <f t="shared" si="104"/>
        <v>26</v>
      </c>
      <c r="F1669" t="str">
        <f t="shared" si="105"/>
        <v>02</v>
      </c>
      <c r="G1669" t="str">
        <f t="shared" si="106"/>
        <v>2024</v>
      </c>
      <c r="H1669" t="str">
        <f t="shared" si="107"/>
        <v>26/02/2024</v>
      </c>
    </row>
    <row r="1670" spans="1:8" x14ac:dyDescent="0.3">
      <c r="A1670" t="s">
        <v>6</v>
      </c>
      <c r="B1670">
        <v>20240303</v>
      </c>
      <c r="C1670">
        <v>217</v>
      </c>
      <c r="D1670">
        <v>51</v>
      </c>
      <c r="E1670" t="str">
        <f t="shared" si="104"/>
        <v>03</v>
      </c>
      <c r="F1670" t="str">
        <f t="shared" si="105"/>
        <v>03</v>
      </c>
      <c r="G1670" t="str">
        <f t="shared" si="106"/>
        <v>2024</v>
      </c>
      <c r="H1670" t="str">
        <f t="shared" si="107"/>
        <v>03/03/2024</v>
      </c>
    </row>
    <row r="1671" spans="1:8" x14ac:dyDescent="0.3">
      <c r="A1671" t="s">
        <v>7</v>
      </c>
      <c r="B1671">
        <v>20240229</v>
      </c>
      <c r="C1671">
        <v>196</v>
      </c>
      <c r="D1671">
        <v>170</v>
      </c>
      <c r="E1671" t="str">
        <f t="shared" si="104"/>
        <v>29</v>
      </c>
      <c r="F1671" t="str">
        <f t="shared" si="105"/>
        <v>02</v>
      </c>
      <c r="G1671" t="str">
        <f t="shared" si="106"/>
        <v>2024</v>
      </c>
      <c r="H1671" t="str">
        <f t="shared" si="107"/>
        <v>29/02/2024</v>
      </c>
    </row>
    <row r="1672" spans="1:8" x14ac:dyDescent="0.3">
      <c r="A1672" t="s">
        <v>7</v>
      </c>
      <c r="B1672">
        <v>20240302</v>
      </c>
      <c r="C1672">
        <v>195</v>
      </c>
      <c r="D1672">
        <v>163</v>
      </c>
      <c r="E1672" t="str">
        <f t="shared" si="104"/>
        <v>02</v>
      </c>
      <c r="F1672" t="str">
        <f t="shared" si="105"/>
        <v>03</v>
      </c>
      <c r="G1672" t="str">
        <f t="shared" si="106"/>
        <v>2024</v>
      </c>
      <c r="H1672" t="str">
        <f t="shared" si="107"/>
        <v>02/03/2024</v>
      </c>
    </row>
    <row r="1673" spans="1:8" x14ac:dyDescent="0.3">
      <c r="A1673" t="s">
        <v>7</v>
      </c>
      <c r="B1673">
        <v>20240303</v>
      </c>
      <c r="C1673">
        <v>192</v>
      </c>
      <c r="D1673">
        <v>159</v>
      </c>
      <c r="E1673" t="str">
        <f t="shared" si="104"/>
        <v>03</v>
      </c>
      <c r="F1673" t="str">
        <f t="shared" si="105"/>
        <v>03</v>
      </c>
      <c r="G1673" t="str">
        <f t="shared" si="106"/>
        <v>2024</v>
      </c>
      <c r="H1673" t="str">
        <f t="shared" si="107"/>
        <v>03/03/2024</v>
      </c>
    </row>
    <row r="1674" spans="1:8" x14ac:dyDescent="0.3">
      <c r="A1674" t="s">
        <v>7</v>
      </c>
      <c r="B1674">
        <v>20240301</v>
      </c>
      <c r="C1674">
        <v>184</v>
      </c>
      <c r="D1674">
        <v>137</v>
      </c>
      <c r="E1674" t="str">
        <f t="shared" si="104"/>
        <v>01</v>
      </c>
      <c r="F1674" t="str">
        <f t="shared" si="105"/>
        <v>03</v>
      </c>
      <c r="G1674" t="str">
        <f t="shared" si="106"/>
        <v>2024</v>
      </c>
      <c r="H1674" t="str">
        <f t="shared" si="107"/>
        <v>01/03/2024</v>
      </c>
    </row>
    <row r="1675" spans="1:8" x14ac:dyDescent="0.3">
      <c r="A1675" t="s">
        <v>6</v>
      </c>
      <c r="B1675">
        <v>20240301</v>
      </c>
      <c r="C1675">
        <v>183</v>
      </c>
      <c r="D1675">
        <v>58</v>
      </c>
      <c r="E1675" t="str">
        <f t="shared" si="104"/>
        <v>01</v>
      </c>
      <c r="F1675" t="str">
        <f t="shared" si="105"/>
        <v>03</v>
      </c>
      <c r="G1675" t="str">
        <f t="shared" si="106"/>
        <v>2024</v>
      </c>
      <c r="H1675" t="str">
        <f t="shared" si="107"/>
        <v>01/03/2024</v>
      </c>
    </row>
    <row r="1676" spans="1:8" x14ac:dyDescent="0.3">
      <c r="A1676" t="s">
        <v>6</v>
      </c>
      <c r="B1676">
        <v>20240227</v>
      </c>
      <c r="C1676">
        <v>180</v>
      </c>
      <c r="D1676">
        <v>32</v>
      </c>
      <c r="E1676" t="str">
        <f t="shared" si="104"/>
        <v>27</v>
      </c>
      <c r="F1676" t="str">
        <f t="shared" si="105"/>
        <v>02</v>
      </c>
      <c r="G1676" t="str">
        <f t="shared" si="106"/>
        <v>2024</v>
      </c>
      <c r="H1676" t="str">
        <f t="shared" si="107"/>
        <v>27/02/2024</v>
      </c>
    </row>
    <row r="1677" spans="1:8" x14ac:dyDescent="0.3">
      <c r="A1677" t="s">
        <v>6</v>
      </c>
      <c r="B1677">
        <v>20240302</v>
      </c>
      <c r="C1677">
        <v>177</v>
      </c>
      <c r="D1677">
        <v>46</v>
      </c>
      <c r="E1677" t="str">
        <f t="shared" si="104"/>
        <v>02</v>
      </c>
      <c r="F1677" t="str">
        <f t="shared" si="105"/>
        <v>03</v>
      </c>
      <c r="G1677" t="str">
        <f t="shared" si="106"/>
        <v>2024</v>
      </c>
      <c r="H1677" t="str">
        <f t="shared" si="107"/>
        <v>02/03/2024</v>
      </c>
    </row>
    <row r="1678" spans="1:8" x14ac:dyDescent="0.3">
      <c r="A1678" t="s">
        <v>10</v>
      </c>
      <c r="B1678">
        <v>20240301</v>
      </c>
      <c r="C1678">
        <v>153</v>
      </c>
      <c r="D1678">
        <v>59</v>
      </c>
      <c r="E1678" t="str">
        <f t="shared" si="104"/>
        <v>01</v>
      </c>
      <c r="F1678" t="str">
        <f t="shared" si="105"/>
        <v>03</v>
      </c>
      <c r="G1678" t="str">
        <f t="shared" si="106"/>
        <v>2024</v>
      </c>
      <c r="H1678" t="str">
        <f t="shared" si="107"/>
        <v>01/03/2024</v>
      </c>
    </row>
    <row r="1679" spans="1:8" x14ac:dyDescent="0.3">
      <c r="A1679" t="s">
        <v>6</v>
      </c>
      <c r="B1679">
        <v>20240226</v>
      </c>
      <c r="C1679">
        <v>146</v>
      </c>
      <c r="D1679">
        <v>26</v>
      </c>
      <c r="E1679" t="str">
        <f t="shared" si="104"/>
        <v>26</v>
      </c>
      <c r="F1679" t="str">
        <f t="shared" si="105"/>
        <v>02</v>
      </c>
      <c r="G1679" t="str">
        <f t="shared" si="106"/>
        <v>2024</v>
      </c>
      <c r="H1679" t="str">
        <f t="shared" si="107"/>
        <v>26/02/2024</v>
      </c>
    </row>
    <row r="1680" spans="1:8" x14ac:dyDescent="0.3">
      <c r="A1680" t="s">
        <v>7</v>
      </c>
      <c r="B1680">
        <v>20240228</v>
      </c>
      <c r="C1680">
        <v>142</v>
      </c>
      <c r="D1680">
        <v>111</v>
      </c>
      <c r="E1680" t="str">
        <f t="shared" si="104"/>
        <v>28</v>
      </c>
      <c r="F1680" t="str">
        <f t="shared" si="105"/>
        <v>02</v>
      </c>
      <c r="G1680" t="str">
        <f t="shared" si="106"/>
        <v>2024</v>
      </c>
      <c r="H1680" t="str">
        <f t="shared" si="107"/>
        <v>28/02/2024</v>
      </c>
    </row>
    <row r="1681" spans="1:8" x14ac:dyDescent="0.3">
      <c r="A1681" t="s">
        <v>10</v>
      </c>
      <c r="B1681">
        <v>20240303</v>
      </c>
      <c r="C1681">
        <v>135</v>
      </c>
      <c r="D1681">
        <v>52</v>
      </c>
      <c r="E1681" t="str">
        <f t="shared" si="104"/>
        <v>03</v>
      </c>
      <c r="F1681" t="str">
        <f t="shared" si="105"/>
        <v>03</v>
      </c>
      <c r="G1681" t="str">
        <f t="shared" si="106"/>
        <v>2024</v>
      </c>
      <c r="H1681" t="str">
        <f t="shared" si="107"/>
        <v>03/03/2024</v>
      </c>
    </row>
    <row r="1682" spans="1:8" x14ac:dyDescent="0.3">
      <c r="A1682" t="s">
        <v>6</v>
      </c>
      <c r="B1682">
        <v>20240228</v>
      </c>
      <c r="C1682">
        <v>132</v>
      </c>
      <c r="D1682">
        <v>38</v>
      </c>
      <c r="E1682" t="str">
        <f t="shared" si="104"/>
        <v>28</v>
      </c>
      <c r="F1682" t="str">
        <f t="shared" si="105"/>
        <v>02</v>
      </c>
      <c r="G1682" t="str">
        <f t="shared" si="106"/>
        <v>2024</v>
      </c>
      <c r="H1682" t="str">
        <f t="shared" si="107"/>
        <v>28/02/2024</v>
      </c>
    </row>
    <row r="1683" spans="1:8" x14ac:dyDescent="0.3">
      <c r="A1683" t="s">
        <v>9</v>
      </c>
      <c r="B1683">
        <v>20240229</v>
      </c>
      <c r="C1683">
        <v>122</v>
      </c>
      <c r="D1683">
        <v>122</v>
      </c>
      <c r="E1683" t="str">
        <f t="shared" si="104"/>
        <v>29</v>
      </c>
      <c r="F1683" t="str">
        <f t="shared" si="105"/>
        <v>02</v>
      </c>
      <c r="G1683" t="str">
        <f t="shared" si="106"/>
        <v>2024</v>
      </c>
      <c r="H1683" t="str">
        <f t="shared" si="107"/>
        <v>29/02/2024</v>
      </c>
    </row>
    <row r="1684" spans="1:8" x14ac:dyDescent="0.3">
      <c r="A1684" t="s">
        <v>10</v>
      </c>
      <c r="B1684">
        <v>20240302</v>
      </c>
      <c r="C1684">
        <v>118</v>
      </c>
      <c r="D1684">
        <v>46</v>
      </c>
      <c r="E1684" t="str">
        <f t="shared" si="104"/>
        <v>02</v>
      </c>
      <c r="F1684" t="str">
        <f t="shared" si="105"/>
        <v>03</v>
      </c>
      <c r="G1684" t="str">
        <f t="shared" si="106"/>
        <v>2024</v>
      </c>
      <c r="H1684" t="str">
        <f t="shared" si="107"/>
        <v>02/03/2024</v>
      </c>
    </row>
    <row r="1685" spans="1:8" x14ac:dyDescent="0.3">
      <c r="A1685" t="s">
        <v>7</v>
      </c>
      <c r="B1685">
        <v>20240227</v>
      </c>
      <c r="C1685">
        <v>116</v>
      </c>
      <c r="D1685">
        <v>83</v>
      </c>
      <c r="E1685" t="str">
        <f t="shared" si="104"/>
        <v>27</v>
      </c>
      <c r="F1685" t="str">
        <f t="shared" si="105"/>
        <v>02</v>
      </c>
      <c r="G1685" t="str">
        <f t="shared" si="106"/>
        <v>2024</v>
      </c>
      <c r="H1685" t="str">
        <f t="shared" si="107"/>
        <v>27/02/2024</v>
      </c>
    </row>
    <row r="1686" spans="1:8" x14ac:dyDescent="0.3">
      <c r="A1686" t="s">
        <v>9</v>
      </c>
      <c r="B1686">
        <v>20240302</v>
      </c>
      <c r="C1686">
        <v>109</v>
      </c>
      <c r="D1686">
        <v>109</v>
      </c>
      <c r="E1686" t="str">
        <f t="shared" si="104"/>
        <v>02</v>
      </c>
      <c r="F1686" t="str">
        <f t="shared" si="105"/>
        <v>03</v>
      </c>
      <c r="G1686" t="str">
        <f t="shared" si="106"/>
        <v>2024</v>
      </c>
      <c r="H1686" t="str">
        <f t="shared" si="107"/>
        <v>02/03/2024</v>
      </c>
    </row>
    <row r="1687" spans="1:8" x14ac:dyDescent="0.3">
      <c r="A1687" t="s">
        <v>9</v>
      </c>
      <c r="B1687">
        <v>20240303</v>
      </c>
      <c r="C1687">
        <v>103</v>
      </c>
      <c r="D1687">
        <v>103</v>
      </c>
      <c r="E1687" t="str">
        <f t="shared" si="104"/>
        <v>03</v>
      </c>
      <c r="F1687" t="str">
        <f t="shared" si="105"/>
        <v>03</v>
      </c>
      <c r="G1687" t="str">
        <f t="shared" si="106"/>
        <v>2024</v>
      </c>
      <c r="H1687" t="str">
        <f t="shared" si="107"/>
        <v>03/03/2024</v>
      </c>
    </row>
    <row r="1688" spans="1:8" x14ac:dyDescent="0.3">
      <c r="A1688" t="s">
        <v>6</v>
      </c>
      <c r="B1688">
        <v>20240229</v>
      </c>
      <c r="C1688">
        <v>102</v>
      </c>
      <c r="D1688">
        <v>52</v>
      </c>
      <c r="E1688" t="str">
        <f t="shared" si="104"/>
        <v>29</v>
      </c>
      <c r="F1688" t="str">
        <f t="shared" si="105"/>
        <v>02</v>
      </c>
      <c r="G1688" t="str">
        <f t="shared" si="106"/>
        <v>2024</v>
      </c>
      <c r="H1688" t="str">
        <f t="shared" si="107"/>
        <v>29/02/2024</v>
      </c>
    </row>
    <row r="1689" spans="1:8" x14ac:dyDescent="0.3">
      <c r="A1689" t="s">
        <v>10</v>
      </c>
      <c r="B1689">
        <v>20240229</v>
      </c>
      <c r="C1689">
        <v>99</v>
      </c>
      <c r="D1689">
        <v>56</v>
      </c>
      <c r="E1689" t="str">
        <f t="shared" si="104"/>
        <v>29</v>
      </c>
      <c r="F1689" t="str">
        <f t="shared" si="105"/>
        <v>02</v>
      </c>
      <c r="G1689" t="str">
        <f t="shared" si="106"/>
        <v>2024</v>
      </c>
      <c r="H1689" t="str">
        <f t="shared" si="107"/>
        <v>29/02/2024</v>
      </c>
    </row>
    <row r="1690" spans="1:8" x14ac:dyDescent="0.3">
      <c r="A1690" t="s">
        <v>7</v>
      </c>
      <c r="B1690">
        <v>20240226</v>
      </c>
      <c r="C1690">
        <v>93</v>
      </c>
      <c r="D1690">
        <v>75</v>
      </c>
      <c r="E1690" t="str">
        <f t="shared" si="104"/>
        <v>26</v>
      </c>
      <c r="F1690" t="str">
        <f t="shared" si="105"/>
        <v>02</v>
      </c>
      <c r="G1690" t="str">
        <f t="shared" si="106"/>
        <v>2024</v>
      </c>
      <c r="H1690" t="str">
        <f t="shared" si="107"/>
        <v>26/02/2024</v>
      </c>
    </row>
    <row r="1691" spans="1:8" x14ac:dyDescent="0.3">
      <c r="A1691" t="s">
        <v>10</v>
      </c>
      <c r="B1691">
        <v>20240227</v>
      </c>
      <c r="C1691">
        <v>91</v>
      </c>
      <c r="D1691">
        <v>33</v>
      </c>
      <c r="E1691" t="str">
        <f t="shared" si="104"/>
        <v>27</v>
      </c>
      <c r="F1691" t="str">
        <f t="shared" si="105"/>
        <v>02</v>
      </c>
      <c r="G1691" t="str">
        <f t="shared" si="106"/>
        <v>2024</v>
      </c>
      <c r="H1691" t="str">
        <f t="shared" si="107"/>
        <v>27/02/2024</v>
      </c>
    </row>
    <row r="1692" spans="1:8" x14ac:dyDescent="0.3">
      <c r="A1692" t="s">
        <v>10</v>
      </c>
      <c r="B1692">
        <v>20240228</v>
      </c>
      <c r="C1692">
        <v>86</v>
      </c>
      <c r="D1692">
        <v>41</v>
      </c>
      <c r="E1692" t="str">
        <f t="shared" si="104"/>
        <v>28</v>
      </c>
      <c r="F1692" t="str">
        <f t="shared" si="105"/>
        <v>02</v>
      </c>
      <c r="G1692" t="str">
        <f t="shared" si="106"/>
        <v>2024</v>
      </c>
      <c r="H1692" t="str">
        <f t="shared" si="107"/>
        <v>28/02/2024</v>
      </c>
    </row>
    <row r="1693" spans="1:8" x14ac:dyDescent="0.3">
      <c r="A1693" t="s">
        <v>9</v>
      </c>
      <c r="B1693">
        <v>20240301</v>
      </c>
      <c r="C1693">
        <v>75</v>
      </c>
      <c r="D1693">
        <v>75</v>
      </c>
      <c r="E1693" t="str">
        <f t="shared" si="104"/>
        <v>01</v>
      </c>
      <c r="F1693" t="str">
        <f t="shared" si="105"/>
        <v>03</v>
      </c>
      <c r="G1693" t="str">
        <f t="shared" si="106"/>
        <v>2024</v>
      </c>
      <c r="H1693" t="str">
        <f t="shared" si="107"/>
        <v>01/03/2024</v>
      </c>
    </row>
    <row r="1694" spans="1:8" x14ac:dyDescent="0.3">
      <c r="A1694" t="s">
        <v>8</v>
      </c>
      <c r="B1694">
        <v>20240303</v>
      </c>
      <c r="C1694">
        <v>72</v>
      </c>
      <c r="D1694">
        <v>18</v>
      </c>
      <c r="E1694" t="str">
        <f t="shared" si="104"/>
        <v>03</v>
      </c>
      <c r="F1694" t="str">
        <f t="shared" si="105"/>
        <v>03</v>
      </c>
      <c r="G1694" t="str">
        <f t="shared" si="106"/>
        <v>2024</v>
      </c>
      <c r="H1694" t="str">
        <f t="shared" si="107"/>
        <v>03/03/2024</v>
      </c>
    </row>
    <row r="1695" spans="1:8" x14ac:dyDescent="0.3">
      <c r="A1695" t="s">
        <v>9</v>
      </c>
      <c r="B1695">
        <v>20240228</v>
      </c>
      <c r="C1695">
        <v>70</v>
      </c>
      <c r="D1695">
        <v>70</v>
      </c>
      <c r="E1695" t="str">
        <f t="shared" si="104"/>
        <v>28</v>
      </c>
      <c r="F1695" t="str">
        <f t="shared" si="105"/>
        <v>02</v>
      </c>
      <c r="G1695" t="str">
        <f t="shared" si="106"/>
        <v>2024</v>
      </c>
      <c r="H1695" t="str">
        <f t="shared" si="107"/>
        <v>28/02/2024</v>
      </c>
    </row>
    <row r="1696" spans="1:8" x14ac:dyDescent="0.3">
      <c r="A1696" t="s">
        <v>8</v>
      </c>
      <c r="B1696">
        <v>20240228</v>
      </c>
      <c r="C1696">
        <v>55</v>
      </c>
      <c r="D1696">
        <v>15</v>
      </c>
      <c r="E1696" t="str">
        <f t="shared" si="104"/>
        <v>28</v>
      </c>
      <c r="F1696" t="str">
        <f t="shared" si="105"/>
        <v>02</v>
      </c>
      <c r="G1696" t="str">
        <f t="shared" si="106"/>
        <v>2024</v>
      </c>
      <c r="H1696" t="str">
        <f t="shared" si="107"/>
        <v>28/02/2024</v>
      </c>
    </row>
    <row r="1697" spans="1:8" x14ac:dyDescent="0.3">
      <c r="A1697" t="s">
        <v>10</v>
      </c>
      <c r="B1697">
        <v>20240226</v>
      </c>
      <c r="C1697">
        <v>53</v>
      </c>
      <c r="D1697">
        <v>26</v>
      </c>
      <c r="E1697" t="str">
        <f t="shared" si="104"/>
        <v>26</v>
      </c>
      <c r="F1697" t="str">
        <f t="shared" si="105"/>
        <v>02</v>
      </c>
      <c r="G1697" t="str">
        <f t="shared" si="106"/>
        <v>2024</v>
      </c>
      <c r="H1697" t="str">
        <f t="shared" si="107"/>
        <v>26/02/2024</v>
      </c>
    </row>
    <row r="1698" spans="1:8" x14ac:dyDescent="0.3">
      <c r="A1698" t="s">
        <v>8</v>
      </c>
      <c r="B1698">
        <v>20240302</v>
      </c>
      <c r="C1698">
        <v>49</v>
      </c>
      <c r="D1698">
        <v>11</v>
      </c>
      <c r="E1698" t="str">
        <f t="shared" si="104"/>
        <v>02</v>
      </c>
      <c r="F1698" t="str">
        <f t="shared" si="105"/>
        <v>03</v>
      </c>
      <c r="G1698" t="str">
        <f t="shared" si="106"/>
        <v>2024</v>
      </c>
      <c r="H1698" t="str">
        <f t="shared" si="107"/>
        <v>02/03/2024</v>
      </c>
    </row>
    <row r="1699" spans="1:8" x14ac:dyDescent="0.3">
      <c r="A1699" t="s">
        <v>8</v>
      </c>
      <c r="B1699">
        <v>20240229</v>
      </c>
      <c r="C1699">
        <v>47</v>
      </c>
      <c r="D1699">
        <v>8</v>
      </c>
      <c r="E1699" t="str">
        <f t="shared" si="104"/>
        <v>29</v>
      </c>
      <c r="F1699" t="str">
        <f t="shared" si="105"/>
        <v>02</v>
      </c>
      <c r="G1699" t="str">
        <f t="shared" si="106"/>
        <v>2024</v>
      </c>
      <c r="H1699" t="str">
        <f t="shared" si="107"/>
        <v>29/02/2024</v>
      </c>
    </row>
    <row r="1700" spans="1:8" x14ac:dyDescent="0.3">
      <c r="A1700" t="s">
        <v>9</v>
      </c>
      <c r="B1700">
        <v>20240227</v>
      </c>
      <c r="C1700">
        <v>44</v>
      </c>
      <c r="D1700">
        <v>44</v>
      </c>
      <c r="E1700" t="str">
        <f t="shared" si="104"/>
        <v>27</v>
      </c>
      <c r="F1700" t="str">
        <f t="shared" si="105"/>
        <v>02</v>
      </c>
      <c r="G1700" t="str">
        <f t="shared" si="106"/>
        <v>2024</v>
      </c>
      <c r="H1700" t="str">
        <f t="shared" si="107"/>
        <v>27/02/2024</v>
      </c>
    </row>
    <row r="1701" spans="1:8" x14ac:dyDescent="0.3">
      <c r="A1701" t="s">
        <v>9</v>
      </c>
      <c r="B1701">
        <v>20240226</v>
      </c>
      <c r="C1701">
        <v>36</v>
      </c>
      <c r="D1701">
        <v>36</v>
      </c>
      <c r="E1701" t="str">
        <f t="shared" si="104"/>
        <v>26</v>
      </c>
      <c r="F1701" t="str">
        <f t="shared" si="105"/>
        <v>02</v>
      </c>
      <c r="G1701" t="str">
        <f t="shared" si="106"/>
        <v>2024</v>
      </c>
      <c r="H1701" t="str">
        <f t="shared" si="107"/>
        <v>26/02/2024</v>
      </c>
    </row>
    <row r="1702" spans="1:8" x14ac:dyDescent="0.3">
      <c r="A1702" t="s">
        <v>8</v>
      </c>
      <c r="B1702">
        <v>20240301</v>
      </c>
      <c r="C1702">
        <v>33</v>
      </c>
      <c r="D1702">
        <v>16</v>
      </c>
      <c r="E1702" t="str">
        <f t="shared" si="104"/>
        <v>01</v>
      </c>
      <c r="F1702" t="str">
        <f t="shared" si="105"/>
        <v>03</v>
      </c>
      <c r="G1702" t="str">
        <f t="shared" si="106"/>
        <v>2024</v>
      </c>
      <c r="H1702" t="str">
        <f t="shared" si="107"/>
        <v>01/03/2024</v>
      </c>
    </row>
    <row r="1703" spans="1:8" x14ac:dyDescent="0.3">
      <c r="A1703" t="s">
        <v>8</v>
      </c>
      <c r="B1703">
        <v>20240227</v>
      </c>
      <c r="C1703">
        <v>30</v>
      </c>
      <c r="D1703">
        <v>6</v>
      </c>
      <c r="E1703" t="str">
        <f t="shared" si="104"/>
        <v>27</v>
      </c>
      <c r="F1703" t="str">
        <f t="shared" si="105"/>
        <v>02</v>
      </c>
      <c r="G1703" t="str">
        <f t="shared" si="106"/>
        <v>2024</v>
      </c>
      <c r="H1703" t="str">
        <f t="shared" si="107"/>
        <v>27/02/2024</v>
      </c>
    </row>
    <row r="1704" spans="1:8" x14ac:dyDescent="0.3">
      <c r="A1704" t="s">
        <v>8</v>
      </c>
      <c r="B1704">
        <v>20240226</v>
      </c>
      <c r="C1704">
        <v>29</v>
      </c>
      <c r="D1704">
        <v>8</v>
      </c>
      <c r="E1704" t="str">
        <f t="shared" si="104"/>
        <v>26</v>
      </c>
      <c r="F1704" t="str">
        <f t="shared" si="105"/>
        <v>02</v>
      </c>
      <c r="G1704" t="str">
        <f t="shared" si="106"/>
        <v>2024</v>
      </c>
      <c r="H1704" t="str">
        <f t="shared" si="107"/>
        <v>26/02/2024</v>
      </c>
    </row>
    <row r="1705" spans="1:8" x14ac:dyDescent="0.3">
      <c r="A1705" t="s">
        <v>3</v>
      </c>
      <c r="B1705">
        <v>20240304</v>
      </c>
      <c r="C1705">
        <v>1923</v>
      </c>
      <c r="D1705">
        <v>107</v>
      </c>
      <c r="E1705" t="str">
        <f t="shared" ref="E1705" si="108">RIGHT(B1705,2)</f>
        <v>04</v>
      </c>
      <c r="F1705" t="str">
        <f t="shared" ref="F1705" si="109">MID(B1705,5,2)</f>
        <v>03</v>
      </c>
      <c r="G1705" t="str">
        <f t="shared" ref="G1705" si="110">LEFT(B1705,4)</f>
        <v>2024</v>
      </c>
      <c r="H1705" t="str">
        <f t="shared" ref="H1705" si="111">_xlfn.CONCAT(E1705,"/",F1705,"/",G1705)</f>
        <v>04/03/2024</v>
      </c>
    </row>
    <row r="1706" spans="1:8" x14ac:dyDescent="0.3">
      <c r="A1706" t="s">
        <v>4</v>
      </c>
      <c r="B1706">
        <v>20240304</v>
      </c>
      <c r="C1706">
        <v>1827</v>
      </c>
      <c r="D1706">
        <v>95</v>
      </c>
      <c r="E1706" t="str">
        <f t="shared" ref="E1706:E1760" si="112">RIGHT(B1706,2)</f>
        <v>04</v>
      </c>
      <c r="F1706" t="str">
        <f t="shared" ref="F1706:F1760" si="113">MID(B1706,5,2)</f>
        <v>03</v>
      </c>
      <c r="G1706" t="str">
        <f t="shared" ref="G1706:G1760" si="114">LEFT(B1706,4)</f>
        <v>2024</v>
      </c>
      <c r="H1706" t="str">
        <f t="shared" ref="H1706:H1760" si="115">_xlfn.CONCAT(E1706,"/",F1706,"/",G1706)</f>
        <v>04/03/2024</v>
      </c>
    </row>
    <row r="1707" spans="1:8" x14ac:dyDescent="0.3">
      <c r="A1707" t="s">
        <v>5</v>
      </c>
      <c r="B1707">
        <v>20240304</v>
      </c>
      <c r="C1707">
        <v>1344</v>
      </c>
      <c r="D1707">
        <v>92</v>
      </c>
      <c r="E1707" t="str">
        <f t="shared" si="112"/>
        <v>04</v>
      </c>
      <c r="F1707" t="str">
        <f t="shared" si="113"/>
        <v>03</v>
      </c>
      <c r="G1707" t="str">
        <f t="shared" si="114"/>
        <v>2024</v>
      </c>
      <c r="H1707" t="str">
        <f t="shared" si="115"/>
        <v>04/03/2024</v>
      </c>
    </row>
    <row r="1708" spans="1:8" x14ac:dyDescent="0.3">
      <c r="A1708" t="s">
        <v>3</v>
      </c>
      <c r="B1708">
        <v>20240309</v>
      </c>
      <c r="C1708">
        <v>872</v>
      </c>
      <c r="D1708">
        <v>126</v>
      </c>
      <c r="E1708" t="str">
        <f t="shared" si="112"/>
        <v>09</v>
      </c>
      <c r="F1708" t="str">
        <f t="shared" si="113"/>
        <v>03</v>
      </c>
      <c r="G1708" t="str">
        <f t="shared" si="114"/>
        <v>2024</v>
      </c>
      <c r="H1708" t="str">
        <f t="shared" si="115"/>
        <v>09/03/2024</v>
      </c>
    </row>
    <row r="1709" spans="1:8" x14ac:dyDescent="0.3">
      <c r="A1709" t="s">
        <v>3</v>
      </c>
      <c r="B1709">
        <v>20240308</v>
      </c>
      <c r="C1709">
        <v>763</v>
      </c>
      <c r="D1709">
        <v>72</v>
      </c>
      <c r="E1709" t="str">
        <f t="shared" si="112"/>
        <v>08</v>
      </c>
      <c r="F1709" t="str">
        <f t="shared" si="113"/>
        <v>03</v>
      </c>
      <c r="G1709" t="str">
        <f t="shared" si="114"/>
        <v>2024</v>
      </c>
      <c r="H1709" t="str">
        <f t="shared" si="115"/>
        <v>08/03/2024</v>
      </c>
    </row>
    <row r="1710" spans="1:8" x14ac:dyDescent="0.3">
      <c r="A1710" t="s">
        <v>3</v>
      </c>
      <c r="B1710">
        <v>20240306</v>
      </c>
      <c r="C1710">
        <v>736</v>
      </c>
      <c r="D1710">
        <v>90</v>
      </c>
      <c r="E1710" t="str">
        <f t="shared" si="112"/>
        <v>06</v>
      </c>
      <c r="F1710" t="str">
        <f t="shared" si="113"/>
        <v>03</v>
      </c>
      <c r="G1710" t="str">
        <f t="shared" si="114"/>
        <v>2024</v>
      </c>
      <c r="H1710" t="str">
        <f t="shared" si="115"/>
        <v>06/03/2024</v>
      </c>
    </row>
    <row r="1711" spans="1:8" x14ac:dyDescent="0.3">
      <c r="A1711" t="s">
        <v>4</v>
      </c>
      <c r="B1711">
        <v>20240308</v>
      </c>
      <c r="C1711">
        <v>677</v>
      </c>
      <c r="D1711">
        <v>55</v>
      </c>
      <c r="E1711" t="str">
        <f t="shared" si="112"/>
        <v>08</v>
      </c>
      <c r="F1711" t="str">
        <f t="shared" si="113"/>
        <v>03</v>
      </c>
      <c r="G1711" t="str">
        <f t="shared" si="114"/>
        <v>2024</v>
      </c>
      <c r="H1711" t="str">
        <f t="shared" si="115"/>
        <v>08/03/2024</v>
      </c>
    </row>
    <row r="1712" spans="1:8" x14ac:dyDescent="0.3">
      <c r="A1712" t="s">
        <v>4</v>
      </c>
      <c r="B1712">
        <v>20240309</v>
      </c>
      <c r="C1712">
        <v>670</v>
      </c>
      <c r="D1712">
        <v>101</v>
      </c>
      <c r="E1712" t="str">
        <f t="shared" si="112"/>
        <v>09</v>
      </c>
      <c r="F1712" t="str">
        <f t="shared" si="113"/>
        <v>03</v>
      </c>
      <c r="G1712" t="str">
        <f t="shared" si="114"/>
        <v>2024</v>
      </c>
      <c r="H1712" t="str">
        <f t="shared" si="115"/>
        <v>09/03/2024</v>
      </c>
    </row>
    <row r="1713" spans="1:8" x14ac:dyDescent="0.3">
      <c r="A1713" t="s">
        <v>4</v>
      </c>
      <c r="B1713">
        <v>20240306</v>
      </c>
      <c r="C1713">
        <v>662</v>
      </c>
      <c r="D1713">
        <v>76</v>
      </c>
      <c r="E1713" t="str">
        <f t="shared" si="112"/>
        <v>06</v>
      </c>
      <c r="F1713" t="str">
        <f t="shared" si="113"/>
        <v>03</v>
      </c>
      <c r="G1713" t="str">
        <f t="shared" si="114"/>
        <v>2024</v>
      </c>
      <c r="H1713" t="str">
        <f t="shared" si="115"/>
        <v>06/03/2024</v>
      </c>
    </row>
    <row r="1714" spans="1:8" x14ac:dyDescent="0.3">
      <c r="A1714" t="s">
        <v>3</v>
      </c>
      <c r="B1714">
        <v>20240307</v>
      </c>
      <c r="C1714">
        <v>659</v>
      </c>
      <c r="D1714">
        <v>94</v>
      </c>
      <c r="E1714" t="str">
        <f t="shared" si="112"/>
        <v>07</v>
      </c>
      <c r="F1714" t="str">
        <f t="shared" si="113"/>
        <v>03</v>
      </c>
      <c r="G1714" t="str">
        <f t="shared" si="114"/>
        <v>2024</v>
      </c>
      <c r="H1714" t="str">
        <f t="shared" si="115"/>
        <v>07/03/2024</v>
      </c>
    </row>
    <row r="1715" spans="1:8" x14ac:dyDescent="0.3">
      <c r="A1715" t="s">
        <v>3</v>
      </c>
      <c r="B1715">
        <v>20240310</v>
      </c>
      <c r="C1715">
        <v>634</v>
      </c>
      <c r="D1715">
        <v>71</v>
      </c>
      <c r="E1715" t="str">
        <f t="shared" si="112"/>
        <v>10</v>
      </c>
      <c r="F1715" t="str">
        <f t="shared" si="113"/>
        <v>03</v>
      </c>
      <c r="G1715" t="str">
        <f t="shared" si="114"/>
        <v>2024</v>
      </c>
      <c r="H1715" t="str">
        <f t="shared" si="115"/>
        <v>10/03/2024</v>
      </c>
    </row>
    <row r="1716" spans="1:8" x14ac:dyDescent="0.3">
      <c r="A1716" t="s">
        <v>4</v>
      </c>
      <c r="B1716">
        <v>20240307</v>
      </c>
      <c r="C1716">
        <v>607</v>
      </c>
      <c r="D1716">
        <v>76</v>
      </c>
      <c r="E1716" t="str">
        <f t="shared" si="112"/>
        <v>07</v>
      </c>
      <c r="F1716" t="str">
        <f t="shared" si="113"/>
        <v>03</v>
      </c>
      <c r="G1716" t="str">
        <f t="shared" si="114"/>
        <v>2024</v>
      </c>
      <c r="H1716" t="str">
        <f t="shared" si="115"/>
        <v>07/03/2024</v>
      </c>
    </row>
    <row r="1717" spans="1:8" x14ac:dyDescent="0.3">
      <c r="A1717" t="s">
        <v>3</v>
      </c>
      <c r="B1717">
        <v>20240305</v>
      </c>
      <c r="C1717">
        <v>606</v>
      </c>
      <c r="D1717">
        <v>78</v>
      </c>
      <c r="E1717" t="str">
        <f t="shared" si="112"/>
        <v>05</v>
      </c>
      <c r="F1717" t="str">
        <f t="shared" si="113"/>
        <v>03</v>
      </c>
      <c r="G1717" t="str">
        <f t="shared" si="114"/>
        <v>2024</v>
      </c>
      <c r="H1717" t="str">
        <f t="shared" si="115"/>
        <v>05/03/2024</v>
      </c>
    </row>
    <row r="1718" spans="1:8" x14ac:dyDescent="0.3">
      <c r="A1718" t="s">
        <v>5</v>
      </c>
      <c r="B1718">
        <v>20240308</v>
      </c>
      <c r="C1718">
        <v>576</v>
      </c>
      <c r="D1718">
        <v>60</v>
      </c>
      <c r="E1718" t="str">
        <f t="shared" si="112"/>
        <v>08</v>
      </c>
      <c r="F1718" t="str">
        <f t="shared" si="113"/>
        <v>03</v>
      </c>
      <c r="G1718" t="str">
        <f t="shared" si="114"/>
        <v>2024</v>
      </c>
      <c r="H1718" t="str">
        <f t="shared" si="115"/>
        <v>08/03/2024</v>
      </c>
    </row>
    <row r="1719" spans="1:8" x14ac:dyDescent="0.3">
      <c r="A1719" t="s">
        <v>4</v>
      </c>
      <c r="B1719">
        <v>20240305</v>
      </c>
      <c r="C1719">
        <v>560</v>
      </c>
      <c r="D1719">
        <v>64</v>
      </c>
      <c r="E1719" t="str">
        <f t="shared" si="112"/>
        <v>05</v>
      </c>
      <c r="F1719" t="str">
        <f t="shared" si="113"/>
        <v>03</v>
      </c>
      <c r="G1719" t="str">
        <f t="shared" si="114"/>
        <v>2024</v>
      </c>
      <c r="H1719" t="str">
        <f t="shared" si="115"/>
        <v>05/03/2024</v>
      </c>
    </row>
    <row r="1720" spans="1:8" x14ac:dyDescent="0.3">
      <c r="A1720" t="s">
        <v>5</v>
      </c>
      <c r="B1720">
        <v>20240306</v>
      </c>
      <c r="C1720">
        <v>475</v>
      </c>
      <c r="D1720">
        <v>77</v>
      </c>
      <c r="E1720" t="str">
        <f t="shared" si="112"/>
        <v>06</v>
      </c>
      <c r="F1720" t="str">
        <f t="shared" si="113"/>
        <v>03</v>
      </c>
      <c r="G1720" t="str">
        <f t="shared" si="114"/>
        <v>2024</v>
      </c>
      <c r="H1720" t="str">
        <f t="shared" si="115"/>
        <v>06/03/2024</v>
      </c>
    </row>
    <row r="1721" spans="1:8" x14ac:dyDescent="0.3">
      <c r="A1721" t="s">
        <v>5</v>
      </c>
      <c r="B1721">
        <v>20240309</v>
      </c>
      <c r="C1721">
        <v>470</v>
      </c>
      <c r="D1721">
        <v>95</v>
      </c>
      <c r="E1721" t="str">
        <f t="shared" si="112"/>
        <v>09</v>
      </c>
      <c r="F1721" t="str">
        <f t="shared" si="113"/>
        <v>03</v>
      </c>
      <c r="G1721" t="str">
        <f t="shared" si="114"/>
        <v>2024</v>
      </c>
      <c r="H1721" t="str">
        <f t="shared" si="115"/>
        <v>09/03/2024</v>
      </c>
    </row>
    <row r="1722" spans="1:8" x14ac:dyDescent="0.3">
      <c r="A1722" t="s">
        <v>4</v>
      </c>
      <c r="B1722">
        <v>20240310</v>
      </c>
      <c r="C1722">
        <v>461</v>
      </c>
      <c r="D1722">
        <v>63</v>
      </c>
      <c r="E1722" t="str">
        <f t="shared" si="112"/>
        <v>10</v>
      </c>
      <c r="F1722" t="str">
        <f t="shared" si="113"/>
        <v>03</v>
      </c>
      <c r="G1722" t="str">
        <f t="shared" si="114"/>
        <v>2024</v>
      </c>
      <c r="H1722" t="str">
        <f t="shared" si="115"/>
        <v>10/03/2024</v>
      </c>
    </row>
    <row r="1723" spans="1:8" x14ac:dyDescent="0.3">
      <c r="A1723" t="s">
        <v>6</v>
      </c>
      <c r="B1723">
        <v>20240304</v>
      </c>
      <c r="C1723">
        <v>394</v>
      </c>
      <c r="D1723">
        <v>48</v>
      </c>
      <c r="E1723" t="str">
        <f t="shared" si="112"/>
        <v>04</v>
      </c>
      <c r="F1723" t="str">
        <f t="shared" si="113"/>
        <v>03</v>
      </c>
      <c r="G1723" t="str">
        <f t="shared" si="114"/>
        <v>2024</v>
      </c>
      <c r="H1723" t="str">
        <f t="shared" si="115"/>
        <v>04/03/2024</v>
      </c>
    </row>
    <row r="1724" spans="1:8" x14ac:dyDescent="0.3">
      <c r="A1724" t="s">
        <v>5</v>
      </c>
      <c r="B1724">
        <v>20240310</v>
      </c>
      <c r="C1724">
        <v>376</v>
      </c>
      <c r="D1724">
        <v>58</v>
      </c>
      <c r="E1724" t="str">
        <f t="shared" si="112"/>
        <v>10</v>
      </c>
      <c r="F1724" t="str">
        <f t="shared" si="113"/>
        <v>03</v>
      </c>
      <c r="G1724" t="str">
        <f t="shared" si="114"/>
        <v>2024</v>
      </c>
      <c r="H1724" t="str">
        <f t="shared" si="115"/>
        <v>10/03/2024</v>
      </c>
    </row>
    <row r="1725" spans="1:8" x14ac:dyDescent="0.3">
      <c r="A1725" t="s">
        <v>5</v>
      </c>
      <c r="B1725">
        <v>20240305</v>
      </c>
      <c r="C1725">
        <v>365</v>
      </c>
      <c r="D1725">
        <v>59</v>
      </c>
      <c r="E1725" t="str">
        <f t="shared" si="112"/>
        <v>05</v>
      </c>
      <c r="F1725" t="str">
        <f t="shared" si="113"/>
        <v>03</v>
      </c>
      <c r="G1725" t="str">
        <f t="shared" si="114"/>
        <v>2024</v>
      </c>
      <c r="H1725" t="str">
        <f t="shared" si="115"/>
        <v>05/03/2024</v>
      </c>
    </row>
    <row r="1726" spans="1:8" x14ac:dyDescent="0.3">
      <c r="A1726" t="s">
        <v>5</v>
      </c>
      <c r="B1726">
        <v>20240307</v>
      </c>
      <c r="C1726">
        <v>303</v>
      </c>
      <c r="D1726">
        <v>76</v>
      </c>
      <c r="E1726" t="str">
        <f t="shared" si="112"/>
        <v>07</v>
      </c>
      <c r="F1726" t="str">
        <f t="shared" si="113"/>
        <v>03</v>
      </c>
      <c r="G1726" t="str">
        <f t="shared" si="114"/>
        <v>2024</v>
      </c>
      <c r="H1726" t="str">
        <f t="shared" si="115"/>
        <v>07/03/2024</v>
      </c>
    </row>
    <row r="1727" spans="1:8" x14ac:dyDescent="0.3">
      <c r="A1727" t="s">
        <v>6</v>
      </c>
      <c r="B1727">
        <v>20240307</v>
      </c>
      <c r="C1727">
        <v>261</v>
      </c>
      <c r="D1727">
        <v>30</v>
      </c>
      <c r="E1727" t="str">
        <f t="shared" si="112"/>
        <v>07</v>
      </c>
      <c r="F1727" t="str">
        <f t="shared" si="113"/>
        <v>03</v>
      </c>
      <c r="G1727" t="str">
        <f t="shared" si="114"/>
        <v>2024</v>
      </c>
      <c r="H1727" t="str">
        <f t="shared" si="115"/>
        <v>07/03/2024</v>
      </c>
    </row>
    <row r="1728" spans="1:8" x14ac:dyDescent="0.3">
      <c r="A1728" t="s">
        <v>6</v>
      </c>
      <c r="B1728">
        <v>20240306</v>
      </c>
      <c r="C1728">
        <v>161</v>
      </c>
      <c r="D1728">
        <v>35</v>
      </c>
      <c r="E1728" t="str">
        <f t="shared" si="112"/>
        <v>06</v>
      </c>
      <c r="F1728" t="str">
        <f t="shared" si="113"/>
        <v>03</v>
      </c>
      <c r="G1728" t="str">
        <f t="shared" si="114"/>
        <v>2024</v>
      </c>
      <c r="H1728" t="str">
        <f t="shared" si="115"/>
        <v>06/03/2024</v>
      </c>
    </row>
    <row r="1729" spans="1:8" x14ac:dyDescent="0.3">
      <c r="A1729" t="s">
        <v>7</v>
      </c>
      <c r="B1729">
        <v>20240309</v>
      </c>
      <c r="C1729">
        <v>161</v>
      </c>
      <c r="D1729">
        <v>127</v>
      </c>
      <c r="E1729" t="str">
        <f t="shared" si="112"/>
        <v>09</v>
      </c>
      <c r="F1729" t="str">
        <f t="shared" si="113"/>
        <v>03</v>
      </c>
      <c r="G1729" t="str">
        <f t="shared" si="114"/>
        <v>2024</v>
      </c>
      <c r="H1729" t="str">
        <f t="shared" si="115"/>
        <v>09/03/2024</v>
      </c>
    </row>
    <row r="1730" spans="1:8" x14ac:dyDescent="0.3">
      <c r="A1730" t="s">
        <v>7</v>
      </c>
      <c r="B1730">
        <v>20240304</v>
      </c>
      <c r="C1730">
        <v>143</v>
      </c>
      <c r="D1730">
        <v>107</v>
      </c>
      <c r="E1730" t="str">
        <f t="shared" si="112"/>
        <v>04</v>
      </c>
      <c r="F1730" t="str">
        <f t="shared" si="113"/>
        <v>03</v>
      </c>
      <c r="G1730" t="str">
        <f t="shared" si="114"/>
        <v>2024</v>
      </c>
      <c r="H1730" t="str">
        <f t="shared" si="115"/>
        <v>04/03/2024</v>
      </c>
    </row>
    <row r="1731" spans="1:8" x14ac:dyDescent="0.3">
      <c r="A1731" t="s">
        <v>6</v>
      </c>
      <c r="B1731">
        <v>20240308</v>
      </c>
      <c r="C1731">
        <v>130</v>
      </c>
      <c r="D1731">
        <v>31</v>
      </c>
      <c r="E1731" t="str">
        <f t="shared" si="112"/>
        <v>08</v>
      </c>
      <c r="F1731" t="str">
        <f t="shared" si="113"/>
        <v>03</v>
      </c>
      <c r="G1731" t="str">
        <f t="shared" si="114"/>
        <v>2024</v>
      </c>
      <c r="H1731" t="str">
        <f t="shared" si="115"/>
        <v>08/03/2024</v>
      </c>
    </row>
    <row r="1732" spans="1:8" x14ac:dyDescent="0.3">
      <c r="A1732" t="s">
        <v>10</v>
      </c>
      <c r="B1732">
        <v>20240304</v>
      </c>
      <c r="C1732">
        <v>128</v>
      </c>
      <c r="D1732">
        <v>49</v>
      </c>
      <c r="E1732" t="str">
        <f t="shared" si="112"/>
        <v>04</v>
      </c>
      <c r="F1732" t="str">
        <f t="shared" si="113"/>
        <v>03</v>
      </c>
      <c r="G1732" t="str">
        <f t="shared" si="114"/>
        <v>2024</v>
      </c>
      <c r="H1732" t="str">
        <f t="shared" si="115"/>
        <v>04/03/2024</v>
      </c>
    </row>
    <row r="1733" spans="1:8" x14ac:dyDescent="0.3">
      <c r="A1733" t="s">
        <v>7</v>
      </c>
      <c r="B1733">
        <v>20240307</v>
      </c>
      <c r="C1733">
        <v>119</v>
      </c>
      <c r="D1733">
        <v>96</v>
      </c>
      <c r="E1733" t="str">
        <f t="shared" si="112"/>
        <v>07</v>
      </c>
      <c r="F1733" t="str">
        <f t="shared" si="113"/>
        <v>03</v>
      </c>
      <c r="G1733" t="str">
        <f t="shared" si="114"/>
        <v>2024</v>
      </c>
      <c r="H1733" t="str">
        <f t="shared" si="115"/>
        <v>07/03/2024</v>
      </c>
    </row>
    <row r="1734" spans="1:8" x14ac:dyDescent="0.3">
      <c r="A1734" t="s">
        <v>6</v>
      </c>
      <c r="B1734">
        <v>20240309</v>
      </c>
      <c r="C1734">
        <v>116</v>
      </c>
      <c r="D1734">
        <v>47</v>
      </c>
      <c r="E1734" t="str">
        <f t="shared" si="112"/>
        <v>09</v>
      </c>
      <c r="F1734" t="str">
        <f t="shared" si="113"/>
        <v>03</v>
      </c>
      <c r="G1734" t="str">
        <f t="shared" si="114"/>
        <v>2024</v>
      </c>
      <c r="H1734" t="str">
        <f t="shared" si="115"/>
        <v>09/03/2024</v>
      </c>
    </row>
    <row r="1735" spans="1:8" x14ac:dyDescent="0.3">
      <c r="A1735" t="s">
        <v>7</v>
      </c>
      <c r="B1735">
        <v>20240306</v>
      </c>
      <c r="C1735">
        <v>113</v>
      </c>
      <c r="D1735">
        <v>92</v>
      </c>
      <c r="E1735" t="str">
        <f t="shared" si="112"/>
        <v>06</v>
      </c>
      <c r="F1735" t="str">
        <f t="shared" si="113"/>
        <v>03</v>
      </c>
      <c r="G1735" t="str">
        <f t="shared" si="114"/>
        <v>2024</v>
      </c>
      <c r="H1735" t="str">
        <f t="shared" si="115"/>
        <v>06/03/2024</v>
      </c>
    </row>
    <row r="1736" spans="1:8" x14ac:dyDescent="0.3">
      <c r="A1736" t="s">
        <v>10</v>
      </c>
      <c r="B1736">
        <v>20240309</v>
      </c>
      <c r="C1736">
        <v>104</v>
      </c>
      <c r="D1736">
        <v>49</v>
      </c>
      <c r="E1736" t="str">
        <f t="shared" si="112"/>
        <v>09</v>
      </c>
      <c r="F1736" t="str">
        <f t="shared" si="113"/>
        <v>03</v>
      </c>
      <c r="G1736" t="str">
        <f t="shared" si="114"/>
        <v>2024</v>
      </c>
      <c r="H1736" t="str">
        <f t="shared" si="115"/>
        <v>09/03/2024</v>
      </c>
    </row>
    <row r="1737" spans="1:8" x14ac:dyDescent="0.3">
      <c r="A1737" t="s">
        <v>10</v>
      </c>
      <c r="B1737">
        <v>20240306</v>
      </c>
      <c r="C1737">
        <v>98</v>
      </c>
      <c r="D1737">
        <v>36</v>
      </c>
      <c r="E1737" t="str">
        <f t="shared" si="112"/>
        <v>06</v>
      </c>
      <c r="F1737" t="str">
        <f t="shared" si="113"/>
        <v>03</v>
      </c>
      <c r="G1737" t="str">
        <f t="shared" si="114"/>
        <v>2024</v>
      </c>
      <c r="H1737" t="str">
        <f t="shared" si="115"/>
        <v>06/03/2024</v>
      </c>
    </row>
    <row r="1738" spans="1:8" x14ac:dyDescent="0.3">
      <c r="A1738" t="s">
        <v>7</v>
      </c>
      <c r="B1738">
        <v>20240305</v>
      </c>
      <c r="C1738">
        <v>95</v>
      </c>
      <c r="D1738">
        <v>77</v>
      </c>
      <c r="E1738" t="str">
        <f t="shared" si="112"/>
        <v>05</v>
      </c>
      <c r="F1738" t="str">
        <f t="shared" si="113"/>
        <v>03</v>
      </c>
      <c r="G1738" t="str">
        <f t="shared" si="114"/>
        <v>2024</v>
      </c>
      <c r="H1738" t="str">
        <f t="shared" si="115"/>
        <v>05/03/2024</v>
      </c>
    </row>
    <row r="1739" spans="1:8" x14ac:dyDescent="0.3">
      <c r="A1739" t="s">
        <v>7</v>
      </c>
      <c r="B1739">
        <v>20240308</v>
      </c>
      <c r="C1739">
        <v>93</v>
      </c>
      <c r="D1739">
        <v>72</v>
      </c>
      <c r="E1739" t="str">
        <f t="shared" si="112"/>
        <v>08</v>
      </c>
      <c r="F1739" t="str">
        <f t="shared" si="113"/>
        <v>03</v>
      </c>
      <c r="G1739" t="str">
        <f t="shared" si="114"/>
        <v>2024</v>
      </c>
      <c r="H1739" t="str">
        <f t="shared" si="115"/>
        <v>08/03/2024</v>
      </c>
    </row>
    <row r="1740" spans="1:8" x14ac:dyDescent="0.3">
      <c r="A1740" t="s">
        <v>7</v>
      </c>
      <c r="B1740">
        <v>20240310</v>
      </c>
      <c r="C1740">
        <v>92</v>
      </c>
      <c r="D1740">
        <v>71</v>
      </c>
      <c r="E1740" t="str">
        <f t="shared" si="112"/>
        <v>10</v>
      </c>
      <c r="F1740" t="str">
        <f t="shared" si="113"/>
        <v>03</v>
      </c>
      <c r="G1740" t="str">
        <f t="shared" si="114"/>
        <v>2024</v>
      </c>
      <c r="H1740" t="str">
        <f t="shared" si="115"/>
        <v>10/03/2024</v>
      </c>
    </row>
    <row r="1741" spans="1:8" x14ac:dyDescent="0.3">
      <c r="A1741" t="s">
        <v>9</v>
      </c>
      <c r="B1741">
        <v>20240309</v>
      </c>
      <c r="C1741">
        <v>89</v>
      </c>
      <c r="D1741">
        <v>89</v>
      </c>
      <c r="E1741" t="str">
        <f t="shared" si="112"/>
        <v>09</v>
      </c>
      <c r="F1741" t="str">
        <f t="shared" si="113"/>
        <v>03</v>
      </c>
      <c r="G1741" t="str">
        <f t="shared" si="114"/>
        <v>2024</v>
      </c>
      <c r="H1741" t="str">
        <f t="shared" si="115"/>
        <v>09/03/2024</v>
      </c>
    </row>
    <row r="1742" spans="1:8" x14ac:dyDescent="0.3">
      <c r="A1742" t="s">
        <v>10</v>
      </c>
      <c r="B1742">
        <v>20240308</v>
      </c>
      <c r="C1742">
        <v>84</v>
      </c>
      <c r="D1742">
        <v>32</v>
      </c>
      <c r="E1742" t="str">
        <f t="shared" si="112"/>
        <v>08</v>
      </c>
      <c r="F1742" t="str">
        <f t="shared" si="113"/>
        <v>03</v>
      </c>
      <c r="G1742" t="str">
        <f t="shared" si="114"/>
        <v>2024</v>
      </c>
      <c r="H1742" t="str">
        <f t="shared" si="115"/>
        <v>08/03/2024</v>
      </c>
    </row>
    <row r="1743" spans="1:8" x14ac:dyDescent="0.3">
      <c r="A1743" t="s">
        <v>6</v>
      </c>
      <c r="B1743">
        <v>20240310</v>
      </c>
      <c r="C1743">
        <v>80</v>
      </c>
      <c r="D1743">
        <v>30</v>
      </c>
      <c r="E1743" t="str">
        <f t="shared" si="112"/>
        <v>10</v>
      </c>
      <c r="F1743" t="str">
        <f t="shared" si="113"/>
        <v>03</v>
      </c>
      <c r="G1743" t="str">
        <f t="shared" si="114"/>
        <v>2024</v>
      </c>
      <c r="H1743" t="str">
        <f t="shared" si="115"/>
        <v>10/03/2024</v>
      </c>
    </row>
    <row r="1744" spans="1:8" x14ac:dyDescent="0.3">
      <c r="A1744" t="s">
        <v>10</v>
      </c>
      <c r="B1744">
        <v>20240310</v>
      </c>
      <c r="C1744">
        <v>75</v>
      </c>
      <c r="D1744">
        <v>31</v>
      </c>
      <c r="E1744" t="str">
        <f t="shared" si="112"/>
        <v>10</v>
      </c>
      <c r="F1744" t="str">
        <f t="shared" si="113"/>
        <v>03</v>
      </c>
      <c r="G1744" t="str">
        <f t="shared" si="114"/>
        <v>2024</v>
      </c>
      <c r="H1744" t="str">
        <f t="shared" si="115"/>
        <v>10/03/2024</v>
      </c>
    </row>
    <row r="1745" spans="1:8" x14ac:dyDescent="0.3">
      <c r="A1745" t="s">
        <v>6</v>
      </c>
      <c r="B1745">
        <v>20240305</v>
      </c>
      <c r="C1745">
        <v>73</v>
      </c>
      <c r="D1745">
        <v>26</v>
      </c>
      <c r="E1745" t="str">
        <f t="shared" si="112"/>
        <v>05</v>
      </c>
      <c r="F1745" t="str">
        <f t="shared" si="113"/>
        <v>03</v>
      </c>
      <c r="G1745" t="str">
        <f t="shared" si="114"/>
        <v>2024</v>
      </c>
      <c r="H1745" t="str">
        <f t="shared" si="115"/>
        <v>05/03/2024</v>
      </c>
    </row>
    <row r="1746" spans="1:8" x14ac:dyDescent="0.3">
      <c r="A1746" t="s">
        <v>10</v>
      </c>
      <c r="B1746">
        <v>20240307</v>
      </c>
      <c r="C1746">
        <v>64</v>
      </c>
      <c r="D1746">
        <v>30</v>
      </c>
      <c r="E1746" t="str">
        <f t="shared" si="112"/>
        <v>07</v>
      </c>
      <c r="F1746" t="str">
        <f t="shared" si="113"/>
        <v>03</v>
      </c>
      <c r="G1746" t="str">
        <f t="shared" si="114"/>
        <v>2024</v>
      </c>
      <c r="H1746" t="str">
        <f t="shared" si="115"/>
        <v>07/03/2024</v>
      </c>
    </row>
    <row r="1747" spans="1:8" x14ac:dyDescent="0.3">
      <c r="A1747" t="s">
        <v>8</v>
      </c>
      <c r="B1747">
        <v>20240308</v>
      </c>
      <c r="C1747">
        <v>61</v>
      </c>
      <c r="D1747">
        <v>8</v>
      </c>
      <c r="E1747" t="str">
        <f t="shared" si="112"/>
        <v>08</v>
      </c>
      <c r="F1747" t="str">
        <f t="shared" si="113"/>
        <v>03</v>
      </c>
      <c r="G1747" t="str">
        <f t="shared" si="114"/>
        <v>2024</v>
      </c>
      <c r="H1747" t="str">
        <f t="shared" si="115"/>
        <v>08/03/2024</v>
      </c>
    </row>
    <row r="1748" spans="1:8" x14ac:dyDescent="0.3">
      <c r="A1748" t="s">
        <v>9</v>
      </c>
      <c r="B1748">
        <v>20240307</v>
      </c>
      <c r="C1748">
        <v>56</v>
      </c>
      <c r="D1748">
        <v>56</v>
      </c>
      <c r="E1748" t="str">
        <f t="shared" si="112"/>
        <v>07</v>
      </c>
      <c r="F1748" t="str">
        <f t="shared" si="113"/>
        <v>03</v>
      </c>
      <c r="G1748" t="str">
        <f t="shared" si="114"/>
        <v>2024</v>
      </c>
      <c r="H1748" t="str">
        <f t="shared" si="115"/>
        <v>07/03/2024</v>
      </c>
    </row>
    <row r="1749" spans="1:8" x14ac:dyDescent="0.3">
      <c r="A1749" t="s">
        <v>10</v>
      </c>
      <c r="B1749">
        <v>20240305</v>
      </c>
      <c r="C1749">
        <v>55</v>
      </c>
      <c r="D1749">
        <v>27</v>
      </c>
      <c r="E1749" t="str">
        <f t="shared" si="112"/>
        <v>05</v>
      </c>
      <c r="F1749" t="str">
        <f t="shared" si="113"/>
        <v>03</v>
      </c>
      <c r="G1749" t="str">
        <f t="shared" si="114"/>
        <v>2024</v>
      </c>
      <c r="H1749" t="str">
        <f t="shared" si="115"/>
        <v>05/03/2024</v>
      </c>
    </row>
    <row r="1750" spans="1:8" x14ac:dyDescent="0.3">
      <c r="A1750" t="s">
        <v>8</v>
      </c>
      <c r="B1750">
        <v>20240309</v>
      </c>
      <c r="C1750">
        <v>54</v>
      </c>
      <c r="D1750">
        <v>11</v>
      </c>
      <c r="E1750" t="str">
        <f t="shared" si="112"/>
        <v>09</v>
      </c>
      <c r="F1750" t="str">
        <f t="shared" si="113"/>
        <v>03</v>
      </c>
      <c r="G1750" t="str">
        <f t="shared" si="114"/>
        <v>2024</v>
      </c>
      <c r="H1750" t="str">
        <f t="shared" si="115"/>
        <v>09/03/2024</v>
      </c>
    </row>
    <row r="1751" spans="1:8" x14ac:dyDescent="0.3">
      <c r="A1751" t="s">
        <v>9</v>
      </c>
      <c r="B1751">
        <v>20240304</v>
      </c>
      <c r="C1751">
        <v>54</v>
      </c>
      <c r="D1751">
        <v>54</v>
      </c>
      <c r="E1751" t="str">
        <f t="shared" si="112"/>
        <v>04</v>
      </c>
      <c r="F1751" t="str">
        <f t="shared" si="113"/>
        <v>03</v>
      </c>
      <c r="G1751" t="str">
        <f t="shared" si="114"/>
        <v>2024</v>
      </c>
      <c r="H1751" t="str">
        <f t="shared" si="115"/>
        <v>04/03/2024</v>
      </c>
    </row>
    <row r="1752" spans="1:8" x14ac:dyDescent="0.3">
      <c r="A1752" t="s">
        <v>9</v>
      </c>
      <c r="B1752">
        <v>20240306</v>
      </c>
      <c r="C1752">
        <v>51</v>
      </c>
      <c r="D1752">
        <v>51</v>
      </c>
      <c r="E1752" t="str">
        <f t="shared" si="112"/>
        <v>06</v>
      </c>
      <c r="F1752" t="str">
        <f t="shared" si="113"/>
        <v>03</v>
      </c>
      <c r="G1752" t="str">
        <f t="shared" si="114"/>
        <v>2024</v>
      </c>
      <c r="H1752" t="str">
        <f t="shared" si="115"/>
        <v>06/03/2024</v>
      </c>
    </row>
    <row r="1753" spans="1:8" x14ac:dyDescent="0.3">
      <c r="A1753" t="s">
        <v>9</v>
      </c>
      <c r="B1753">
        <v>20240305</v>
      </c>
      <c r="C1753">
        <v>46</v>
      </c>
      <c r="D1753">
        <v>46</v>
      </c>
      <c r="E1753" t="str">
        <f t="shared" si="112"/>
        <v>05</v>
      </c>
      <c r="F1753" t="str">
        <f t="shared" si="113"/>
        <v>03</v>
      </c>
      <c r="G1753" t="str">
        <f t="shared" si="114"/>
        <v>2024</v>
      </c>
      <c r="H1753" t="str">
        <f t="shared" si="115"/>
        <v>05/03/2024</v>
      </c>
    </row>
    <row r="1754" spans="1:8" x14ac:dyDescent="0.3">
      <c r="A1754" t="s">
        <v>8</v>
      </c>
      <c r="B1754">
        <v>20240304</v>
      </c>
      <c r="C1754">
        <v>39</v>
      </c>
      <c r="D1754">
        <v>7</v>
      </c>
      <c r="E1754" t="str">
        <f t="shared" si="112"/>
        <v>04</v>
      </c>
      <c r="F1754" t="str">
        <f t="shared" si="113"/>
        <v>03</v>
      </c>
      <c r="G1754" t="str">
        <f t="shared" si="114"/>
        <v>2024</v>
      </c>
      <c r="H1754" t="str">
        <f t="shared" si="115"/>
        <v>04/03/2024</v>
      </c>
    </row>
    <row r="1755" spans="1:8" x14ac:dyDescent="0.3">
      <c r="A1755" t="s">
        <v>9</v>
      </c>
      <c r="B1755">
        <v>20240310</v>
      </c>
      <c r="C1755">
        <v>38</v>
      </c>
      <c r="D1755">
        <v>38</v>
      </c>
      <c r="E1755" t="str">
        <f t="shared" si="112"/>
        <v>10</v>
      </c>
      <c r="F1755" t="str">
        <f t="shared" si="113"/>
        <v>03</v>
      </c>
      <c r="G1755" t="str">
        <f t="shared" si="114"/>
        <v>2024</v>
      </c>
      <c r="H1755" t="str">
        <f t="shared" si="115"/>
        <v>10/03/2024</v>
      </c>
    </row>
    <row r="1756" spans="1:8" x14ac:dyDescent="0.3">
      <c r="A1756" t="s">
        <v>9</v>
      </c>
      <c r="B1756">
        <v>20240308</v>
      </c>
      <c r="C1756">
        <v>37</v>
      </c>
      <c r="D1756">
        <v>37</v>
      </c>
      <c r="E1756" t="str">
        <f t="shared" si="112"/>
        <v>08</v>
      </c>
      <c r="F1756" t="str">
        <f t="shared" si="113"/>
        <v>03</v>
      </c>
      <c r="G1756" t="str">
        <f t="shared" si="114"/>
        <v>2024</v>
      </c>
      <c r="H1756" t="str">
        <f t="shared" si="115"/>
        <v>08/03/2024</v>
      </c>
    </row>
    <row r="1757" spans="1:8" x14ac:dyDescent="0.3">
      <c r="A1757" t="s">
        <v>8</v>
      </c>
      <c r="B1757">
        <v>20240306</v>
      </c>
      <c r="C1757">
        <v>35</v>
      </c>
      <c r="D1757">
        <v>11</v>
      </c>
      <c r="E1757" t="str">
        <f t="shared" si="112"/>
        <v>06</v>
      </c>
      <c r="F1757" t="str">
        <f t="shared" si="113"/>
        <v>03</v>
      </c>
      <c r="G1757" t="str">
        <f t="shared" si="114"/>
        <v>2024</v>
      </c>
      <c r="H1757" t="str">
        <f t="shared" si="115"/>
        <v>06/03/2024</v>
      </c>
    </row>
    <row r="1758" spans="1:8" x14ac:dyDescent="0.3">
      <c r="A1758" t="s">
        <v>8</v>
      </c>
      <c r="B1758">
        <v>20240307</v>
      </c>
      <c r="C1758">
        <v>33</v>
      </c>
      <c r="D1758">
        <v>7</v>
      </c>
      <c r="E1758" t="str">
        <f t="shared" si="112"/>
        <v>07</v>
      </c>
      <c r="F1758" t="str">
        <f t="shared" si="113"/>
        <v>03</v>
      </c>
      <c r="G1758" t="str">
        <f t="shared" si="114"/>
        <v>2024</v>
      </c>
      <c r="H1758" t="str">
        <f t="shared" si="115"/>
        <v>07/03/2024</v>
      </c>
    </row>
    <row r="1759" spans="1:8" x14ac:dyDescent="0.3">
      <c r="A1759" t="s">
        <v>8</v>
      </c>
      <c r="B1759">
        <v>20240310</v>
      </c>
      <c r="C1759">
        <v>30</v>
      </c>
      <c r="D1759">
        <v>11</v>
      </c>
      <c r="E1759" t="str">
        <f t="shared" si="112"/>
        <v>10</v>
      </c>
      <c r="F1759" t="str">
        <f t="shared" si="113"/>
        <v>03</v>
      </c>
      <c r="G1759" t="str">
        <f t="shared" si="114"/>
        <v>2024</v>
      </c>
      <c r="H1759" t="str">
        <f t="shared" si="115"/>
        <v>10/03/2024</v>
      </c>
    </row>
    <row r="1760" spans="1:8" x14ac:dyDescent="0.3">
      <c r="A1760" t="s">
        <v>8</v>
      </c>
      <c r="B1760">
        <v>20240305</v>
      </c>
      <c r="C1760">
        <v>19</v>
      </c>
      <c r="D1760">
        <v>4</v>
      </c>
      <c r="E1760" t="str">
        <f t="shared" si="112"/>
        <v>05</v>
      </c>
      <c r="F1760" t="str">
        <f t="shared" si="113"/>
        <v>03</v>
      </c>
      <c r="G1760" t="str">
        <f t="shared" si="114"/>
        <v>2024</v>
      </c>
      <c r="H1760" t="str">
        <f t="shared" si="115"/>
        <v>05/03/2024</v>
      </c>
    </row>
    <row r="1761" spans="1:8" x14ac:dyDescent="0.3">
      <c r="A1761" t="s">
        <v>3</v>
      </c>
      <c r="B1761">
        <v>20240314</v>
      </c>
      <c r="C1761">
        <v>918</v>
      </c>
      <c r="D1761">
        <v>83</v>
      </c>
      <c r="E1761" t="str">
        <f t="shared" ref="E1761:E1816" si="116">RIGHT(B1761,2)</f>
        <v>14</v>
      </c>
      <c r="F1761" t="str">
        <f t="shared" ref="F1761:F1816" si="117">MID(B1761,5,2)</f>
        <v>03</v>
      </c>
      <c r="G1761" t="str">
        <f t="shared" ref="G1761:G1816" si="118">LEFT(B1761,4)</f>
        <v>2024</v>
      </c>
      <c r="H1761" t="str">
        <f t="shared" ref="H1761:H1816" si="119">_xlfn.CONCAT(E1761,"/",F1761,"/",G1761)</f>
        <v>14/03/2024</v>
      </c>
    </row>
    <row r="1762" spans="1:8" x14ac:dyDescent="0.3">
      <c r="A1762" t="s">
        <v>3</v>
      </c>
      <c r="B1762">
        <v>20240316</v>
      </c>
      <c r="C1762">
        <v>827</v>
      </c>
      <c r="D1762">
        <v>74</v>
      </c>
      <c r="E1762" t="str">
        <f t="shared" si="116"/>
        <v>16</v>
      </c>
      <c r="F1762" t="str">
        <f t="shared" si="117"/>
        <v>03</v>
      </c>
      <c r="G1762" t="str">
        <f t="shared" si="118"/>
        <v>2024</v>
      </c>
      <c r="H1762" t="str">
        <f t="shared" si="119"/>
        <v>16/03/2024</v>
      </c>
    </row>
    <row r="1763" spans="1:8" x14ac:dyDescent="0.3">
      <c r="A1763" t="s">
        <v>4</v>
      </c>
      <c r="B1763">
        <v>20240316</v>
      </c>
      <c r="C1763">
        <v>790</v>
      </c>
      <c r="D1763">
        <v>62</v>
      </c>
      <c r="E1763" t="str">
        <f t="shared" si="116"/>
        <v>16</v>
      </c>
      <c r="F1763" t="str">
        <f t="shared" si="117"/>
        <v>03</v>
      </c>
      <c r="G1763" t="str">
        <f t="shared" si="118"/>
        <v>2024</v>
      </c>
      <c r="H1763" t="str">
        <f t="shared" si="119"/>
        <v>16/03/2024</v>
      </c>
    </row>
    <row r="1764" spans="1:8" x14ac:dyDescent="0.3">
      <c r="A1764" t="s">
        <v>4</v>
      </c>
      <c r="B1764">
        <v>20240314</v>
      </c>
      <c r="C1764">
        <v>787</v>
      </c>
      <c r="D1764">
        <v>71</v>
      </c>
      <c r="E1764" t="str">
        <f t="shared" si="116"/>
        <v>14</v>
      </c>
      <c r="F1764" t="str">
        <f t="shared" si="117"/>
        <v>03</v>
      </c>
      <c r="G1764" t="str">
        <f t="shared" si="118"/>
        <v>2024</v>
      </c>
      <c r="H1764" t="str">
        <f t="shared" si="119"/>
        <v>14/03/2024</v>
      </c>
    </row>
    <row r="1765" spans="1:8" x14ac:dyDescent="0.3">
      <c r="A1765" t="s">
        <v>3</v>
      </c>
      <c r="B1765">
        <v>20240313</v>
      </c>
      <c r="C1765">
        <v>675</v>
      </c>
      <c r="D1765">
        <v>70</v>
      </c>
      <c r="E1765" t="str">
        <f t="shared" si="116"/>
        <v>13</v>
      </c>
      <c r="F1765" t="str">
        <f t="shared" si="117"/>
        <v>03</v>
      </c>
      <c r="G1765" t="str">
        <f t="shared" si="118"/>
        <v>2024</v>
      </c>
      <c r="H1765" t="str">
        <f t="shared" si="119"/>
        <v>13/03/2024</v>
      </c>
    </row>
    <row r="1766" spans="1:8" x14ac:dyDescent="0.3">
      <c r="A1766" t="s">
        <v>4</v>
      </c>
      <c r="B1766">
        <v>20240313</v>
      </c>
      <c r="C1766">
        <v>672</v>
      </c>
      <c r="D1766">
        <v>61</v>
      </c>
      <c r="E1766" t="str">
        <f t="shared" si="116"/>
        <v>13</v>
      </c>
      <c r="F1766" t="str">
        <f t="shared" si="117"/>
        <v>03</v>
      </c>
      <c r="G1766" t="str">
        <f t="shared" si="118"/>
        <v>2024</v>
      </c>
      <c r="H1766" t="str">
        <f t="shared" si="119"/>
        <v>13/03/2024</v>
      </c>
    </row>
    <row r="1767" spans="1:8" x14ac:dyDescent="0.3">
      <c r="A1767" t="s">
        <v>3</v>
      </c>
      <c r="B1767">
        <v>20240312</v>
      </c>
      <c r="C1767">
        <v>626</v>
      </c>
      <c r="D1767">
        <v>64</v>
      </c>
      <c r="E1767" t="str">
        <f t="shared" si="116"/>
        <v>12</v>
      </c>
      <c r="F1767" t="str">
        <f t="shared" si="117"/>
        <v>03</v>
      </c>
      <c r="G1767" t="str">
        <f t="shared" si="118"/>
        <v>2024</v>
      </c>
      <c r="H1767" t="str">
        <f t="shared" si="119"/>
        <v>12/03/2024</v>
      </c>
    </row>
    <row r="1768" spans="1:8" x14ac:dyDescent="0.3">
      <c r="A1768" t="s">
        <v>5</v>
      </c>
      <c r="B1768">
        <v>20240314</v>
      </c>
      <c r="C1768">
        <v>622</v>
      </c>
      <c r="D1768">
        <v>73</v>
      </c>
      <c r="E1768" t="str">
        <f t="shared" si="116"/>
        <v>14</v>
      </c>
      <c r="F1768" t="str">
        <f t="shared" si="117"/>
        <v>03</v>
      </c>
      <c r="G1768" t="str">
        <f t="shared" si="118"/>
        <v>2024</v>
      </c>
      <c r="H1768" t="str">
        <f t="shared" si="119"/>
        <v>14/03/2024</v>
      </c>
    </row>
    <row r="1769" spans="1:8" x14ac:dyDescent="0.3">
      <c r="A1769" t="s">
        <v>3</v>
      </c>
      <c r="B1769">
        <v>20240311</v>
      </c>
      <c r="C1769">
        <v>585</v>
      </c>
      <c r="D1769">
        <v>73</v>
      </c>
      <c r="E1769" t="str">
        <f t="shared" si="116"/>
        <v>11</v>
      </c>
      <c r="F1769" t="str">
        <f t="shared" si="117"/>
        <v>03</v>
      </c>
      <c r="G1769" t="str">
        <f t="shared" si="118"/>
        <v>2024</v>
      </c>
      <c r="H1769" t="str">
        <f t="shared" si="119"/>
        <v>11/03/2024</v>
      </c>
    </row>
    <row r="1770" spans="1:8" x14ac:dyDescent="0.3">
      <c r="A1770" t="s">
        <v>4</v>
      </c>
      <c r="B1770">
        <v>20240312</v>
      </c>
      <c r="C1770">
        <v>571</v>
      </c>
      <c r="D1770">
        <v>51</v>
      </c>
      <c r="E1770" t="str">
        <f t="shared" si="116"/>
        <v>12</v>
      </c>
      <c r="F1770" t="str">
        <f t="shared" si="117"/>
        <v>03</v>
      </c>
      <c r="G1770" t="str">
        <f t="shared" si="118"/>
        <v>2024</v>
      </c>
      <c r="H1770" t="str">
        <f t="shared" si="119"/>
        <v>12/03/2024</v>
      </c>
    </row>
    <row r="1771" spans="1:8" x14ac:dyDescent="0.3">
      <c r="A1771" t="s">
        <v>5</v>
      </c>
      <c r="B1771">
        <v>20240316</v>
      </c>
      <c r="C1771">
        <v>509</v>
      </c>
      <c r="D1771">
        <v>55</v>
      </c>
      <c r="E1771" t="str">
        <f t="shared" si="116"/>
        <v>16</v>
      </c>
      <c r="F1771" t="str">
        <f t="shared" si="117"/>
        <v>03</v>
      </c>
      <c r="G1771" t="str">
        <f t="shared" si="118"/>
        <v>2024</v>
      </c>
      <c r="H1771" t="str">
        <f t="shared" si="119"/>
        <v>16/03/2024</v>
      </c>
    </row>
    <row r="1772" spans="1:8" x14ac:dyDescent="0.3">
      <c r="A1772" t="s">
        <v>4</v>
      </c>
      <c r="B1772">
        <v>20240311</v>
      </c>
      <c r="C1772">
        <v>502</v>
      </c>
      <c r="D1772">
        <v>59</v>
      </c>
      <c r="E1772" t="str">
        <f t="shared" si="116"/>
        <v>11</v>
      </c>
      <c r="F1772" t="str">
        <f t="shared" si="117"/>
        <v>03</v>
      </c>
      <c r="G1772" t="str">
        <f t="shared" si="118"/>
        <v>2024</v>
      </c>
      <c r="H1772" t="str">
        <f t="shared" si="119"/>
        <v>11/03/2024</v>
      </c>
    </row>
    <row r="1773" spans="1:8" x14ac:dyDescent="0.3">
      <c r="A1773" t="s">
        <v>3</v>
      </c>
      <c r="B1773">
        <v>20240315</v>
      </c>
      <c r="C1773">
        <v>494</v>
      </c>
      <c r="D1773">
        <v>73</v>
      </c>
      <c r="E1773" t="str">
        <f t="shared" si="116"/>
        <v>15</v>
      </c>
      <c r="F1773" t="str">
        <f t="shared" si="117"/>
        <v>03</v>
      </c>
      <c r="G1773" t="str">
        <f t="shared" si="118"/>
        <v>2024</v>
      </c>
      <c r="H1773" t="str">
        <f t="shared" si="119"/>
        <v>15/03/2024</v>
      </c>
    </row>
    <row r="1774" spans="1:8" x14ac:dyDescent="0.3">
      <c r="A1774" t="s">
        <v>5</v>
      </c>
      <c r="B1774">
        <v>20240312</v>
      </c>
      <c r="C1774">
        <v>423</v>
      </c>
      <c r="D1774">
        <v>48</v>
      </c>
      <c r="E1774" t="str">
        <f t="shared" si="116"/>
        <v>12</v>
      </c>
      <c r="F1774" t="str">
        <f t="shared" si="117"/>
        <v>03</v>
      </c>
      <c r="G1774" t="str">
        <f t="shared" si="118"/>
        <v>2024</v>
      </c>
      <c r="H1774" t="str">
        <f t="shared" si="119"/>
        <v>12/03/2024</v>
      </c>
    </row>
    <row r="1775" spans="1:8" x14ac:dyDescent="0.3">
      <c r="A1775" t="s">
        <v>5</v>
      </c>
      <c r="B1775">
        <v>20240313</v>
      </c>
      <c r="C1775">
        <v>400</v>
      </c>
      <c r="D1775">
        <v>58</v>
      </c>
      <c r="E1775" t="str">
        <f t="shared" si="116"/>
        <v>13</v>
      </c>
      <c r="F1775" t="str">
        <f t="shared" si="117"/>
        <v>03</v>
      </c>
      <c r="G1775" t="str">
        <f t="shared" si="118"/>
        <v>2024</v>
      </c>
      <c r="H1775" t="str">
        <f t="shared" si="119"/>
        <v>13/03/2024</v>
      </c>
    </row>
    <row r="1776" spans="1:8" x14ac:dyDescent="0.3">
      <c r="A1776" t="s">
        <v>4</v>
      </c>
      <c r="B1776">
        <v>20240315</v>
      </c>
      <c r="C1776">
        <v>397</v>
      </c>
      <c r="D1776">
        <v>67</v>
      </c>
      <c r="E1776" t="str">
        <f t="shared" si="116"/>
        <v>15</v>
      </c>
      <c r="F1776" t="str">
        <f t="shared" si="117"/>
        <v>03</v>
      </c>
      <c r="G1776" t="str">
        <f t="shared" si="118"/>
        <v>2024</v>
      </c>
      <c r="H1776" t="str">
        <f t="shared" si="119"/>
        <v>15/03/2024</v>
      </c>
    </row>
    <row r="1777" spans="1:8" x14ac:dyDescent="0.3">
      <c r="A1777" t="s">
        <v>3</v>
      </c>
      <c r="B1777">
        <v>20240317</v>
      </c>
      <c r="C1777">
        <v>360</v>
      </c>
      <c r="D1777">
        <v>86</v>
      </c>
      <c r="E1777" t="str">
        <f t="shared" si="116"/>
        <v>17</v>
      </c>
      <c r="F1777" t="str">
        <f t="shared" si="117"/>
        <v>03</v>
      </c>
      <c r="G1777" t="str">
        <f t="shared" si="118"/>
        <v>2024</v>
      </c>
      <c r="H1777" t="str">
        <f t="shared" si="119"/>
        <v>17/03/2024</v>
      </c>
    </row>
    <row r="1778" spans="1:8" x14ac:dyDescent="0.3">
      <c r="A1778" t="s">
        <v>5</v>
      </c>
      <c r="B1778">
        <v>20240311</v>
      </c>
      <c r="C1778">
        <v>316</v>
      </c>
      <c r="D1778">
        <v>60</v>
      </c>
      <c r="E1778" t="str">
        <f t="shared" si="116"/>
        <v>11</v>
      </c>
      <c r="F1778" t="str">
        <f t="shared" si="117"/>
        <v>03</v>
      </c>
      <c r="G1778" t="str">
        <f t="shared" si="118"/>
        <v>2024</v>
      </c>
      <c r="H1778" t="str">
        <f t="shared" si="119"/>
        <v>11/03/2024</v>
      </c>
    </row>
    <row r="1779" spans="1:8" x14ac:dyDescent="0.3">
      <c r="A1779" t="s">
        <v>4</v>
      </c>
      <c r="B1779">
        <v>20240317</v>
      </c>
      <c r="C1779">
        <v>315</v>
      </c>
      <c r="D1779">
        <v>66</v>
      </c>
      <c r="E1779" t="str">
        <f t="shared" si="116"/>
        <v>17</v>
      </c>
      <c r="F1779" t="str">
        <f t="shared" si="117"/>
        <v>03</v>
      </c>
      <c r="G1779" t="str">
        <f t="shared" si="118"/>
        <v>2024</v>
      </c>
      <c r="H1779" t="str">
        <f t="shared" si="119"/>
        <v>17/03/2024</v>
      </c>
    </row>
    <row r="1780" spans="1:8" x14ac:dyDescent="0.3">
      <c r="A1780" t="s">
        <v>5</v>
      </c>
      <c r="B1780">
        <v>20240315</v>
      </c>
      <c r="C1780">
        <v>268</v>
      </c>
      <c r="D1780">
        <v>59</v>
      </c>
      <c r="E1780" t="str">
        <f t="shared" si="116"/>
        <v>15</v>
      </c>
      <c r="F1780" t="str">
        <f t="shared" si="117"/>
        <v>03</v>
      </c>
      <c r="G1780" t="str">
        <f t="shared" si="118"/>
        <v>2024</v>
      </c>
      <c r="H1780" t="str">
        <f t="shared" si="119"/>
        <v>15/03/2024</v>
      </c>
    </row>
    <row r="1781" spans="1:8" x14ac:dyDescent="0.3">
      <c r="A1781" t="s">
        <v>6</v>
      </c>
      <c r="B1781">
        <v>20240314</v>
      </c>
      <c r="C1781">
        <v>266</v>
      </c>
      <c r="D1781">
        <v>29</v>
      </c>
      <c r="E1781" t="str">
        <f t="shared" si="116"/>
        <v>14</v>
      </c>
      <c r="F1781" t="str">
        <f t="shared" si="117"/>
        <v>03</v>
      </c>
      <c r="G1781" t="str">
        <f t="shared" si="118"/>
        <v>2024</v>
      </c>
      <c r="H1781" t="str">
        <f t="shared" si="119"/>
        <v>14/03/2024</v>
      </c>
    </row>
    <row r="1782" spans="1:8" x14ac:dyDescent="0.3">
      <c r="A1782" t="s">
        <v>6</v>
      </c>
      <c r="B1782">
        <v>20240311</v>
      </c>
      <c r="C1782">
        <v>217</v>
      </c>
      <c r="D1782">
        <v>26</v>
      </c>
      <c r="E1782" t="str">
        <f t="shared" si="116"/>
        <v>11</v>
      </c>
      <c r="F1782" t="str">
        <f t="shared" si="117"/>
        <v>03</v>
      </c>
      <c r="G1782" t="str">
        <f t="shared" si="118"/>
        <v>2024</v>
      </c>
      <c r="H1782" t="str">
        <f t="shared" si="119"/>
        <v>11/03/2024</v>
      </c>
    </row>
    <row r="1783" spans="1:8" x14ac:dyDescent="0.3">
      <c r="A1783" t="s">
        <v>5</v>
      </c>
      <c r="B1783">
        <v>20240317</v>
      </c>
      <c r="C1783">
        <v>184</v>
      </c>
      <c r="D1783">
        <v>58</v>
      </c>
      <c r="E1783" t="str">
        <f t="shared" si="116"/>
        <v>17</v>
      </c>
      <c r="F1783" t="str">
        <f t="shared" si="117"/>
        <v>03</v>
      </c>
      <c r="G1783" t="str">
        <f t="shared" si="118"/>
        <v>2024</v>
      </c>
      <c r="H1783" t="str">
        <f t="shared" si="119"/>
        <v>17/03/2024</v>
      </c>
    </row>
    <row r="1784" spans="1:8" x14ac:dyDescent="0.3">
      <c r="A1784" t="s">
        <v>6</v>
      </c>
      <c r="B1784">
        <v>20240312</v>
      </c>
      <c r="C1784">
        <v>169</v>
      </c>
      <c r="D1784">
        <v>25</v>
      </c>
      <c r="E1784" t="str">
        <f t="shared" si="116"/>
        <v>12</v>
      </c>
      <c r="F1784" t="str">
        <f t="shared" si="117"/>
        <v>03</v>
      </c>
      <c r="G1784" t="str">
        <f t="shared" si="118"/>
        <v>2024</v>
      </c>
      <c r="H1784" t="str">
        <f t="shared" si="119"/>
        <v>12/03/2024</v>
      </c>
    </row>
    <row r="1785" spans="1:8" x14ac:dyDescent="0.3">
      <c r="A1785" t="s">
        <v>6</v>
      </c>
      <c r="B1785">
        <v>20240315</v>
      </c>
      <c r="C1785">
        <v>165</v>
      </c>
      <c r="D1785">
        <v>35</v>
      </c>
      <c r="E1785" t="str">
        <f t="shared" si="116"/>
        <v>15</v>
      </c>
      <c r="F1785" t="str">
        <f t="shared" si="117"/>
        <v>03</v>
      </c>
      <c r="G1785" t="str">
        <f t="shared" si="118"/>
        <v>2024</v>
      </c>
      <c r="H1785" t="str">
        <f t="shared" si="119"/>
        <v>15/03/2024</v>
      </c>
    </row>
    <row r="1786" spans="1:8" x14ac:dyDescent="0.3">
      <c r="A1786" t="s">
        <v>6</v>
      </c>
      <c r="B1786">
        <v>20240316</v>
      </c>
      <c r="C1786">
        <v>160</v>
      </c>
      <c r="D1786">
        <v>26</v>
      </c>
      <c r="E1786" t="str">
        <f t="shared" si="116"/>
        <v>16</v>
      </c>
      <c r="F1786" t="str">
        <f t="shared" si="117"/>
        <v>03</v>
      </c>
      <c r="G1786" t="str">
        <f t="shared" si="118"/>
        <v>2024</v>
      </c>
      <c r="H1786" t="str">
        <f t="shared" si="119"/>
        <v>16/03/2024</v>
      </c>
    </row>
    <row r="1787" spans="1:8" x14ac:dyDescent="0.3">
      <c r="A1787" t="s">
        <v>6</v>
      </c>
      <c r="B1787">
        <v>20240313</v>
      </c>
      <c r="C1787">
        <v>110</v>
      </c>
      <c r="D1787">
        <v>26</v>
      </c>
      <c r="E1787" t="str">
        <f t="shared" si="116"/>
        <v>13</v>
      </c>
      <c r="F1787" t="str">
        <f t="shared" si="117"/>
        <v>03</v>
      </c>
      <c r="G1787" t="str">
        <f t="shared" si="118"/>
        <v>2024</v>
      </c>
      <c r="H1787" t="str">
        <f t="shared" si="119"/>
        <v>13/03/2024</v>
      </c>
    </row>
    <row r="1788" spans="1:8" x14ac:dyDescent="0.3">
      <c r="A1788" t="s">
        <v>7</v>
      </c>
      <c r="B1788">
        <v>20240317</v>
      </c>
      <c r="C1788">
        <v>106</v>
      </c>
      <c r="D1788">
        <v>86</v>
      </c>
      <c r="E1788" t="str">
        <f t="shared" si="116"/>
        <v>17</v>
      </c>
      <c r="F1788" t="str">
        <f t="shared" si="117"/>
        <v>03</v>
      </c>
      <c r="G1788" t="str">
        <f t="shared" si="118"/>
        <v>2024</v>
      </c>
      <c r="H1788" t="str">
        <f t="shared" si="119"/>
        <v>17/03/2024</v>
      </c>
    </row>
    <row r="1789" spans="1:8" x14ac:dyDescent="0.3">
      <c r="A1789" t="s">
        <v>7</v>
      </c>
      <c r="B1789">
        <v>20240314</v>
      </c>
      <c r="C1789">
        <v>102</v>
      </c>
      <c r="D1789">
        <v>83</v>
      </c>
      <c r="E1789" t="str">
        <f t="shared" si="116"/>
        <v>14</v>
      </c>
      <c r="F1789" t="str">
        <f t="shared" si="117"/>
        <v>03</v>
      </c>
      <c r="G1789" t="str">
        <f t="shared" si="118"/>
        <v>2024</v>
      </c>
      <c r="H1789" t="str">
        <f t="shared" si="119"/>
        <v>14/03/2024</v>
      </c>
    </row>
    <row r="1790" spans="1:8" x14ac:dyDescent="0.3">
      <c r="A1790" t="s">
        <v>7</v>
      </c>
      <c r="B1790">
        <v>20240311</v>
      </c>
      <c r="C1790">
        <v>98</v>
      </c>
      <c r="D1790">
        <v>73</v>
      </c>
      <c r="E1790" t="str">
        <f t="shared" si="116"/>
        <v>11</v>
      </c>
      <c r="F1790" t="str">
        <f t="shared" si="117"/>
        <v>03</v>
      </c>
      <c r="G1790" t="str">
        <f t="shared" si="118"/>
        <v>2024</v>
      </c>
      <c r="H1790" t="str">
        <f t="shared" si="119"/>
        <v>11/03/2024</v>
      </c>
    </row>
    <row r="1791" spans="1:8" x14ac:dyDescent="0.3">
      <c r="A1791" t="s">
        <v>7</v>
      </c>
      <c r="B1791">
        <v>20240315</v>
      </c>
      <c r="C1791">
        <v>90</v>
      </c>
      <c r="D1791">
        <v>74</v>
      </c>
      <c r="E1791" t="str">
        <f t="shared" si="116"/>
        <v>15</v>
      </c>
      <c r="F1791" t="str">
        <f t="shared" si="117"/>
        <v>03</v>
      </c>
      <c r="G1791" t="str">
        <f t="shared" si="118"/>
        <v>2024</v>
      </c>
      <c r="H1791" t="str">
        <f t="shared" si="119"/>
        <v>15/03/2024</v>
      </c>
    </row>
    <row r="1792" spans="1:8" x14ac:dyDescent="0.3">
      <c r="A1792" t="s">
        <v>7</v>
      </c>
      <c r="B1792">
        <v>20240316</v>
      </c>
      <c r="C1792">
        <v>90</v>
      </c>
      <c r="D1792">
        <v>74</v>
      </c>
      <c r="E1792" t="str">
        <f t="shared" si="116"/>
        <v>16</v>
      </c>
      <c r="F1792" t="str">
        <f t="shared" si="117"/>
        <v>03</v>
      </c>
      <c r="G1792" t="str">
        <f t="shared" si="118"/>
        <v>2024</v>
      </c>
      <c r="H1792" t="str">
        <f t="shared" si="119"/>
        <v>16/03/2024</v>
      </c>
    </row>
    <row r="1793" spans="1:8" x14ac:dyDescent="0.3">
      <c r="A1793" t="s">
        <v>7</v>
      </c>
      <c r="B1793">
        <v>20240313</v>
      </c>
      <c r="C1793">
        <v>88</v>
      </c>
      <c r="D1793">
        <v>69</v>
      </c>
      <c r="E1793" t="str">
        <f t="shared" si="116"/>
        <v>13</v>
      </c>
      <c r="F1793" t="str">
        <f t="shared" si="117"/>
        <v>03</v>
      </c>
      <c r="G1793" t="str">
        <f t="shared" si="118"/>
        <v>2024</v>
      </c>
      <c r="H1793" t="str">
        <f t="shared" si="119"/>
        <v>13/03/2024</v>
      </c>
    </row>
    <row r="1794" spans="1:8" x14ac:dyDescent="0.3">
      <c r="A1794" t="s">
        <v>7</v>
      </c>
      <c r="B1794">
        <v>20240312</v>
      </c>
      <c r="C1794">
        <v>84</v>
      </c>
      <c r="D1794">
        <v>64</v>
      </c>
      <c r="E1794" t="str">
        <f t="shared" si="116"/>
        <v>12</v>
      </c>
      <c r="F1794" t="str">
        <f t="shared" si="117"/>
        <v>03</v>
      </c>
      <c r="G1794" t="str">
        <f t="shared" si="118"/>
        <v>2024</v>
      </c>
      <c r="H1794" t="str">
        <f t="shared" si="119"/>
        <v>12/03/2024</v>
      </c>
    </row>
    <row r="1795" spans="1:8" x14ac:dyDescent="0.3">
      <c r="A1795" t="s">
        <v>10</v>
      </c>
      <c r="B1795">
        <v>20240316</v>
      </c>
      <c r="C1795">
        <v>73</v>
      </c>
      <c r="D1795">
        <v>28</v>
      </c>
      <c r="E1795" t="str">
        <f t="shared" si="116"/>
        <v>16</v>
      </c>
      <c r="F1795" t="str">
        <f t="shared" si="117"/>
        <v>03</v>
      </c>
      <c r="G1795" t="str">
        <f t="shared" si="118"/>
        <v>2024</v>
      </c>
      <c r="H1795" t="str">
        <f t="shared" si="119"/>
        <v>16/03/2024</v>
      </c>
    </row>
    <row r="1796" spans="1:8" x14ac:dyDescent="0.3">
      <c r="A1796" t="s">
        <v>10</v>
      </c>
      <c r="B1796">
        <v>20240315</v>
      </c>
      <c r="C1796">
        <v>72</v>
      </c>
      <c r="D1796">
        <v>36</v>
      </c>
      <c r="E1796" t="str">
        <f t="shared" si="116"/>
        <v>15</v>
      </c>
      <c r="F1796" t="str">
        <f t="shared" si="117"/>
        <v>03</v>
      </c>
      <c r="G1796" t="str">
        <f t="shared" si="118"/>
        <v>2024</v>
      </c>
      <c r="H1796" t="str">
        <f t="shared" si="119"/>
        <v>15/03/2024</v>
      </c>
    </row>
    <row r="1797" spans="1:8" x14ac:dyDescent="0.3">
      <c r="A1797" t="s">
        <v>10</v>
      </c>
      <c r="B1797">
        <v>20240312</v>
      </c>
      <c r="C1797">
        <v>69</v>
      </c>
      <c r="D1797">
        <v>25</v>
      </c>
      <c r="E1797" t="str">
        <f t="shared" si="116"/>
        <v>12</v>
      </c>
      <c r="F1797" t="str">
        <f t="shared" si="117"/>
        <v>03</v>
      </c>
      <c r="G1797" t="str">
        <f t="shared" si="118"/>
        <v>2024</v>
      </c>
      <c r="H1797" t="str">
        <f t="shared" si="119"/>
        <v>12/03/2024</v>
      </c>
    </row>
    <row r="1798" spans="1:8" x14ac:dyDescent="0.3">
      <c r="A1798" t="s">
        <v>10</v>
      </c>
      <c r="B1798">
        <v>20240314</v>
      </c>
      <c r="C1798">
        <v>67</v>
      </c>
      <c r="D1798">
        <v>29</v>
      </c>
      <c r="E1798" t="str">
        <f t="shared" si="116"/>
        <v>14</v>
      </c>
      <c r="F1798" t="str">
        <f t="shared" si="117"/>
        <v>03</v>
      </c>
      <c r="G1798" t="str">
        <f t="shared" si="118"/>
        <v>2024</v>
      </c>
      <c r="H1798" t="str">
        <f t="shared" si="119"/>
        <v>14/03/2024</v>
      </c>
    </row>
    <row r="1799" spans="1:8" x14ac:dyDescent="0.3">
      <c r="A1799" t="s">
        <v>9</v>
      </c>
      <c r="B1799">
        <v>20240317</v>
      </c>
      <c r="C1799">
        <v>64</v>
      </c>
      <c r="D1799">
        <v>62</v>
      </c>
      <c r="E1799" t="str">
        <f t="shared" si="116"/>
        <v>17</v>
      </c>
      <c r="F1799" t="str">
        <f t="shared" si="117"/>
        <v>03</v>
      </c>
      <c r="G1799" t="str">
        <f t="shared" si="118"/>
        <v>2024</v>
      </c>
      <c r="H1799" t="str">
        <f t="shared" si="119"/>
        <v>17/03/2024</v>
      </c>
    </row>
    <row r="1800" spans="1:8" x14ac:dyDescent="0.3">
      <c r="A1800" t="s">
        <v>6</v>
      </c>
      <c r="B1800">
        <v>20240317</v>
      </c>
      <c r="C1800">
        <v>64</v>
      </c>
      <c r="D1800">
        <v>21</v>
      </c>
      <c r="E1800" t="str">
        <f t="shared" si="116"/>
        <v>17</v>
      </c>
      <c r="F1800" t="str">
        <f t="shared" si="117"/>
        <v>03</v>
      </c>
      <c r="G1800" t="str">
        <f t="shared" si="118"/>
        <v>2024</v>
      </c>
      <c r="H1800" t="str">
        <f t="shared" si="119"/>
        <v>17/03/2024</v>
      </c>
    </row>
    <row r="1801" spans="1:8" x14ac:dyDescent="0.3">
      <c r="A1801" t="s">
        <v>10</v>
      </c>
      <c r="B1801">
        <v>20240311</v>
      </c>
      <c r="C1801">
        <v>61</v>
      </c>
      <c r="D1801">
        <v>27</v>
      </c>
      <c r="E1801" t="str">
        <f t="shared" si="116"/>
        <v>11</v>
      </c>
      <c r="F1801" t="str">
        <f t="shared" si="117"/>
        <v>03</v>
      </c>
      <c r="G1801" t="str">
        <f t="shared" si="118"/>
        <v>2024</v>
      </c>
      <c r="H1801" t="str">
        <f t="shared" si="119"/>
        <v>11/03/2024</v>
      </c>
    </row>
    <row r="1802" spans="1:8" x14ac:dyDescent="0.3">
      <c r="A1802" t="s">
        <v>10</v>
      </c>
      <c r="B1802">
        <v>20240313</v>
      </c>
      <c r="C1802">
        <v>57</v>
      </c>
      <c r="D1802">
        <v>28</v>
      </c>
      <c r="E1802" t="str">
        <f t="shared" si="116"/>
        <v>13</v>
      </c>
      <c r="F1802" t="str">
        <f t="shared" si="117"/>
        <v>03</v>
      </c>
      <c r="G1802" t="str">
        <f t="shared" si="118"/>
        <v>2024</v>
      </c>
      <c r="H1802" t="str">
        <f t="shared" si="119"/>
        <v>13/03/2024</v>
      </c>
    </row>
    <row r="1803" spans="1:8" x14ac:dyDescent="0.3">
      <c r="A1803" t="s">
        <v>9</v>
      </c>
      <c r="B1803">
        <v>20240314</v>
      </c>
      <c r="C1803">
        <v>52</v>
      </c>
      <c r="D1803">
        <v>52</v>
      </c>
      <c r="E1803" t="str">
        <f t="shared" si="116"/>
        <v>14</v>
      </c>
      <c r="F1803" t="str">
        <f t="shared" si="117"/>
        <v>03</v>
      </c>
      <c r="G1803" t="str">
        <f t="shared" si="118"/>
        <v>2024</v>
      </c>
      <c r="H1803" t="str">
        <f t="shared" si="119"/>
        <v>14/03/2024</v>
      </c>
    </row>
    <row r="1804" spans="1:8" x14ac:dyDescent="0.3">
      <c r="A1804" t="s">
        <v>9</v>
      </c>
      <c r="B1804">
        <v>20240316</v>
      </c>
      <c r="C1804">
        <v>51</v>
      </c>
      <c r="D1804">
        <v>51</v>
      </c>
      <c r="E1804" t="str">
        <f t="shared" si="116"/>
        <v>16</v>
      </c>
      <c r="F1804" t="str">
        <f t="shared" si="117"/>
        <v>03</v>
      </c>
      <c r="G1804" t="str">
        <f t="shared" si="118"/>
        <v>2024</v>
      </c>
      <c r="H1804" t="str">
        <f t="shared" si="119"/>
        <v>16/03/2024</v>
      </c>
    </row>
    <row r="1805" spans="1:8" x14ac:dyDescent="0.3">
      <c r="A1805" t="s">
        <v>9</v>
      </c>
      <c r="B1805">
        <v>20240311</v>
      </c>
      <c r="C1805">
        <v>42</v>
      </c>
      <c r="D1805">
        <v>42</v>
      </c>
      <c r="E1805" t="str">
        <f t="shared" si="116"/>
        <v>11</v>
      </c>
      <c r="F1805" t="str">
        <f t="shared" si="117"/>
        <v>03</v>
      </c>
      <c r="G1805" t="str">
        <f t="shared" si="118"/>
        <v>2024</v>
      </c>
      <c r="H1805" t="str">
        <f t="shared" si="119"/>
        <v>11/03/2024</v>
      </c>
    </row>
    <row r="1806" spans="1:8" x14ac:dyDescent="0.3">
      <c r="A1806" t="s">
        <v>9</v>
      </c>
      <c r="B1806">
        <v>20240313</v>
      </c>
      <c r="C1806">
        <v>41</v>
      </c>
      <c r="D1806">
        <v>41</v>
      </c>
      <c r="E1806" t="str">
        <f t="shared" si="116"/>
        <v>13</v>
      </c>
      <c r="F1806" t="str">
        <f t="shared" si="117"/>
        <v>03</v>
      </c>
      <c r="G1806" t="str">
        <f t="shared" si="118"/>
        <v>2024</v>
      </c>
      <c r="H1806" t="str">
        <f t="shared" si="119"/>
        <v>13/03/2024</v>
      </c>
    </row>
    <row r="1807" spans="1:8" x14ac:dyDescent="0.3">
      <c r="A1807" t="s">
        <v>10</v>
      </c>
      <c r="B1807">
        <v>20240317</v>
      </c>
      <c r="C1807">
        <v>40</v>
      </c>
      <c r="D1807">
        <v>21</v>
      </c>
      <c r="E1807" t="str">
        <f t="shared" si="116"/>
        <v>17</v>
      </c>
      <c r="F1807" t="str">
        <f t="shared" si="117"/>
        <v>03</v>
      </c>
      <c r="G1807" t="str">
        <f t="shared" si="118"/>
        <v>2024</v>
      </c>
      <c r="H1807" t="str">
        <f t="shared" si="119"/>
        <v>17/03/2024</v>
      </c>
    </row>
    <row r="1808" spans="1:8" x14ac:dyDescent="0.3">
      <c r="A1808" t="s">
        <v>9</v>
      </c>
      <c r="B1808">
        <v>20240315</v>
      </c>
      <c r="C1808">
        <v>39</v>
      </c>
      <c r="D1808">
        <v>39</v>
      </c>
      <c r="E1808" t="str">
        <f t="shared" si="116"/>
        <v>15</v>
      </c>
      <c r="F1808" t="str">
        <f t="shared" si="117"/>
        <v>03</v>
      </c>
      <c r="G1808" t="str">
        <f t="shared" si="118"/>
        <v>2024</v>
      </c>
      <c r="H1808" t="str">
        <f t="shared" si="119"/>
        <v>15/03/2024</v>
      </c>
    </row>
    <row r="1809" spans="1:8" x14ac:dyDescent="0.3">
      <c r="A1809" t="s">
        <v>8</v>
      </c>
      <c r="B1809">
        <v>20240313</v>
      </c>
      <c r="C1809">
        <v>36</v>
      </c>
      <c r="D1809">
        <v>7</v>
      </c>
      <c r="E1809" t="str">
        <f t="shared" si="116"/>
        <v>13</v>
      </c>
      <c r="F1809" t="str">
        <f t="shared" si="117"/>
        <v>03</v>
      </c>
      <c r="G1809" t="str">
        <f t="shared" si="118"/>
        <v>2024</v>
      </c>
      <c r="H1809" t="str">
        <f t="shared" si="119"/>
        <v>13/03/2024</v>
      </c>
    </row>
    <row r="1810" spans="1:8" x14ac:dyDescent="0.3">
      <c r="A1810" t="s">
        <v>8</v>
      </c>
      <c r="B1810">
        <v>20240314</v>
      </c>
      <c r="C1810">
        <v>36</v>
      </c>
      <c r="D1810">
        <v>7</v>
      </c>
      <c r="E1810" t="str">
        <f t="shared" si="116"/>
        <v>14</v>
      </c>
      <c r="F1810" t="str">
        <f t="shared" si="117"/>
        <v>03</v>
      </c>
      <c r="G1810" t="str">
        <f t="shared" si="118"/>
        <v>2024</v>
      </c>
      <c r="H1810" t="str">
        <f t="shared" si="119"/>
        <v>14/03/2024</v>
      </c>
    </row>
    <row r="1811" spans="1:8" x14ac:dyDescent="0.3">
      <c r="A1811" t="s">
        <v>9</v>
      </c>
      <c r="B1811">
        <v>20240312</v>
      </c>
      <c r="C1811">
        <v>34</v>
      </c>
      <c r="D1811">
        <v>34</v>
      </c>
      <c r="E1811" t="str">
        <f t="shared" si="116"/>
        <v>12</v>
      </c>
      <c r="F1811" t="str">
        <f t="shared" si="117"/>
        <v>03</v>
      </c>
      <c r="G1811" t="str">
        <f t="shared" si="118"/>
        <v>2024</v>
      </c>
      <c r="H1811" t="str">
        <f t="shared" si="119"/>
        <v>12/03/2024</v>
      </c>
    </row>
    <row r="1812" spans="1:8" x14ac:dyDescent="0.3">
      <c r="A1812" t="s">
        <v>8</v>
      </c>
      <c r="B1812">
        <v>20240312</v>
      </c>
      <c r="C1812">
        <v>30</v>
      </c>
      <c r="D1812">
        <v>6</v>
      </c>
      <c r="E1812" t="str">
        <f t="shared" si="116"/>
        <v>12</v>
      </c>
      <c r="F1812" t="str">
        <f t="shared" si="117"/>
        <v>03</v>
      </c>
      <c r="G1812" t="str">
        <f t="shared" si="118"/>
        <v>2024</v>
      </c>
      <c r="H1812" t="str">
        <f t="shared" si="119"/>
        <v>12/03/2024</v>
      </c>
    </row>
    <row r="1813" spans="1:8" x14ac:dyDescent="0.3">
      <c r="A1813" t="s">
        <v>8</v>
      </c>
      <c r="B1813">
        <v>20240316</v>
      </c>
      <c r="C1813">
        <v>25</v>
      </c>
      <c r="D1813">
        <v>7</v>
      </c>
      <c r="E1813" t="str">
        <f t="shared" si="116"/>
        <v>16</v>
      </c>
      <c r="F1813" t="str">
        <f t="shared" si="117"/>
        <v>03</v>
      </c>
      <c r="G1813" t="str">
        <f t="shared" si="118"/>
        <v>2024</v>
      </c>
      <c r="H1813" t="str">
        <f t="shared" si="119"/>
        <v>16/03/2024</v>
      </c>
    </row>
    <row r="1814" spans="1:8" x14ac:dyDescent="0.3">
      <c r="A1814" t="s">
        <v>8</v>
      </c>
      <c r="B1814">
        <v>20240311</v>
      </c>
      <c r="C1814">
        <v>19</v>
      </c>
      <c r="D1814">
        <v>4</v>
      </c>
      <c r="E1814" t="str">
        <f t="shared" si="116"/>
        <v>11</v>
      </c>
      <c r="F1814" t="str">
        <f t="shared" si="117"/>
        <v>03</v>
      </c>
      <c r="G1814" t="str">
        <f t="shared" si="118"/>
        <v>2024</v>
      </c>
      <c r="H1814" t="str">
        <f t="shared" si="119"/>
        <v>11/03/2024</v>
      </c>
    </row>
    <row r="1815" spans="1:8" x14ac:dyDescent="0.3">
      <c r="A1815" t="s">
        <v>8</v>
      </c>
      <c r="B1815">
        <v>20240317</v>
      </c>
      <c r="C1815">
        <v>16</v>
      </c>
      <c r="D1815">
        <v>3</v>
      </c>
      <c r="E1815" t="str">
        <f t="shared" si="116"/>
        <v>17</v>
      </c>
      <c r="F1815" t="str">
        <f t="shared" si="117"/>
        <v>03</v>
      </c>
      <c r="G1815" t="str">
        <f t="shared" si="118"/>
        <v>2024</v>
      </c>
      <c r="H1815" t="str">
        <f t="shared" si="119"/>
        <v>17/03/2024</v>
      </c>
    </row>
    <row r="1816" spans="1:8" x14ac:dyDescent="0.3">
      <c r="A1816" t="s">
        <v>8</v>
      </c>
      <c r="B1816">
        <v>20240315</v>
      </c>
      <c r="C1816">
        <v>1</v>
      </c>
      <c r="D1816">
        <v>1</v>
      </c>
      <c r="E1816" t="str">
        <f t="shared" si="116"/>
        <v>15</v>
      </c>
      <c r="F1816" t="str">
        <f t="shared" si="117"/>
        <v>03</v>
      </c>
      <c r="G1816" t="str">
        <f t="shared" si="118"/>
        <v>2024</v>
      </c>
      <c r="H1816" t="str">
        <f t="shared" si="119"/>
        <v>15/03/2024</v>
      </c>
    </row>
    <row r="1817" spans="1:8" x14ac:dyDescent="0.3">
      <c r="A1817" t="s">
        <v>3</v>
      </c>
      <c r="B1817">
        <v>20240320</v>
      </c>
      <c r="C1817">
        <v>1443</v>
      </c>
      <c r="D1817">
        <v>84</v>
      </c>
      <c r="E1817" t="str">
        <f t="shared" ref="E1817" si="120">RIGHT(B1817,2)</f>
        <v>20</v>
      </c>
      <c r="F1817" t="str">
        <f t="shared" ref="F1817" si="121">MID(B1817,5,2)</f>
        <v>03</v>
      </c>
      <c r="G1817" t="str">
        <f t="shared" ref="G1817" si="122">LEFT(B1817,4)</f>
        <v>2024</v>
      </c>
      <c r="H1817" t="str">
        <f t="shared" ref="H1817" si="123">_xlfn.CONCAT(E1817,"/",F1817,"/",G1817)</f>
        <v>20/03/2024</v>
      </c>
    </row>
    <row r="1818" spans="1:8" x14ac:dyDescent="0.3">
      <c r="A1818" t="s">
        <v>4</v>
      </c>
      <c r="B1818">
        <v>20240320</v>
      </c>
      <c r="C1818">
        <v>1221</v>
      </c>
      <c r="D1818">
        <v>73</v>
      </c>
      <c r="E1818" t="str">
        <f t="shared" ref="E1818:E1872" si="124">RIGHT(B1818,2)</f>
        <v>20</v>
      </c>
      <c r="F1818" t="str">
        <f t="shared" ref="F1818:F1872" si="125">MID(B1818,5,2)</f>
        <v>03</v>
      </c>
      <c r="G1818" t="str">
        <f t="shared" ref="G1818:G1872" si="126">LEFT(B1818,4)</f>
        <v>2024</v>
      </c>
      <c r="H1818" t="str">
        <f t="shared" ref="H1818:H1872" si="127">_xlfn.CONCAT(E1818,"/",F1818,"/",G1818)</f>
        <v>20/03/2024</v>
      </c>
    </row>
    <row r="1819" spans="1:8" x14ac:dyDescent="0.3">
      <c r="A1819" t="s">
        <v>3</v>
      </c>
      <c r="B1819">
        <v>20240319</v>
      </c>
      <c r="C1819">
        <v>1160</v>
      </c>
      <c r="D1819">
        <v>122</v>
      </c>
      <c r="E1819" t="str">
        <f t="shared" si="124"/>
        <v>19</v>
      </c>
      <c r="F1819" t="str">
        <f t="shared" si="125"/>
        <v>03</v>
      </c>
      <c r="G1819" t="str">
        <f t="shared" si="126"/>
        <v>2024</v>
      </c>
      <c r="H1819" t="str">
        <f t="shared" si="127"/>
        <v>19/03/2024</v>
      </c>
    </row>
    <row r="1820" spans="1:8" x14ac:dyDescent="0.3">
      <c r="A1820" t="s">
        <v>3</v>
      </c>
      <c r="B1820">
        <v>20240318</v>
      </c>
      <c r="C1820">
        <v>1101</v>
      </c>
      <c r="D1820">
        <v>123</v>
      </c>
      <c r="E1820" t="str">
        <f t="shared" si="124"/>
        <v>18</v>
      </c>
      <c r="F1820" t="str">
        <f t="shared" si="125"/>
        <v>03</v>
      </c>
      <c r="G1820" t="str">
        <f t="shared" si="126"/>
        <v>2024</v>
      </c>
      <c r="H1820" t="str">
        <f t="shared" si="127"/>
        <v>18/03/2024</v>
      </c>
    </row>
    <row r="1821" spans="1:8" x14ac:dyDescent="0.3">
      <c r="A1821" t="s">
        <v>4</v>
      </c>
      <c r="B1821">
        <v>20240319</v>
      </c>
      <c r="C1821">
        <v>971</v>
      </c>
      <c r="D1821">
        <v>116</v>
      </c>
      <c r="E1821" t="str">
        <f t="shared" si="124"/>
        <v>19</v>
      </c>
      <c r="F1821" t="str">
        <f t="shared" si="125"/>
        <v>03</v>
      </c>
      <c r="G1821" t="str">
        <f t="shared" si="126"/>
        <v>2024</v>
      </c>
      <c r="H1821" t="str">
        <f t="shared" si="127"/>
        <v>19/03/2024</v>
      </c>
    </row>
    <row r="1822" spans="1:8" x14ac:dyDescent="0.3">
      <c r="A1822" t="s">
        <v>4</v>
      </c>
      <c r="B1822">
        <v>20240318</v>
      </c>
      <c r="C1822">
        <v>865</v>
      </c>
      <c r="D1822">
        <v>101</v>
      </c>
      <c r="E1822" t="str">
        <f t="shared" si="124"/>
        <v>18</v>
      </c>
      <c r="F1822" t="str">
        <f t="shared" si="125"/>
        <v>03</v>
      </c>
      <c r="G1822" t="str">
        <f t="shared" si="126"/>
        <v>2024</v>
      </c>
      <c r="H1822" t="str">
        <f t="shared" si="127"/>
        <v>18/03/2024</v>
      </c>
    </row>
    <row r="1823" spans="1:8" x14ac:dyDescent="0.3">
      <c r="A1823" t="s">
        <v>5</v>
      </c>
      <c r="B1823">
        <v>20240320</v>
      </c>
      <c r="C1823">
        <v>761</v>
      </c>
      <c r="D1823">
        <v>62</v>
      </c>
      <c r="E1823" t="str">
        <f t="shared" si="124"/>
        <v>20</v>
      </c>
      <c r="F1823" t="str">
        <f t="shared" si="125"/>
        <v>03</v>
      </c>
      <c r="G1823" t="str">
        <f t="shared" si="126"/>
        <v>2024</v>
      </c>
      <c r="H1823" t="str">
        <f t="shared" si="127"/>
        <v>20/03/2024</v>
      </c>
    </row>
    <row r="1824" spans="1:8" x14ac:dyDescent="0.3">
      <c r="A1824" t="s">
        <v>3</v>
      </c>
      <c r="B1824">
        <v>20240324</v>
      </c>
      <c r="C1824">
        <v>753</v>
      </c>
      <c r="D1824">
        <v>66</v>
      </c>
      <c r="E1824" t="str">
        <f t="shared" si="124"/>
        <v>24</v>
      </c>
      <c r="F1824" t="str">
        <f t="shared" si="125"/>
        <v>03</v>
      </c>
      <c r="G1824" t="str">
        <f t="shared" si="126"/>
        <v>2024</v>
      </c>
      <c r="H1824" t="str">
        <f t="shared" si="127"/>
        <v>24/03/2024</v>
      </c>
    </row>
    <row r="1825" spans="1:8" x14ac:dyDescent="0.3">
      <c r="A1825" t="s">
        <v>5</v>
      </c>
      <c r="B1825">
        <v>20240318</v>
      </c>
      <c r="C1825">
        <v>721</v>
      </c>
      <c r="D1825">
        <v>98</v>
      </c>
      <c r="E1825" t="str">
        <f t="shared" si="124"/>
        <v>18</v>
      </c>
      <c r="F1825" t="str">
        <f t="shared" si="125"/>
        <v>03</v>
      </c>
      <c r="G1825" t="str">
        <f t="shared" si="126"/>
        <v>2024</v>
      </c>
      <c r="H1825" t="str">
        <f t="shared" si="127"/>
        <v>18/03/2024</v>
      </c>
    </row>
    <row r="1826" spans="1:8" x14ac:dyDescent="0.3">
      <c r="A1826" t="s">
        <v>3</v>
      </c>
      <c r="B1826">
        <v>20240321</v>
      </c>
      <c r="C1826">
        <v>684</v>
      </c>
      <c r="D1826">
        <v>55</v>
      </c>
      <c r="E1826" t="str">
        <f t="shared" si="124"/>
        <v>21</v>
      </c>
      <c r="F1826" t="str">
        <f t="shared" si="125"/>
        <v>03</v>
      </c>
      <c r="G1826" t="str">
        <f t="shared" si="126"/>
        <v>2024</v>
      </c>
      <c r="H1826" t="str">
        <f t="shared" si="127"/>
        <v>21/03/2024</v>
      </c>
    </row>
    <row r="1827" spans="1:8" x14ac:dyDescent="0.3">
      <c r="A1827" t="s">
        <v>5</v>
      </c>
      <c r="B1827">
        <v>20240319</v>
      </c>
      <c r="C1827">
        <v>684</v>
      </c>
      <c r="D1827">
        <v>96</v>
      </c>
      <c r="E1827" t="str">
        <f t="shared" si="124"/>
        <v>19</v>
      </c>
      <c r="F1827" t="str">
        <f t="shared" si="125"/>
        <v>03</v>
      </c>
      <c r="G1827" t="str">
        <f t="shared" si="126"/>
        <v>2024</v>
      </c>
      <c r="H1827" t="str">
        <f t="shared" si="127"/>
        <v>19/03/2024</v>
      </c>
    </row>
    <row r="1828" spans="1:8" x14ac:dyDescent="0.3">
      <c r="A1828" t="s">
        <v>4</v>
      </c>
      <c r="B1828">
        <v>20240324</v>
      </c>
      <c r="C1828">
        <v>547</v>
      </c>
      <c r="D1828">
        <v>56</v>
      </c>
      <c r="E1828" t="str">
        <f t="shared" si="124"/>
        <v>24</v>
      </c>
      <c r="F1828" t="str">
        <f t="shared" si="125"/>
        <v>03</v>
      </c>
      <c r="G1828" t="str">
        <f t="shared" si="126"/>
        <v>2024</v>
      </c>
      <c r="H1828" t="str">
        <f t="shared" si="127"/>
        <v>24/03/2024</v>
      </c>
    </row>
    <row r="1829" spans="1:8" x14ac:dyDescent="0.3">
      <c r="A1829" t="s">
        <v>3</v>
      </c>
      <c r="B1829">
        <v>20240322</v>
      </c>
      <c r="C1829">
        <v>520</v>
      </c>
      <c r="D1829">
        <v>70</v>
      </c>
      <c r="E1829" t="str">
        <f t="shared" si="124"/>
        <v>22</v>
      </c>
      <c r="F1829" t="str">
        <f t="shared" si="125"/>
        <v>03</v>
      </c>
      <c r="G1829" t="str">
        <f t="shared" si="126"/>
        <v>2024</v>
      </c>
      <c r="H1829" t="str">
        <f t="shared" si="127"/>
        <v>22/03/2024</v>
      </c>
    </row>
    <row r="1830" spans="1:8" x14ac:dyDescent="0.3">
      <c r="A1830" t="s">
        <v>4</v>
      </c>
      <c r="B1830">
        <v>20240321</v>
      </c>
      <c r="C1830">
        <v>514</v>
      </c>
      <c r="D1830">
        <v>47</v>
      </c>
      <c r="E1830" t="str">
        <f t="shared" si="124"/>
        <v>21</v>
      </c>
      <c r="F1830" t="str">
        <f t="shared" si="125"/>
        <v>03</v>
      </c>
      <c r="G1830" t="str">
        <f t="shared" si="126"/>
        <v>2024</v>
      </c>
      <c r="H1830" t="str">
        <f t="shared" si="127"/>
        <v>21/03/2024</v>
      </c>
    </row>
    <row r="1831" spans="1:8" x14ac:dyDescent="0.3">
      <c r="A1831" t="s">
        <v>3</v>
      </c>
      <c r="B1831">
        <v>20240323</v>
      </c>
      <c r="C1831">
        <v>495</v>
      </c>
      <c r="D1831">
        <v>63</v>
      </c>
      <c r="E1831" t="str">
        <f t="shared" si="124"/>
        <v>23</v>
      </c>
      <c r="F1831" t="str">
        <f t="shared" si="125"/>
        <v>03</v>
      </c>
      <c r="G1831" t="str">
        <f t="shared" si="126"/>
        <v>2024</v>
      </c>
      <c r="H1831" t="str">
        <f t="shared" si="127"/>
        <v>23/03/2024</v>
      </c>
    </row>
    <row r="1832" spans="1:8" x14ac:dyDescent="0.3">
      <c r="A1832" t="s">
        <v>6</v>
      </c>
      <c r="B1832">
        <v>20240320</v>
      </c>
      <c r="C1832">
        <v>471</v>
      </c>
      <c r="D1832">
        <v>46</v>
      </c>
      <c r="E1832" t="str">
        <f t="shared" si="124"/>
        <v>20</v>
      </c>
      <c r="F1832" t="str">
        <f t="shared" si="125"/>
        <v>03</v>
      </c>
      <c r="G1832" t="str">
        <f t="shared" si="126"/>
        <v>2024</v>
      </c>
      <c r="H1832" t="str">
        <f t="shared" si="127"/>
        <v>20/03/2024</v>
      </c>
    </row>
    <row r="1833" spans="1:8" x14ac:dyDescent="0.3">
      <c r="A1833" t="s">
        <v>5</v>
      </c>
      <c r="B1833">
        <v>20240324</v>
      </c>
      <c r="C1833">
        <v>454</v>
      </c>
      <c r="D1833">
        <v>50</v>
      </c>
      <c r="E1833" t="str">
        <f t="shared" si="124"/>
        <v>24</v>
      </c>
      <c r="F1833" t="str">
        <f t="shared" si="125"/>
        <v>03</v>
      </c>
      <c r="G1833" t="str">
        <f t="shared" si="126"/>
        <v>2024</v>
      </c>
      <c r="H1833" t="str">
        <f t="shared" si="127"/>
        <v>24/03/2024</v>
      </c>
    </row>
    <row r="1834" spans="1:8" x14ac:dyDescent="0.3">
      <c r="A1834" t="s">
        <v>5</v>
      </c>
      <c r="B1834">
        <v>20240321</v>
      </c>
      <c r="C1834">
        <v>423</v>
      </c>
      <c r="D1834">
        <v>41</v>
      </c>
      <c r="E1834" t="str">
        <f t="shared" si="124"/>
        <v>21</v>
      </c>
      <c r="F1834" t="str">
        <f t="shared" si="125"/>
        <v>03</v>
      </c>
      <c r="G1834" t="str">
        <f t="shared" si="126"/>
        <v>2024</v>
      </c>
      <c r="H1834" t="str">
        <f t="shared" si="127"/>
        <v>21/03/2024</v>
      </c>
    </row>
    <row r="1835" spans="1:8" x14ac:dyDescent="0.3">
      <c r="A1835" t="s">
        <v>4</v>
      </c>
      <c r="B1835">
        <v>20240322</v>
      </c>
      <c r="C1835">
        <v>404</v>
      </c>
      <c r="D1835">
        <v>57</v>
      </c>
      <c r="E1835" t="str">
        <f t="shared" si="124"/>
        <v>22</v>
      </c>
      <c r="F1835" t="str">
        <f t="shared" si="125"/>
        <v>03</v>
      </c>
      <c r="G1835" t="str">
        <f t="shared" si="126"/>
        <v>2024</v>
      </c>
      <c r="H1835" t="str">
        <f t="shared" si="127"/>
        <v>22/03/2024</v>
      </c>
    </row>
    <row r="1836" spans="1:8" x14ac:dyDescent="0.3">
      <c r="A1836" t="s">
        <v>4</v>
      </c>
      <c r="B1836">
        <v>20240323</v>
      </c>
      <c r="C1836">
        <v>361</v>
      </c>
      <c r="D1836">
        <v>52</v>
      </c>
      <c r="E1836" t="str">
        <f t="shared" si="124"/>
        <v>23</v>
      </c>
      <c r="F1836" t="str">
        <f t="shared" si="125"/>
        <v>03</v>
      </c>
      <c r="G1836" t="str">
        <f t="shared" si="126"/>
        <v>2024</v>
      </c>
      <c r="H1836" t="str">
        <f t="shared" si="127"/>
        <v>23/03/2024</v>
      </c>
    </row>
    <row r="1837" spans="1:8" x14ac:dyDescent="0.3">
      <c r="A1837" t="s">
        <v>6</v>
      </c>
      <c r="B1837">
        <v>20240319</v>
      </c>
      <c r="C1837">
        <v>318</v>
      </c>
      <c r="D1837">
        <v>72</v>
      </c>
      <c r="E1837" t="str">
        <f t="shared" si="124"/>
        <v>19</v>
      </c>
      <c r="F1837" t="str">
        <f t="shared" si="125"/>
        <v>03</v>
      </c>
      <c r="G1837" t="str">
        <f t="shared" si="126"/>
        <v>2024</v>
      </c>
      <c r="H1837" t="str">
        <f t="shared" si="127"/>
        <v>19/03/2024</v>
      </c>
    </row>
    <row r="1838" spans="1:8" x14ac:dyDescent="0.3">
      <c r="A1838" t="s">
        <v>5</v>
      </c>
      <c r="B1838">
        <v>20240322</v>
      </c>
      <c r="C1838">
        <v>306</v>
      </c>
      <c r="D1838">
        <v>53</v>
      </c>
      <c r="E1838" t="str">
        <f t="shared" si="124"/>
        <v>22</v>
      </c>
      <c r="F1838" t="str">
        <f t="shared" si="125"/>
        <v>03</v>
      </c>
      <c r="G1838" t="str">
        <f t="shared" si="126"/>
        <v>2024</v>
      </c>
      <c r="H1838" t="str">
        <f t="shared" si="127"/>
        <v>22/03/2024</v>
      </c>
    </row>
    <row r="1839" spans="1:8" x14ac:dyDescent="0.3">
      <c r="A1839" t="s">
        <v>5</v>
      </c>
      <c r="B1839">
        <v>20240323</v>
      </c>
      <c r="C1839">
        <v>256</v>
      </c>
      <c r="D1839">
        <v>45</v>
      </c>
      <c r="E1839" t="str">
        <f t="shared" si="124"/>
        <v>23</v>
      </c>
      <c r="F1839" t="str">
        <f t="shared" si="125"/>
        <v>03</v>
      </c>
      <c r="G1839" t="str">
        <f t="shared" si="126"/>
        <v>2024</v>
      </c>
      <c r="H1839" t="str">
        <f t="shared" si="127"/>
        <v>23/03/2024</v>
      </c>
    </row>
    <row r="1840" spans="1:8" x14ac:dyDescent="0.3">
      <c r="A1840" t="s">
        <v>6</v>
      </c>
      <c r="B1840">
        <v>20240321</v>
      </c>
      <c r="C1840">
        <v>255</v>
      </c>
      <c r="D1840">
        <v>18</v>
      </c>
      <c r="E1840" t="str">
        <f t="shared" si="124"/>
        <v>21</v>
      </c>
      <c r="F1840" t="str">
        <f t="shared" si="125"/>
        <v>03</v>
      </c>
      <c r="G1840" t="str">
        <f t="shared" si="126"/>
        <v>2024</v>
      </c>
      <c r="H1840" t="str">
        <f t="shared" si="127"/>
        <v>21/03/2024</v>
      </c>
    </row>
    <row r="1841" spans="1:8" x14ac:dyDescent="0.3">
      <c r="A1841" t="s">
        <v>6</v>
      </c>
      <c r="B1841">
        <v>20240318</v>
      </c>
      <c r="C1841">
        <v>230</v>
      </c>
      <c r="D1841">
        <v>62</v>
      </c>
      <c r="E1841" t="str">
        <f t="shared" si="124"/>
        <v>18</v>
      </c>
      <c r="F1841" t="str">
        <f t="shared" si="125"/>
        <v>03</v>
      </c>
      <c r="G1841" t="str">
        <f t="shared" si="126"/>
        <v>2024</v>
      </c>
      <c r="H1841" t="str">
        <f t="shared" si="127"/>
        <v>18/03/2024</v>
      </c>
    </row>
    <row r="1842" spans="1:8" x14ac:dyDescent="0.3">
      <c r="A1842" t="s">
        <v>10</v>
      </c>
      <c r="B1842">
        <v>20240319</v>
      </c>
      <c r="C1842">
        <v>190</v>
      </c>
      <c r="D1842">
        <v>73</v>
      </c>
      <c r="E1842" t="str">
        <f t="shared" si="124"/>
        <v>19</v>
      </c>
      <c r="F1842" t="str">
        <f t="shared" si="125"/>
        <v>03</v>
      </c>
      <c r="G1842" t="str">
        <f t="shared" si="126"/>
        <v>2024</v>
      </c>
      <c r="H1842" t="str">
        <f t="shared" si="127"/>
        <v>19/03/2024</v>
      </c>
    </row>
    <row r="1843" spans="1:8" x14ac:dyDescent="0.3">
      <c r="A1843" t="s">
        <v>10</v>
      </c>
      <c r="B1843">
        <v>20240320</v>
      </c>
      <c r="C1843">
        <v>177</v>
      </c>
      <c r="D1843">
        <v>47</v>
      </c>
      <c r="E1843" t="str">
        <f t="shared" si="124"/>
        <v>20</v>
      </c>
      <c r="F1843" t="str">
        <f t="shared" si="125"/>
        <v>03</v>
      </c>
      <c r="G1843" t="str">
        <f t="shared" si="126"/>
        <v>2024</v>
      </c>
      <c r="H1843" t="str">
        <f t="shared" si="127"/>
        <v>20/03/2024</v>
      </c>
    </row>
    <row r="1844" spans="1:8" x14ac:dyDescent="0.3">
      <c r="A1844" t="s">
        <v>6</v>
      </c>
      <c r="B1844">
        <v>20240323</v>
      </c>
      <c r="C1844">
        <v>177</v>
      </c>
      <c r="D1844">
        <v>20</v>
      </c>
      <c r="E1844" t="str">
        <f t="shared" si="124"/>
        <v>23</v>
      </c>
      <c r="F1844" t="str">
        <f t="shared" si="125"/>
        <v>03</v>
      </c>
      <c r="G1844" t="str">
        <f t="shared" si="126"/>
        <v>2024</v>
      </c>
      <c r="H1844" t="str">
        <f t="shared" si="127"/>
        <v>23/03/2024</v>
      </c>
    </row>
    <row r="1845" spans="1:8" x14ac:dyDescent="0.3">
      <c r="A1845" t="s">
        <v>7</v>
      </c>
      <c r="B1845">
        <v>20240319</v>
      </c>
      <c r="C1845">
        <v>164</v>
      </c>
      <c r="D1845">
        <v>123</v>
      </c>
      <c r="E1845" t="str">
        <f t="shared" si="124"/>
        <v>19</v>
      </c>
      <c r="F1845" t="str">
        <f t="shared" si="125"/>
        <v>03</v>
      </c>
      <c r="G1845" t="str">
        <f t="shared" si="126"/>
        <v>2024</v>
      </c>
      <c r="H1845" t="str">
        <f t="shared" si="127"/>
        <v>19/03/2024</v>
      </c>
    </row>
    <row r="1846" spans="1:8" x14ac:dyDescent="0.3">
      <c r="A1846" t="s">
        <v>8</v>
      </c>
      <c r="B1846">
        <v>20240321</v>
      </c>
      <c r="C1846">
        <v>161</v>
      </c>
      <c r="D1846">
        <v>2</v>
      </c>
      <c r="E1846" t="str">
        <f t="shared" si="124"/>
        <v>21</v>
      </c>
      <c r="F1846" t="str">
        <f t="shared" si="125"/>
        <v>03</v>
      </c>
      <c r="G1846" t="str">
        <f t="shared" si="126"/>
        <v>2024</v>
      </c>
      <c r="H1846" t="str">
        <f t="shared" si="127"/>
        <v>21/03/2024</v>
      </c>
    </row>
    <row r="1847" spans="1:8" x14ac:dyDescent="0.3">
      <c r="A1847" t="s">
        <v>10</v>
      </c>
      <c r="B1847">
        <v>20240318</v>
      </c>
      <c r="C1847">
        <v>160</v>
      </c>
      <c r="D1847">
        <v>66</v>
      </c>
      <c r="E1847" t="str">
        <f t="shared" si="124"/>
        <v>18</v>
      </c>
      <c r="F1847" t="str">
        <f t="shared" si="125"/>
        <v>03</v>
      </c>
      <c r="G1847" t="str">
        <f t="shared" si="126"/>
        <v>2024</v>
      </c>
      <c r="H1847" t="str">
        <f t="shared" si="127"/>
        <v>18/03/2024</v>
      </c>
    </row>
    <row r="1848" spans="1:8" x14ac:dyDescent="0.3">
      <c r="A1848" t="s">
        <v>7</v>
      </c>
      <c r="B1848">
        <v>20240318</v>
      </c>
      <c r="C1848">
        <v>160</v>
      </c>
      <c r="D1848">
        <v>123</v>
      </c>
      <c r="E1848" t="str">
        <f t="shared" si="124"/>
        <v>18</v>
      </c>
      <c r="F1848" t="str">
        <f t="shared" si="125"/>
        <v>03</v>
      </c>
      <c r="G1848" t="str">
        <f t="shared" si="126"/>
        <v>2024</v>
      </c>
      <c r="H1848" t="str">
        <f t="shared" si="127"/>
        <v>18/03/2024</v>
      </c>
    </row>
    <row r="1849" spans="1:8" x14ac:dyDescent="0.3">
      <c r="A1849" t="s">
        <v>6</v>
      </c>
      <c r="B1849">
        <v>20240322</v>
      </c>
      <c r="C1849">
        <v>159</v>
      </c>
      <c r="D1849">
        <v>25</v>
      </c>
      <c r="E1849" t="str">
        <f t="shared" si="124"/>
        <v>22</v>
      </c>
      <c r="F1849" t="str">
        <f t="shared" si="125"/>
        <v>03</v>
      </c>
      <c r="G1849" t="str">
        <f t="shared" si="126"/>
        <v>2024</v>
      </c>
      <c r="H1849" t="str">
        <f t="shared" si="127"/>
        <v>22/03/2024</v>
      </c>
    </row>
    <row r="1850" spans="1:8" x14ac:dyDescent="0.3">
      <c r="A1850" t="s">
        <v>8</v>
      </c>
      <c r="B1850">
        <v>20240320</v>
      </c>
      <c r="C1850">
        <v>138</v>
      </c>
      <c r="D1850">
        <v>12</v>
      </c>
      <c r="E1850" t="str">
        <f t="shared" si="124"/>
        <v>20</v>
      </c>
      <c r="F1850" t="str">
        <f t="shared" si="125"/>
        <v>03</v>
      </c>
      <c r="G1850" t="str">
        <f t="shared" si="126"/>
        <v>2024</v>
      </c>
      <c r="H1850" t="str">
        <f t="shared" si="127"/>
        <v>20/03/2024</v>
      </c>
    </row>
    <row r="1851" spans="1:8" x14ac:dyDescent="0.3">
      <c r="A1851" t="s">
        <v>6</v>
      </c>
      <c r="B1851">
        <v>20240324</v>
      </c>
      <c r="C1851">
        <v>122</v>
      </c>
      <c r="D1851">
        <v>22</v>
      </c>
      <c r="E1851" t="str">
        <f t="shared" si="124"/>
        <v>24</v>
      </c>
      <c r="F1851" t="str">
        <f t="shared" si="125"/>
        <v>03</v>
      </c>
      <c r="G1851" t="str">
        <f t="shared" si="126"/>
        <v>2024</v>
      </c>
      <c r="H1851" t="str">
        <f t="shared" si="127"/>
        <v>24/03/2024</v>
      </c>
    </row>
    <row r="1852" spans="1:8" x14ac:dyDescent="0.3">
      <c r="A1852" t="s">
        <v>7</v>
      </c>
      <c r="B1852">
        <v>20240320</v>
      </c>
      <c r="C1852">
        <v>114</v>
      </c>
      <c r="D1852">
        <v>84</v>
      </c>
      <c r="E1852" t="str">
        <f t="shared" si="124"/>
        <v>20</v>
      </c>
      <c r="F1852" t="str">
        <f t="shared" si="125"/>
        <v>03</v>
      </c>
      <c r="G1852" t="str">
        <f t="shared" si="126"/>
        <v>2024</v>
      </c>
      <c r="H1852" t="str">
        <f t="shared" si="127"/>
        <v>20/03/2024</v>
      </c>
    </row>
    <row r="1853" spans="1:8" x14ac:dyDescent="0.3">
      <c r="A1853" t="s">
        <v>7</v>
      </c>
      <c r="B1853">
        <v>20240322</v>
      </c>
      <c r="C1853">
        <v>92</v>
      </c>
      <c r="D1853">
        <v>70</v>
      </c>
      <c r="E1853" t="str">
        <f t="shared" si="124"/>
        <v>22</v>
      </c>
      <c r="F1853" t="str">
        <f t="shared" si="125"/>
        <v>03</v>
      </c>
      <c r="G1853" t="str">
        <f t="shared" si="126"/>
        <v>2024</v>
      </c>
      <c r="H1853" t="str">
        <f t="shared" si="127"/>
        <v>22/03/2024</v>
      </c>
    </row>
    <row r="1854" spans="1:8" x14ac:dyDescent="0.3">
      <c r="A1854" t="s">
        <v>8</v>
      </c>
      <c r="B1854">
        <v>20240323</v>
      </c>
      <c r="C1854">
        <v>87</v>
      </c>
      <c r="D1854">
        <v>8</v>
      </c>
      <c r="E1854" t="str">
        <f t="shared" si="124"/>
        <v>23</v>
      </c>
      <c r="F1854" t="str">
        <f t="shared" si="125"/>
        <v>03</v>
      </c>
      <c r="G1854" t="str">
        <f t="shared" si="126"/>
        <v>2024</v>
      </c>
      <c r="H1854" t="str">
        <f t="shared" si="127"/>
        <v>23/03/2024</v>
      </c>
    </row>
    <row r="1855" spans="1:8" x14ac:dyDescent="0.3">
      <c r="A1855" t="s">
        <v>7</v>
      </c>
      <c r="B1855">
        <v>20240323</v>
      </c>
      <c r="C1855">
        <v>81</v>
      </c>
      <c r="D1855">
        <v>63</v>
      </c>
      <c r="E1855" t="str">
        <f t="shared" si="124"/>
        <v>23</v>
      </c>
      <c r="F1855" t="str">
        <f t="shared" si="125"/>
        <v>03</v>
      </c>
      <c r="G1855" t="str">
        <f t="shared" si="126"/>
        <v>2024</v>
      </c>
      <c r="H1855" t="str">
        <f t="shared" si="127"/>
        <v>23/03/2024</v>
      </c>
    </row>
    <row r="1856" spans="1:8" x14ac:dyDescent="0.3">
      <c r="A1856" t="s">
        <v>8</v>
      </c>
      <c r="B1856">
        <v>20240318</v>
      </c>
      <c r="C1856">
        <v>80</v>
      </c>
      <c r="D1856">
        <v>17</v>
      </c>
      <c r="E1856" t="str">
        <f t="shared" si="124"/>
        <v>18</v>
      </c>
      <c r="F1856" t="str">
        <f t="shared" si="125"/>
        <v>03</v>
      </c>
      <c r="G1856" t="str">
        <f t="shared" si="126"/>
        <v>2024</v>
      </c>
      <c r="H1856" t="str">
        <f t="shared" si="127"/>
        <v>18/03/2024</v>
      </c>
    </row>
    <row r="1857" spans="1:8" x14ac:dyDescent="0.3">
      <c r="A1857" t="s">
        <v>7</v>
      </c>
      <c r="B1857">
        <v>20240324</v>
      </c>
      <c r="C1857">
        <v>79</v>
      </c>
      <c r="D1857">
        <v>66</v>
      </c>
      <c r="E1857" t="str">
        <f t="shared" si="124"/>
        <v>24</v>
      </c>
      <c r="F1857" t="str">
        <f t="shared" si="125"/>
        <v>03</v>
      </c>
      <c r="G1857" t="str">
        <f t="shared" si="126"/>
        <v>2024</v>
      </c>
      <c r="H1857" t="str">
        <f t="shared" si="127"/>
        <v>24/03/2024</v>
      </c>
    </row>
    <row r="1858" spans="1:8" x14ac:dyDescent="0.3">
      <c r="A1858" t="s">
        <v>10</v>
      </c>
      <c r="B1858">
        <v>20240321</v>
      </c>
      <c r="C1858">
        <v>77</v>
      </c>
      <c r="D1858">
        <v>19</v>
      </c>
      <c r="E1858" t="str">
        <f t="shared" si="124"/>
        <v>21</v>
      </c>
      <c r="F1858" t="str">
        <f t="shared" si="125"/>
        <v>03</v>
      </c>
      <c r="G1858" t="str">
        <f t="shared" si="126"/>
        <v>2024</v>
      </c>
      <c r="H1858" t="str">
        <f t="shared" si="127"/>
        <v>21/03/2024</v>
      </c>
    </row>
    <row r="1859" spans="1:8" x14ac:dyDescent="0.3">
      <c r="A1859" t="s">
        <v>7</v>
      </c>
      <c r="B1859">
        <v>20240321</v>
      </c>
      <c r="C1859">
        <v>75</v>
      </c>
      <c r="D1859">
        <v>57</v>
      </c>
      <c r="E1859" t="str">
        <f t="shared" si="124"/>
        <v>21</v>
      </c>
      <c r="F1859" t="str">
        <f t="shared" si="125"/>
        <v>03</v>
      </c>
      <c r="G1859" t="str">
        <f t="shared" si="126"/>
        <v>2024</v>
      </c>
      <c r="H1859" t="str">
        <f t="shared" si="127"/>
        <v>21/03/2024</v>
      </c>
    </row>
    <row r="1860" spans="1:8" x14ac:dyDescent="0.3">
      <c r="A1860" t="s">
        <v>9</v>
      </c>
      <c r="B1860">
        <v>20240318</v>
      </c>
      <c r="C1860">
        <v>72</v>
      </c>
      <c r="D1860">
        <v>72</v>
      </c>
      <c r="E1860" t="str">
        <f t="shared" si="124"/>
        <v>18</v>
      </c>
      <c r="F1860" t="str">
        <f t="shared" si="125"/>
        <v>03</v>
      </c>
      <c r="G1860" t="str">
        <f t="shared" si="126"/>
        <v>2024</v>
      </c>
      <c r="H1860" t="str">
        <f t="shared" si="127"/>
        <v>18/03/2024</v>
      </c>
    </row>
    <row r="1861" spans="1:8" x14ac:dyDescent="0.3">
      <c r="A1861" t="s">
        <v>10</v>
      </c>
      <c r="B1861">
        <v>20240322</v>
      </c>
      <c r="C1861">
        <v>72</v>
      </c>
      <c r="D1861">
        <v>28</v>
      </c>
      <c r="E1861" t="str">
        <f t="shared" si="124"/>
        <v>22</v>
      </c>
      <c r="F1861" t="str">
        <f t="shared" si="125"/>
        <v>03</v>
      </c>
      <c r="G1861" t="str">
        <f t="shared" si="126"/>
        <v>2024</v>
      </c>
      <c r="H1861" t="str">
        <f t="shared" si="127"/>
        <v>22/03/2024</v>
      </c>
    </row>
    <row r="1862" spans="1:8" x14ac:dyDescent="0.3">
      <c r="A1862" t="s">
        <v>10</v>
      </c>
      <c r="B1862">
        <v>20240323</v>
      </c>
      <c r="C1862">
        <v>72</v>
      </c>
      <c r="D1862">
        <v>21</v>
      </c>
      <c r="E1862" t="str">
        <f t="shared" si="124"/>
        <v>23</v>
      </c>
      <c r="F1862" t="str">
        <f t="shared" si="125"/>
        <v>03</v>
      </c>
      <c r="G1862" t="str">
        <f t="shared" si="126"/>
        <v>2024</v>
      </c>
      <c r="H1862" t="str">
        <f t="shared" si="127"/>
        <v>23/03/2024</v>
      </c>
    </row>
    <row r="1863" spans="1:8" x14ac:dyDescent="0.3">
      <c r="A1863" t="s">
        <v>10</v>
      </c>
      <c r="B1863">
        <v>20240324</v>
      </c>
      <c r="C1863">
        <v>65</v>
      </c>
      <c r="D1863">
        <v>23</v>
      </c>
      <c r="E1863" t="str">
        <f t="shared" si="124"/>
        <v>24</v>
      </c>
      <c r="F1863" t="str">
        <f t="shared" si="125"/>
        <v>03</v>
      </c>
      <c r="G1863" t="str">
        <f t="shared" si="126"/>
        <v>2024</v>
      </c>
      <c r="H1863" t="str">
        <f t="shared" si="127"/>
        <v>24/03/2024</v>
      </c>
    </row>
    <row r="1864" spans="1:8" x14ac:dyDescent="0.3">
      <c r="A1864" t="s">
        <v>9</v>
      </c>
      <c r="B1864">
        <v>20240319</v>
      </c>
      <c r="C1864">
        <v>61</v>
      </c>
      <c r="D1864">
        <v>61</v>
      </c>
      <c r="E1864" t="str">
        <f t="shared" si="124"/>
        <v>19</v>
      </c>
      <c r="F1864" t="str">
        <f t="shared" si="125"/>
        <v>03</v>
      </c>
      <c r="G1864" t="str">
        <f t="shared" si="126"/>
        <v>2024</v>
      </c>
      <c r="H1864" t="str">
        <f t="shared" si="127"/>
        <v>19/03/2024</v>
      </c>
    </row>
    <row r="1865" spans="1:8" x14ac:dyDescent="0.3">
      <c r="A1865" t="s">
        <v>8</v>
      </c>
      <c r="B1865">
        <v>20240322</v>
      </c>
      <c r="C1865">
        <v>56</v>
      </c>
      <c r="D1865">
        <v>9</v>
      </c>
      <c r="E1865" t="str">
        <f t="shared" si="124"/>
        <v>22</v>
      </c>
      <c r="F1865" t="str">
        <f t="shared" si="125"/>
        <v>03</v>
      </c>
      <c r="G1865" t="str">
        <f t="shared" si="126"/>
        <v>2024</v>
      </c>
      <c r="H1865" t="str">
        <f t="shared" si="127"/>
        <v>22/03/2024</v>
      </c>
    </row>
    <row r="1866" spans="1:8" x14ac:dyDescent="0.3">
      <c r="A1866" t="s">
        <v>8</v>
      </c>
      <c r="B1866">
        <v>20240319</v>
      </c>
      <c r="C1866">
        <v>53</v>
      </c>
      <c r="D1866">
        <v>14</v>
      </c>
      <c r="E1866" t="str">
        <f t="shared" si="124"/>
        <v>19</v>
      </c>
      <c r="F1866" t="str">
        <f t="shared" si="125"/>
        <v>03</v>
      </c>
      <c r="G1866" t="str">
        <f t="shared" si="126"/>
        <v>2024</v>
      </c>
      <c r="H1866" t="str">
        <f t="shared" si="127"/>
        <v>19/03/2024</v>
      </c>
    </row>
    <row r="1867" spans="1:8" x14ac:dyDescent="0.3">
      <c r="A1867" t="s">
        <v>9</v>
      </c>
      <c r="B1867">
        <v>20240320</v>
      </c>
      <c r="C1867">
        <v>53</v>
      </c>
      <c r="D1867">
        <v>53</v>
      </c>
      <c r="E1867" t="str">
        <f t="shared" si="124"/>
        <v>20</v>
      </c>
      <c r="F1867" t="str">
        <f t="shared" si="125"/>
        <v>03</v>
      </c>
      <c r="G1867" t="str">
        <f t="shared" si="126"/>
        <v>2024</v>
      </c>
      <c r="H1867" t="str">
        <f t="shared" si="127"/>
        <v>20/03/2024</v>
      </c>
    </row>
    <row r="1868" spans="1:8" x14ac:dyDescent="0.3">
      <c r="A1868" t="s">
        <v>8</v>
      </c>
      <c r="B1868">
        <v>20240324</v>
      </c>
      <c r="C1868">
        <v>45</v>
      </c>
      <c r="D1868">
        <v>3</v>
      </c>
      <c r="E1868" t="str">
        <f t="shared" si="124"/>
        <v>24</v>
      </c>
      <c r="F1868" t="str">
        <f t="shared" si="125"/>
        <v>03</v>
      </c>
      <c r="G1868" t="str">
        <f t="shared" si="126"/>
        <v>2024</v>
      </c>
      <c r="H1868" t="str">
        <f t="shared" si="127"/>
        <v>24/03/2024</v>
      </c>
    </row>
    <row r="1869" spans="1:8" x14ac:dyDescent="0.3">
      <c r="A1869" t="s">
        <v>9</v>
      </c>
      <c r="B1869">
        <v>20240324</v>
      </c>
      <c r="C1869">
        <v>44</v>
      </c>
      <c r="D1869">
        <v>44</v>
      </c>
      <c r="E1869" t="str">
        <f t="shared" si="124"/>
        <v>24</v>
      </c>
      <c r="F1869" t="str">
        <f t="shared" si="125"/>
        <v>03</v>
      </c>
      <c r="G1869" t="str">
        <f t="shared" si="126"/>
        <v>2024</v>
      </c>
      <c r="H1869" t="str">
        <f t="shared" si="127"/>
        <v>24/03/2024</v>
      </c>
    </row>
    <row r="1870" spans="1:8" x14ac:dyDescent="0.3">
      <c r="A1870" t="s">
        <v>9</v>
      </c>
      <c r="B1870">
        <v>20240322</v>
      </c>
      <c r="C1870">
        <v>41</v>
      </c>
      <c r="D1870">
        <v>41</v>
      </c>
      <c r="E1870" t="str">
        <f t="shared" si="124"/>
        <v>22</v>
      </c>
      <c r="F1870" t="str">
        <f t="shared" si="125"/>
        <v>03</v>
      </c>
      <c r="G1870" t="str">
        <f t="shared" si="126"/>
        <v>2024</v>
      </c>
      <c r="H1870" t="str">
        <f t="shared" si="127"/>
        <v>22/03/2024</v>
      </c>
    </row>
    <row r="1871" spans="1:8" x14ac:dyDescent="0.3">
      <c r="A1871" t="s">
        <v>9</v>
      </c>
      <c r="B1871">
        <v>20240323</v>
      </c>
      <c r="C1871">
        <v>39</v>
      </c>
      <c r="D1871">
        <v>39</v>
      </c>
      <c r="E1871" t="str">
        <f t="shared" si="124"/>
        <v>23</v>
      </c>
      <c r="F1871" t="str">
        <f t="shared" si="125"/>
        <v>03</v>
      </c>
      <c r="G1871" t="str">
        <f t="shared" si="126"/>
        <v>2024</v>
      </c>
      <c r="H1871" t="str">
        <f t="shared" si="127"/>
        <v>23/03/2024</v>
      </c>
    </row>
    <row r="1872" spans="1:8" x14ac:dyDescent="0.3">
      <c r="A1872" t="s">
        <v>9</v>
      </c>
      <c r="B1872">
        <v>20240321</v>
      </c>
      <c r="C1872">
        <v>29</v>
      </c>
      <c r="D1872">
        <v>29</v>
      </c>
      <c r="E1872" t="str">
        <f t="shared" si="124"/>
        <v>21</v>
      </c>
      <c r="F1872" t="str">
        <f t="shared" si="125"/>
        <v>03</v>
      </c>
      <c r="G1872" t="str">
        <f t="shared" si="126"/>
        <v>2024</v>
      </c>
      <c r="H1872" t="str">
        <f t="shared" si="127"/>
        <v>21/03/2024</v>
      </c>
    </row>
    <row r="1873" spans="1:8" x14ac:dyDescent="0.3">
      <c r="A1873" t="s">
        <v>3</v>
      </c>
      <c r="B1873">
        <v>20240329</v>
      </c>
      <c r="C1873">
        <v>915</v>
      </c>
      <c r="D1873">
        <v>85</v>
      </c>
      <c r="E1873" t="str">
        <f t="shared" ref="E1873" si="128">RIGHT(B1873,2)</f>
        <v>29</v>
      </c>
      <c r="F1873" t="str">
        <f t="shared" ref="F1873" si="129">MID(B1873,5,2)</f>
        <v>03</v>
      </c>
      <c r="G1873" t="str">
        <f t="shared" ref="G1873" si="130">LEFT(B1873,4)</f>
        <v>2024</v>
      </c>
      <c r="H1873" t="str">
        <f t="shared" ref="H1873" si="131">_xlfn.CONCAT(E1873,"/",F1873,"/",G1873)</f>
        <v>29/03/2024</v>
      </c>
    </row>
    <row r="1874" spans="1:8" x14ac:dyDescent="0.3">
      <c r="A1874" t="s">
        <v>3</v>
      </c>
      <c r="B1874">
        <v>20240328</v>
      </c>
      <c r="C1874">
        <v>842</v>
      </c>
      <c r="D1874">
        <v>85</v>
      </c>
      <c r="E1874" t="str">
        <f t="shared" ref="E1874:E1928" si="132">RIGHT(B1874,2)</f>
        <v>28</v>
      </c>
      <c r="F1874" t="str">
        <f t="shared" ref="F1874:F1928" si="133">MID(B1874,5,2)</f>
        <v>03</v>
      </c>
      <c r="G1874" t="str">
        <f t="shared" ref="G1874:G1928" si="134">LEFT(B1874,4)</f>
        <v>2024</v>
      </c>
      <c r="H1874" t="str">
        <f t="shared" ref="H1874:H1928" si="135">_xlfn.CONCAT(E1874,"/",F1874,"/",G1874)</f>
        <v>28/03/2024</v>
      </c>
    </row>
    <row r="1875" spans="1:8" x14ac:dyDescent="0.3">
      <c r="A1875" t="s">
        <v>3</v>
      </c>
      <c r="B1875">
        <v>20240331</v>
      </c>
      <c r="C1875">
        <v>842</v>
      </c>
      <c r="D1875">
        <v>81</v>
      </c>
      <c r="E1875" t="str">
        <f t="shared" si="132"/>
        <v>31</v>
      </c>
      <c r="F1875" t="str">
        <f t="shared" si="133"/>
        <v>03</v>
      </c>
      <c r="G1875" t="str">
        <f t="shared" si="134"/>
        <v>2024</v>
      </c>
      <c r="H1875" t="str">
        <f t="shared" si="135"/>
        <v>31/03/2024</v>
      </c>
    </row>
    <row r="1876" spans="1:8" x14ac:dyDescent="0.3">
      <c r="A1876" t="s">
        <v>3</v>
      </c>
      <c r="B1876">
        <v>20240327</v>
      </c>
      <c r="C1876">
        <v>804</v>
      </c>
      <c r="D1876">
        <v>89</v>
      </c>
      <c r="E1876" t="str">
        <f t="shared" si="132"/>
        <v>27</v>
      </c>
      <c r="F1876" t="str">
        <f t="shared" si="133"/>
        <v>03</v>
      </c>
      <c r="G1876" t="str">
        <f t="shared" si="134"/>
        <v>2024</v>
      </c>
      <c r="H1876" t="str">
        <f t="shared" si="135"/>
        <v>27/03/2024</v>
      </c>
    </row>
    <row r="1877" spans="1:8" x14ac:dyDescent="0.3">
      <c r="A1877" t="s">
        <v>4</v>
      </c>
      <c r="B1877">
        <v>20240328</v>
      </c>
      <c r="C1877">
        <v>782</v>
      </c>
      <c r="D1877">
        <v>75</v>
      </c>
      <c r="E1877" t="str">
        <f t="shared" si="132"/>
        <v>28</v>
      </c>
      <c r="F1877" t="str">
        <f t="shared" si="133"/>
        <v>03</v>
      </c>
      <c r="G1877" t="str">
        <f t="shared" si="134"/>
        <v>2024</v>
      </c>
      <c r="H1877" t="str">
        <f t="shared" si="135"/>
        <v>28/03/2024</v>
      </c>
    </row>
    <row r="1878" spans="1:8" x14ac:dyDescent="0.3">
      <c r="A1878" t="s">
        <v>4</v>
      </c>
      <c r="B1878">
        <v>20240327</v>
      </c>
      <c r="C1878">
        <v>758</v>
      </c>
      <c r="D1878">
        <v>78</v>
      </c>
      <c r="E1878" t="str">
        <f t="shared" si="132"/>
        <v>27</v>
      </c>
      <c r="F1878" t="str">
        <f t="shared" si="133"/>
        <v>03</v>
      </c>
      <c r="G1878" t="str">
        <f t="shared" si="134"/>
        <v>2024</v>
      </c>
      <c r="H1878" t="str">
        <f t="shared" si="135"/>
        <v>27/03/2024</v>
      </c>
    </row>
    <row r="1879" spans="1:8" x14ac:dyDescent="0.3">
      <c r="A1879" t="s">
        <v>3</v>
      </c>
      <c r="B1879">
        <v>20240330</v>
      </c>
      <c r="C1879">
        <v>752</v>
      </c>
      <c r="D1879">
        <v>79</v>
      </c>
      <c r="E1879" t="str">
        <f t="shared" si="132"/>
        <v>30</v>
      </c>
      <c r="F1879" t="str">
        <f t="shared" si="133"/>
        <v>03</v>
      </c>
      <c r="G1879" t="str">
        <f t="shared" si="134"/>
        <v>2024</v>
      </c>
      <c r="H1879" t="str">
        <f t="shared" si="135"/>
        <v>30/03/2024</v>
      </c>
    </row>
    <row r="1880" spans="1:8" x14ac:dyDescent="0.3">
      <c r="A1880" t="s">
        <v>4</v>
      </c>
      <c r="B1880">
        <v>20240329</v>
      </c>
      <c r="C1880">
        <v>729</v>
      </c>
      <c r="D1880">
        <v>73</v>
      </c>
      <c r="E1880" t="str">
        <f t="shared" si="132"/>
        <v>29</v>
      </c>
      <c r="F1880" t="str">
        <f t="shared" si="133"/>
        <v>03</v>
      </c>
      <c r="G1880" t="str">
        <f t="shared" si="134"/>
        <v>2024</v>
      </c>
      <c r="H1880" t="str">
        <f t="shared" si="135"/>
        <v>29/03/2024</v>
      </c>
    </row>
    <row r="1881" spans="1:8" x14ac:dyDescent="0.3">
      <c r="A1881" t="s">
        <v>4</v>
      </c>
      <c r="B1881">
        <v>20240331</v>
      </c>
      <c r="C1881">
        <v>662</v>
      </c>
      <c r="D1881">
        <v>70</v>
      </c>
      <c r="E1881" t="str">
        <f t="shared" si="132"/>
        <v>31</v>
      </c>
      <c r="F1881" t="str">
        <f t="shared" si="133"/>
        <v>03</v>
      </c>
      <c r="G1881" t="str">
        <f t="shared" si="134"/>
        <v>2024</v>
      </c>
      <c r="H1881" t="str">
        <f t="shared" si="135"/>
        <v>31/03/2024</v>
      </c>
    </row>
    <row r="1882" spans="1:8" x14ac:dyDescent="0.3">
      <c r="A1882" t="s">
        <v>4</v>
      </c>
      <c r="B1882">
        <v>20240330</v>
      </c>
      <c r="C1882">
        <v>627</v>
      </c>
      <c r="D1882">
        <v>64</v>
      </c>
      <c r="E1882" t="str">
        <f t="shared" si="132"/>
        <v>30</v>
      </c>
      <c r="F1882" t="str">
        <f t="shared" si="133"/>
        <v>03</v>
      </c>
      <c r="G1882" t="str">
        <f t="shared" si="134"/>
        <v>2024</v>
      </c>
      <c r="H1882" t="str">
        <f t="shared" si="135"/>
        <v>30/03/2024</v>
      </c>
    </row>
    <row r="1883" spans="1:8" x14ac:dyDescent="0.3">
      <c r="A1883" t="s">
        <v>5</v>
      </c>
      <c r="B1883">
        <v>20240329</v>
      </c>
      <c r="C1883">
        <v>578</v>
      </c>
      <c r="D1883">
        <v>62</v>
      </c>
      <c r="E1883" t="str">
        <f t="shared" si="132"/>
        <v>29</v>
      </c>
      <c r="F1883" t="str">
        <f t="shared" si="133"/>
        <v>03</v>
      </c>
      <c r="G1883" t="str">
        <f t="shared" si="134"/>
        <v>2024</v>
      </c>
      <c r="H1883" t="str">
        <f t="shared" si="135"/>
        <v>29/03/2024</v>
      </c>
    </row>
    <row r="1884" spans="1:8" x14ac:dyDescent="0.3">
      <c r="A1884" t="s">
        <v>3</v>
      </c>
      <c r="B1884">
        <v>20240326</v>
      </c>
      <c r="C1884">
        <v>523</v>
      </c>
      <c r="D1884">
        <v>54</v>
      </c>
      <c r="E1884" t="str">
        <f t="shared" si="132"/>
        <v>26</v>
      </c>
      <c r="F1884" t="str">
        <f t="shared" si="133"/>
        <v>03</v>
      </c>
      <c r="G1884" t="str">
        <f t="shared" si="134"/>
        <v>2024</v>
      </c>
      <c r="H1884" t="str">
        <f t="shared" si="135"/>
        <v>26/03/2024</v>
      </c>
    </row>
    <row r="1885" spans="1:8" x14ac:dyDescent="0.3">
      <c r="A1885" t="s">
        <v>5</v>
      </c>
      <c r="B1885">
        <v>20240331</v>
      </c>
      <c r="C1885">
        <v>510</v>
      </c>
      <c r="D1885">
        <v>62</v>
      </c>
      <c r="E1885" t="str">
        <f t="shared" si="132"/>
        <v>31</v>
      </c>
      <c r="F1885" t="str">
        <f t="shared" si="133"/>
        <v>03</v>
      </c>
      <c r="G1885" t="str">
        <f t="shared" si="134"/>
        <v>2024</v>
      </c>
      <c r="H1885" t="str">
        <f t="shared" si="135"/>
        <v>31/03/2024</v>
      </c>
    </row>
    <row r="1886" spans="1:8" x14ac:dyDescent="0.3">
      <c r="A1886" t="s">
        <v>5</v>
      </c>
      <c r="B1886">
        <v>20240327</v>
      </c>
      <c r="C1886">
        <v>495</v>
      </c>
      <c r="D1886">
        <v>69</v>
      </c>
      <c r="E1886" t="str">
        <f t="shared" si="132"/>
        <v>27</v>
      </c>
      <c r="F1886" t="str">
        <f t="shared" si="133"/>
        <v>03</v>
      </c>
      <c r="G1886" t="str">
        <f t="shared" si="134"/>
        <v>2024</v>
      </c>
      <c r="H1886" t="str">
        <f t="shared" si="135"/>
        <v>27/03/2024</v>
      </c>
    </row>
    <row r="1887" spans="1:8" x14ac:dyDescent="0.3">
      <c r="A1887" t="s">
        <v>3</v>
      </c>
      <c r="B1887">
        <v>20240325</v>
      </c>
      <c r="C1887">
        <v>473</v>
      </c>
      <c r="D1887">
        <v>64</v>
      </c>
      <c r="E1887" t="str">
        <f t="shared" si="132"/>
        <v>25</v>
      </c>
      <c r="F1887" t="str">
        <f t="shared" si="133"/>
        <v>03</v>
      </c>
      <c r="G1887" t="str">
        <f t="shared" si="134"/>
        <v>2024</v>
      </c>
      <c r="H1887" t="str">
        <f t="shared" si="135"/>
        <v>25/03/2024</v>
      </c>
    </row>
    <row r="1888" spans="1:8" x14ac:dyDescent="0.3">
      <c r="A1888" t="s">
        <v>5</v>
      </c>
      <c r="B1888">
        <v>20240330</v>
      </c>
      <c r="C1888">
        <v>453</v>
      </c>
      <c r="D1888">
        <v>53</v>
      </c>
      <c r="E1888" t="str">
        <f t="shared" si="132"/>
        <v>30</v>
      </c>
      <c r="F1888" t="str">
        <f t="shared" si="133"/>
        <v>03</v>
      </c>
      <c r="G1888" t="str">
        <f t="shared" si="134"/>
        <v>2024</v>
      </c>
      <c r="H1888" t="str">
        <f t="shared" si="135"/>
        <v>30/03/2024</v>
      </c>
    </row>
    <row r="1889" spans="1:8" x14ac:dyDescent="0.3">
      <c r="A1889" t="s">
        <v>4</v>
      </c>
      <c r="B1889">
        <v>20240326</v>
      </c>
      <c r="C1889">
        <v>450</v>
      </c>
      <c r="D1889">
        <v>49</v>
      </c>
      <c r="E1889" t="str">
        <f t="shared" si="132"/>
        <v>26</v>
      </c>
      <c r="F1889" t="str">
        <f t="shared" si="133"/>
        <v>03</v>
      </c>
      <c r="G1889" t="str">
        <f t="shared" si="134"/>
        <v>2024</v>
      </c>
      <c r="H1889" t="str">
        <f t="shared" si="135"/>
        <v>26/03/2024</v>
      </c>
    </row>
    <row r="1890" spans="1:8" x14ac:dyDescent="0.3">
      <c r="A1890" t="s">
        <v>5</v>
      </c>
      <c r="B1890">
        <v>20240328</v>
      </c>
      <c r="C1890">
        <v>446</v>
      </c>
      <c r="D1890">
        <v>69</v>
      </c>
      <c r="E1890" t="str">
        <f t="shared" si="132"/>
        <v>28</v>
      </c>
      <c r="F1890" t="str">
        <f t="shared" si="133"/>
        <v>03</v>
      </c>
      <c r="G1890" t="str">
        <f t="shared" si="134"/>
        <v>2024</v>
      </c>
      <c r="H1890" t="str">
        <f t="shared" si="135"/>
        <v>28/03/2024</v>
      </c>
    </row>
    <row r="1891" spans="1:8" x14ac:dyDescent="0.3">
      <c r="A1891" t="s">
        <v>4</v>
      </c>
      <c r="B1891">
        <v>20240325</v>
      </c>
      <c r="C1891">
        <v>376</v>
      </c>
      <c r="D1891">
        <v>53</v>
      </c>
      <c r="E1891" t="str">
        <f t="shared" si="132"/>
        <v>25</v>
      </c>
      <c r="F1891" t="str">
        <f t="shared" si="133"/>
        <v>03</v>
      </c>
      <c r="G1891" t="str">
        <f t="shared" si="134"/>
        <v>2024</v>
      </c>
      <c r="H1891" t="str">
        <f t="shared" si="135"/>
        <v>25/03/2024</v>
      </c>
    </row>
    <row r="1892" spans="1:8" x14ac:dyDescent="0.3">
      <c r="A1892" t="s">
        <v>5</v>
      </c>
      <c r="B1892">
        <v>20240326</v>
      </c>
      <c r="C1892">
        <v>293</v>
      </c>
      <c r="D1892">
        <v>41</v>
      </c>
      <c r="E1892" t="str">
        <f t="shared" si="132"/>
        <v>26</v>
      </c>
      <c r="F1892" t="str">
        <f t="shared" si="133"/>
        <v>03</v>
      </c>
      <c r="G1892" t="str">
        <f t="shared" si="134"/>
        <v>2024</v>
      </c>
      <c r="H1892" t="str">
        <f t="shared" si="135"/>
        <v>26/03/2024</v>
      </c>
    </row>
    <row r="1893" spans="1:8" x14ac:dyDescent="0.3">
      <c r="A1893" t="s">
        <v>6</v>
      </c>
      <c r="B1893">
        <v>20240329</v>
      </c>
      <c r="C1893">
        <v>261</v>
      </c>
      <c r="D1893">
        <v>25</v>
      </c>
      <c r="E1893" t="str">
        <f t="shared" si="132"/>
        <v>29</v>
      </c>
      <c r="F1893" t="str">
        <f t="shared" si="133"/>
        <v>03</v>
      </c>
      <c r="G1893" t="str">
        <f t="shared" si="134"/>
        <v>2024</v>
      </c>
      <c r="H1893" t="str">
        <f t="shared" si="135"/>
        <v>29/03/2024</v>
      </c>
    </row>
    <row r="1894" spans="1:8" x14ac:dyDescent="0.3">
      <c r="A1894" t="s">
        <v>5</v>
      </c>
      <c r="B1894">
        <v>20240325</v>
      </c>
      <c r="C1894">
        <v>249</v>
      </c>
      <c r="D1894">
        <v>47</v>
      </c>
      <c r="E1894" t="str">
        <f t="shared" si="132"/>
        <v>25</v>
      </c>
      <c r="F1894" t="str">
        <f t="shared" si="133"/>
        <v>03</v>
      </c>
      <c r="G1894" t="str">
        <f t="shared" si="134"/>
        <v>2024</v>
      </c>
      <c r="H1894" t="str">
        <f t="shared" si="135"/>
        <v>25/03/2024</v>
      </c>
    </row>
    <row r="1895" spans="1:8" x14ac:dyDescent="0.3">
      <c r="A1895" t="s">
        <v>6</v>
      </c>
      <c r="B1895">
        <v>20240328</v>
      </c>
      <c r="C1895">
        <v>223</v>
      </c>
      <c r="D1895">
        <v>36</v>
      </c>
      <c r="E1895" t="str">
        <f t="shared" si="132"/>
        <v>28</v>
      </c>
      <c r="F1895" t="str">
        <f t="shared" si="133"/>
        <v>03</v>
      </c>
      <c r="G1895" t="str">
        <f t="shared" si="134"/>
        <v>2024</v>
      </c>
      <c r="H1895" t="str">
        <f t="shared" si="135"/>
        <v>28/03/2024</v>
      </c>
    </row>
    <row r="1896" spans="1:8" x14ac:dyDescent="0.3">
      <c r="A1896" t="s">
        <v>6</v>
      </c>
      <c r="B1896">
        <v>20240330</v>
      </c>
      <c r="C1896">
        <v>210</v>
      </c>
      <c r="D1896">
        <v>30</v>
      </c>
      <c r="E1896" t="str">
        <f t="shared" si="132"/>
        <v>30</v>
      </c>
      <c r="F1896" t="str">
        <f t="shared" si="133"/>
        <v>03</v>
      </c>
      <c r="G1896" t="str">
        <f t="shared" si="134"/>
        <v>2024</v>
      </c>
      <c r="H1896" t="str">
        <f t="shared" si="135"/>
        <v>30/03/2024</v>
      </c>
    </row>
    <row r="1897" spans="1:8" x14ac:dyDescent="0.3">
      <c r="A1897" t="s">
        <v>6</v>
      </c>
      <c r="B1897">
        <v>20240331</v>
      </c>
      <c r="C1897">
        <v>186</v>
      </c>
      <c r="D1897">
        <v>26</v>
      </c>
      <c r="E1897" t="str">
        <f t="shared" si="132"/>
        <v>31</v>
      </c>
      <c r="F1897" t="str">
        <f t="shared" si="133"/>
        <v>03</v>
      </c>
      <c r="G1897" t="str">
        <f t="shared" si="134"/>
        <v>2024</v>
      </c>
      <c r="H1897" t="str">
        <f t="shared" si="135"/>
        <v>31/03/2024</v>
      </c>
    </row>
    <row r="1898" spans="1:8" x14ac:dyDescent="0.3">
      <c r="A1898" t="s">
        <v>6</v>
      </c>
      <c r="B1898">
        <v>20240327</v>
      </c>
      <c r="C1898">
        <v>176</v>
      </c>
      <c r="D1898">
        <v>41</v>
      </c>
      <c r="E1898" t="str">
        <f t="shared" si="132"/>
        <v>27</v>
      </c>
      <c r="F1898" t="str">
        <f t="shared" si="133"/>
        <v>03</v>
      </c>
      <c r="G1898" t="str">
        <f t="shared" si="134"/>
        <v>2024</v>
      </c>
      <c r="H1898" t="str">
        <f t="shared" si="135"/>
        <v>27/03/2024</v>
      </c>
    </row>
    <row r="1899" spans="1:8" x14ac:dyDescent="0.3">
      <c r="A1899" t="s">
        <v>8</v>
      </c>
      <c r="B1899">
        <v>20240329</v>
      </c>
      <c r="C1899">
        <v>141</v>
      </c>
      <c r="D1899">
        <v>6</v>
      </c>
      <c r="E1899" t="str">
        <f t="shared" si="132"/>
        <v>29</v>
      </c>
      <c r="F1899" t="str">
        <f t="shared" si="133"/>
        <v>03</v>
      </c>
      <c r="G1899" t="str">
        <f t="shared" si="134"/>
        <v>2024</v>
      </c>
      <c r="H1899" t="str">
        <f t="shared" si="135"/>
        <v>29/03/2024</v>
      </c>
    </row>
    <row r="1900" spans="1:8" x14ac:dyDescent="0.3">
      <c r="A1900" t="s">
        <v>7</v>
      </c>
      <c r="B1900">
        <v>20240329</v>
      </c>
      <c r="C1900">
        <v>119</v>
      </c>
      <c r="D1900">
        <v>87</v>
      </c>
      <c r="E1900" t="str">
        <f t="shared" si="132"/>
        <v>29</v>
      </c>
      <c r="F1900" t="str">
        <f t="shared" si="133"/>
        <v>03</v>
      </c>
      <c r="G1900" t="str">
        <f t="shared" si="134"/>
        <v>2024</v>
      </c>
      <c r="H1900" t="str">
        <f t="shared" si="135"/>
        <v>29/03/2024</v>
      </c>
    </row>
    <row r="1901" spans="1:8" x14ac:dyDescent="0.3">
      <c r="A1901" t="s">
        <v>7</v>
      </c>
      <c r="B1901">
        <v>20240327</v>
      </c>
      <c r="C1901">
        <v>116</v>
      </c>
      <c r="D1901">
        <v>88</v>
      </c>
      <c r="E1901" t="str">
        <f t="shared" si="132"/>
        <v>27</v>
      </c>
      <c r="F1901" t="str">
        <f t="shared" si="133"/>
        <v>03</v>
      </c>
      <c r="G1901" t="str">
        <f t="shared" si="134"/>
        <v>2024</v>
      </c>
      <c r="H1901" t="str">
        <f t="shared" si="135"/>
        <v>27/03/2024</v>
      </c>
    </row>
    <row r="1902" spans="1:8" x14ac:dyDescent="0.3">
      <c r="A1902" t="s">
        <v>7</v>
      </c>
      <c r="B1902">
        <v>20240328</v>
      </c>
      <c r="C1902">
        <v>115</v>
      </c>
      <c r="D1902">
        <v>85</v>
      </c>
      <c r="E1902" t="str">
        <f t="shared" si="132"/>
        <v>28</v>
      </c>
      <c r="F1902" t="str">
        <f t="shared" si="133"/>
        <v>03</v>
      </c>
      <c r="G1902" t="str">
        <f t="shared" si="134"/>
        <v>2024</v>
      </c>
      <c r="H1902" t="str">
        <f t="shared" si="135"/>
        <v>28/03/2024</v>
      </c>
    </row>
    <row r="1903" spans="1:8" x14ac:dyDescent="0.3">
      <c r="A1903" t="s">
        <v>6</v>
      </c>
      <c r="B1903">
        <v>20240326</v>
      </c>
      <c r="C1903">
        <v>113</v>
      </c>
      <c r="D1903">
        <v>22</v>
      </c>
      <c r="E1903" t="str">
        <f t="shared" si="132"/>
        <v>26</v>
      </c>
      <c r="F1903" t="str">
        <f t="shared" si="133"/>
        <v>03</v>
      </c>
      <c r="G1903" t="str">
        <f t="shared" si="134"/>
        <v>2024</v>
      </c>
      <c r="H1903" t="str">
        <f t="shared" si="135"/>
        <v>26/03/2024</v>
      </c>
    </row>
    <row r="1904" spans="1:8" x14ac:dyDescent="0.3">
      <c r="A1904" t="s">
        <v>7</v>
      </c>
      <c r="B1904">
        <v>20240331</v>
      </c>
      <c r="C1904">
        <v>103</v>
      </c>
      <c r="D1904">
        <v>81</v>
      </c>
      <c r="E1904" t="str">
        <f t="shared" si="132"/>
        <v>31</v>
      </c>
      <c r="F1904" t="str">
        <f t="shared" si="133"/>
        <v>03</v>
      </c>
      <c r="G1904" t="str">
        <f t="shared" si="134"/>
        <v>2024</v>
      </c>
      <c r="H1904" t="str">
        <f t="shared" si="135"/>
        <v>31/03/2024</v>
      </c>
    </row>
    <row r="1905" spans="1:8" x14ac:dyDescent="0.3">
      <c r="A1905" t="s">
        <v>7</v>
      </c>
      <c r="B1905">
        <v>20240330</v>
      </c>
      <c r="C1905">
        <v>100</v>
      </c>
      <c r="D1905">
        <v>81</v>
      </c>
      <c r="E1905" t="str">
        <f t="shared" si="132"/>
        <v>30</v>
      </c>
      <c r="F1905" t="str">
        <f t="shared" si="133"/>
        <v>03</v>
      </c>
      <c r="G1905" t="str">
        <f t="shared" si="134"/>
        <v>2024</v>
      </c>
      <c r="H1905" t="str">
        <f t="shared" si="135"/>
        <v>30/03/2024</v>
      </c>
    </row>
    <row r="1906" spans="1:8" x14ac:dyDescent="0.3">
      <c r="A1906" t="s">
        <v>6</v>
      </c>
      <c r="B1906">
        <v>20240325</v>
      </c>
      <c r="C1906">
        <v>99</v>
      </c>
      <c r="D1906">
        <v>26</v>
      </c>
      <c r="E1906" t="str">
        <f t="shared" si="132"/>
        <v>25</v>
      </c>
      <c r="F1906" t="str">
        <f t="shared" si="133"/>
        <v>03</v>
      </c>
      <c r="G1906" t="str">
        <f t="shared" si="134"/>
        <v>2024</v>
      </c>
      <c r="H1906" t="str">
        <f t="shared" si="135"/>
        <v>25/03/2024</v>
      </c>
    </row>
    <row r="1907" spans="1:8" x14ac:dyDescent="0.3">
      <c r="A1907" t="s">
        <v>10</v>
      </c>
      <c r="B1907">
        <v>20240328</v>
      </c>
      <c r="C1907">
        <v>97</v>
      </c>
      <c r="D1907">
        <v>36</v>
      </c>
      <c r="E1907" t="str">
        <f t="shared" si="132"/>
        <v>28</v>
      </c>
      <c r="F1907" t="str">
        <f t="shared" si="133"/>
        <v>03</v>
      </c>
      <c r="G1907" t="str">
        <f t="shared" si="134"/>
        <v>2024</v>
      </c>
      <c r="H1907" t="str">
        <f t="shared" si="135"/>
        <v>28/03/2024</v>
      </c>
    </row>
    <row r="1908" spans="1:8" x14ac:dyDescent="0.3">
      <c r="A1908" t="s">
        <v>10</v>
      </c>
      <c r="B1908">
        <v>20240329</v>
      </c>
      <c r="C1908">
        <v>94</v>
      </c>
      <c r="D1908">
        <v>26</v>
      </c>
      <c r="E1908" t="str">
        <f t="shared" si="132"/>
        <v>29</v>
      </c>
      <c r="F1908" t="str">
        <f t="shared" si="133"/>
        <v>03</v>
      </c>
      <c r="G1908" t="str">
        <f t="shared" si="134"/>
        <v>2024</v>
      </c>
      <c r="H1908" t="str">
        <f t="shared" si="135"/>
        <v>29/03/2024</v>
      </c>
    </row>
    <row r="1909" spans="1:8" x14ac:dyDescent="0.3">
      <c r="A1909" t="s">
        <v>10</v>
      </c>
      <c r="B1909">
        <v>20240330</v>
      </c>
      <c r="C1909">
        <v>92</v>
      </c>
      <c r="D1909">
        <v>31</v>
      </c>
      <c r="E1909" t="str">
        <f t="shared" si="132"/>
        <v>30</v>
      </c>
      <c r="F1909" t="str">
        <f t="shared" si="133"/>
        <v>03</v>
      </c>
      <c r="G1909" t="str">
        <f t="shared" si="134"/>
        <v>2024</v>
      </c>
      <c r="H1909" t="str">
        <f t="shared" si="135"/>
        <v>30/03/2024</v>
      </c>
    </row>
    <row r="1910" spans="1:8" x14ac:dyDescent="0.3">
      <c r="A1910" t="s">
        <v>8</v>
      </c>
      <c r="B1910">
        <v>20240327</v>
      </c>
      <c r="C1910">
        <v>90</v>
      </c>
      <c r="D1910">
        <v>11</v>
      </c>
      <c r="E1910" t="str">
        <f t="shared" si="132"/>
        <v>27</v>
      </c>
      <c r="F1910" t="str">
        <f t="shared" si="133"/>
        <v>03</v>
      </c>
      <c r="G1910" t="str">
        <f t="shared" si="134"/>
        <v>2024</v>
      </c>
      <c r="H1910" t="str">
        <f t="shared" si="135"/>
        <v>27/03/2024</v>
      </c>
    </row>
    <row r="1911" spans="1:8" x14ac:dyDescent="0.3">
      <c r="A1911" t="s">
        <v>10</v>
      </c>
      <c r="B1911">
        <v>20240327</v>
      </c>
      <c r="C1911">
        <v>85</v>
      </c>
      <c r="D1911">
        <v>42</v>
      </c>
      <c r="E1911" t="str">
        <f t="shared" si="132"/>
        <v>27</v>
      </c>
      <c r="F1911" t="str">
        <f t="shared" si="133"/>
        <v>03</v>
      </c>
      <c r="G1911" t="str">
        <f t="shared" si="134"/>
        <v>2024</v>
      </c>
      <c r="H1911" t="str">
        <f t="shared" si="135"/>
        <v>27/03/2024</v>
      </c>
    </row>
    <row r="1912" spans="1:8" x14ac:dyDescent="0.3">
      <c r="A1912" t="s">
        <v>7</v>
      </c>
      <c r="B1912">
        <v>20240325</v>
      </c>
      <c r="C1912">
        <v>85</v>
      </c>
      <c r="D1912">
        <v>64</v>
      </c>
      <c r="E1912" t="str">
        <f t="shared" si="132"/>
        <v>25</v>
      </c>
      <c r="F1912" t="str">
        <f t="shared" si="133"/>
        <v>03</v>
      </c>
      <c r="G1912" t="str">
        <f t="shared" si="134"/>
        <v>2024</v>
      </c>
      <c r="H1912" t="str">
        <f t="shared" si="135"/>
        <v>25/03/2024</v>
      </c>
    </row>
    <row r="1913" spans="1:8" x14ac:dyDescent="0.3">
      <c r="A1913" t="s">
        <v>8</v>
      </c>
      <c r="B1913">
        <v>20240330</v>
      </c>
      <c r="C1913">
        <v>78</v>
      </c>
      <c r="D1913">
        <v>10</v>
      </c>
      <c r="E1913" t="str">
        <f t="shared" si="132"/>
        <v>30</v>
      </c>
      <c r="F1913" t="str">
        <f t="shared" si="133"/>
        <v>03</v>
      </c>
      <c r="G1913" t="str">
        <f t="shared" si="134"/>
        <v>2024</v>
      </c>
      <c r="H1913" t="str">
        <f t="shared" si="135"/>
        <v>30/03/2024</v>
      </c>
    </row>
    <row r="1914" spans="1:8" x14ac:dyDescent="0.3">
      <c r="A1914" t="s">
        <v>8</v>
      </c>
      <c r="B1914">
        <v>20240331</v>
      </c>
      <c r="C1914">
        <v>75</v>
      </c>
      <c r="D1914">
        <v>10</v>
      </c>
      <c r="E1914" t="str">
        <f t="shared" si="132"/>
        <v>31</v>
      </c>
      <c r="F1914" t="str">
        <f t="shared" si="133"/>
        <v>03</v>
      </c>
      <c r="G1914" t="str">
        <f t="shared" si="134"/>
        <v>2024</v>
      </c>
      <c r="H1914" t="str">
        <f t="shared" si="135"/>
        <v>31/03/2024</v>
      </c>
    </row>
    <row r="1915" spans="1:8" x14ac:dyDescent="0.3">
      <c r="A1915" t="s">
        <v>10</v>
      </c>
      <c r="B1915">
        <v>20240325</v>
      </c>
      <c r="C1915">
        <v>68</v>
      </c>
      <c r="D1915">
        <v>27</v>
      </c>
      <c r="E1915" t="str">
        <f t="shared" si="132"/>
        <v>25</v>
      </c>
      <c r="F1915" t="str">
        <f t="shared" si="133"/>
        <v>03</v>
      </c>
      <c r="G1915" t="str">
        <f t="shared" si="134"/>
        <v>2024</v>
      </c>
      <c r="H1915" t="str">
        <f t="shared" si="135"/>
        <v>25/03/2024</v>
      </c>
    </row>
    <row r="1916" spans="1:8" x14ac:dyDescent="0.3">
      <c r="A1916" t="s">
        <v>7</v>
      </c>
      <c r="B1916">
        <v>20240326</v>
      </c>
      <c r="C1916">
        <v>68</v>
      </c>
      <c r="D1916">
        <v>54</v>
      </c>
      <c r="E1916" t="str">
        <f t="shared" si="132"/>
        <v>26</v>
      </c>
      <c r="F1916" t="str">
        <f t="shared" si="133"/>
        <v>03</v>
      </c>
      <c r="G1916" t="str">
        <f t="shared" si="134"/>
        <v>2024</v>
      </c>
      <c r="H1916" t="str">
        <f t="shared" si="135"/>
        <v>26/03/2024</v>
      </c>
    </row>
    <row r="1917" spans="1:8" x14ac:dyDescent="0.3">
      <c r="A1917" t="s">
        <v>10</v>
      </c>
      <c r="B1917">
        <v>20240326</v>
      </c>
      <c r="C1917">
        <v>66</v>
      </c>
      <c r="D1917">
        <v>22</v>
      </c>
      <c r="E1917" t="str">
        <f t="shared" si="132"/>
        <v>26</v>
      </c>
      <c r="F1917" t="str">
        <f t="shared" si="133"/>
        <v>03</v>
      </c>
      <c r="G1917" t="str">
        <f t="shared" si="134"/>
        <v>2024</v>
      </c>
      <c r="H1917" t="str">
        <f t="shared" si="135"/>
        <v>26/03/2024</v>
      </c>
    </row>
    <row r="1918" spans="1:8" x14ac:dyDescent="0.3">
      <c r="A1918" t="s">
        <v>10</v>
      </c>
      <c r="B1918">
        <v>20240331</v>
      </c>
      <c r="C1918">
        <v>60</v>
      </c>
      <c r="D1918">
        <v>27</v>
      </c>
      <c r="E1918" t="str">
        <f t="shared" si="132"/>
        <v>31</v>
      </c>
      <c r="F1918" t="str">
        <f t="shared" si="133"/>
        <v>03</v>
      </c>
      <c r="G1918" t="str">
        <f t="shared" si="134"/>
        <v>2024</v>
      </c>
      <c r="H1918" t="str">
        <f t="shared" si="135"/>
        <v>31/03/2024</v>
      </c>
    </row>
    <row r="1919" spans="1:8" x14ac:dyDescent="0.3">
      <c r="A1919" t="s">
        <v>8</v>
      </c>
      <c r="B1919">
        <v>20240328</v>
      </c>
      <c r="C1919">
        <v>55</v>
      </c>
      <c r="D1919">
        <v>9</v>
      </c>
      <c r="E1919" t="str">
        <f t="shared" si="132"/>
        <v>28</v>
      </c>
      <c r="F1919" t="str">
        <f t="shared" si="133"/>
        <v>03</v>
      </c>
      <c r="G1919" t="str">
        <f t="shared" si="134"/>
        <v>2024</v>
      </c>
      <c r="H1919" t="str">
        <f t="shared" si="135"/>
        <v>28/03/2024</v>
      </c>
    </row>
    <row r="1920" spans="1:8" x14ac:dyDescent="0.3">
      <c r="A1920" t="s">
        <v>8</v>
      </c>
      <c r="B1920">
        <v>20240326</v>
      </c>
      <c r="C1920">
        <v>52</v>
      </c>
      <c r="D1920">
        <v>6</v>
      </c>
      <c r="E1920" t="str">
        <f t="shared" si="132"/>
        <v>26</v>
      </c>
      <c r="F1920" t="str">
        <f t="shared" si="133"/>
        <v>03</v>
      </c>
      <c r="G1920" t="str">
        <f t="shared" si="134"/>
        <v>2024</v>
      </c>
      <c r="H1920" t="str">
        <f t="shared" si="135"/>
        <v>26/03/2024</v>
      </c>
    </row>
    <row r="1921" spans="1:8" x14ac:dyDescent="0.3">
      <c r="A1921" t="s">
        <v>9</v>
      </c>
      <c r="B1921">
        <v>20240329</v>
      </c>
      <c r="C1921">
        <v>52</v>
      </c>
      <c r="D1921">
        <v>52</v>
      </c>
      <c r="E1921" t="str">
        <f t="shared" si="132"/>
        <v>29</v>
      </c>
      <c r="F1921" t="str">
        <f t="shared" si="133"/>
        <v>03</v>
      </c>
      <c r="G1921" t="str">
        <f t="shared" si="134"/>
        <v>2024</v>
      </c>
      <c r="H1921" t="str">
        <f t="shared" si="135"/>
        <v>29/03/2024</v>
      </c>
    </row>
    <row r="1922" spans="1:8" x14ac:dyDescent="0.3">
      <c r="A1922" t="s">
        <v>9</v>
      </c>
      <c r="B1922">
        <v>20240327</v>
      </c>
      <c r="C1922">
        <v>51</v>
      </c>
      <c r="D1922">
        <v>51</v>
      </c>
      <c r="E1922" t="str">
        <f t="shared" si="132"/>
        <v>27</v>
      </c>
      <c r="F1922" t="str">
        <f t="shared" si="133"/>
        <v>03</v>
      </c>
      <c r="G1922" t="str">
        <f t="shared" si="134"/>
        <v>2024</v>
      </c>
      <c r="H1922" t="str">
        <f t="shared" si="135"/>
        <v>27/03/2024</v>
      </c>
    </row>
    <row r="1923" spans="1:8" x14ac:dyDescent="0.3">
      <c r="A1923" t="s">
        <v>9</v>
      </c>
      <c r="B1923">
        <v>20240328</v>
      </c>
      <c r="C1923">
        <v>49</v>
      </c>
      <c r="D1923">
        <v>49</v>
      </c>
      <c r="E1923" t="str">
        <f t="shared" si="132"/>
        <v>28</v>
      </c>
      <c r="F1923" t="str">
        <f t="shared" si="133"/>
        <v>03</v>
      </c>
      <c r="G1923" t="str">
        <f t="shared" si="134"/>
        <v>2024</v>
      </c>
      <c r="H1923" t="str">
        <f t="shared" si="135"/>
        <v>28/03/2024</v>
      </c>
    </row>
    <row r="1924" spans="1:8" x14ac:dyDescent="0.3">
      <c r="A1924" t="s">
        <v>9</v>
      </c>
      <c r="B1924">
        <v>20240331</v>
      </c>
      <c r="C1924">
        <v>46</v>
      </c>
      <c r="D1924">
        <v>46</v>
      </c>
      <c r="E1924" t="str">
        <f t="shared" si="132"/>
        <v>31</v>
      </c>
      <c r="F1924" t="str">
        <f t="shared" si="133"/>
        <v>03</v>
      </c>
      <c r="G1924" t="str">
        <f t="shared" si="134"/>
        <v>2024</v>
      </c>
      <c r="H1924" t="str">
        <f t="shared" si="135"/>
        <v>31/03/2024</v>
      </c>
    </row>
    <row r="1925" spans="1:8" x14ac:dyDescent="0.3">
      <c r="A1925" t="s">
        <v>9</v>
      </c>
      <c r="B1925">
        <v>20240330</v>
      </c>
      <c r="C1925">
        <v>44</v>
      </c>
      <c r="D1925">
        <v>44</v>
      </c>
      <c r="E1925" t="str">
        <f t="shared" si="132"/>
        <v>30</v>
      </c>
      <c r="F1925" t="str">
        <f t="shared" si="133"/>
        <v>03</v>
      </c>
      <c r="G1925" t="str">
        <f t="shared" si="134"/>
        <v>2024</v>
      </c>
      <c r="H1925" t="str">
        <f t="shared" si="135"/>
        <v>30/03/2024</v>
      </c>
    </row>
    <row r="1926" spans="1:8" x14ac:dyDescent="0.3">
      <c r="A1926" t="s">
        <v>9</v>
      </c>
      <c r="B1926">
        <v>20240325</v>
      </c>
      <c r="C1926">
        <v>33</v>
      </c>
      <c r="D1926">
        <v>33</v>
      </c>
      <c r="E1926" t="str">
        <f t="shared" si="132"/>
        <v>25</v>
      </c>
      <c r="F1926" t="str">
        <f t="shared" si="133"/>
        <v>03</v>
      </c>
      <c r="G1926" t="str">
        <f t="shared" si="134"/>
        <v>2024</v>
      </c>
      <c r="H1926" t="str">
        <f t="shared" si="135"/>
        <v>25/03/2024</v>
      </c>
    </row>
    <row r="1927" spans="1:8" x14ac:dyDescent="0.3">
      <c r="A1927" t="s">
        <v>9</v>
      </c>
      <c r="B1927">
        <v>20240326</v>
      </c>
      <c r="C1927">
        <v>27</v>
      </c>
      <c r="D1927">
        <v>27</v>
      </c>
      <c r="E1927" t="str">
        <f t="shared" si="132"/>
        <v>26</v>
      </c>
      <c r="F1927" t="str">
        <f t="shared" si="133"/>
        <v>03</v>
      </c>
      <c r="G1927" t="str">
        <f t="shared" si="134"/>
        <v>2024</v>
      </c>
      <c r="H1927" t="str">
        <f t="shared" si="135"/>
        <v>26/03/2024</v>
      </c>
    </row>
    <row r="1928" spans="1:8" x14ac:dyDescent="0.3">
      <c r="A1928" t="s">
        <v>8</v>
      </c>
      <c r="B1928">
        <v>20240325</v>
      </c>
      <c r="C1928">
        <v>22</v>
      </c>
      <c r="D1928">
        <v>4</v>
      </c>
      <c r="E1928" t="str">
        <f t="shared" si="132"/>
        <v>25</v>
      </c>
      <c r="F1928" t="str">
        <f t="shared" si="133"/>
        <v>03</v>
      </c>
      <c r="G1928" t="str">
        <f t="shared" si="134"/>
        <v>2024</v>
      </c>
      <c r="H1928" t="str">
        <f t="shared" si="135"/>
        <v>25/03/2024</v>
      </c>
    </row>
    <row r="1929" spans="1:8" x14ac:dyDescent="0.3">
      <c r="A1929" t="s">
        <v>4</v>
      </c>
      <c r="B1929">
        <v>20240405</v>
      </c>
      <c r="C1929">
        <v>1829</v>
      </c>
      <c r="D1929">
        <v>59</v>
      </c>
      <c r="E1929" t="str">
        <f t="shared" ref="E1929" si="136">RIGHT(B1929,2)</f>
        <v>05</v>
      </c>
      <c r="F1929" t="str">
        <f t="shared" ref="F1929" si="137">MID(B1929,5,2)</f>
        <v>04</v>
      </c>
      <c r="G1929" t="str">
        <f t="shared" ref="G1929" si="138">LEFT(B1929,4)</f>
        <v>2024</v>
      </c>
      <c r="H1929" t="str">
        <f t="shared" ref="H1929" si="139">_xlfn.CONCAT(E1929,"/",F1929,"/",G1929)</f>
        <v>05/04/2024</v>
      </c>
    </row>
    <row r="1930" spans="1:8" x14ac:dyDescent="0.3">
      <c r="A1930" t="s">
        <v>3</v>
      </c>
      <c r="B1930">
        <v>20240405</v>
      </c>
      <c r="C1930">
        <v>1323</v>
      </c>
      <c r="D1930">
        <v>66</v>
      </c>
      <c r="E1930" t="str">
        <f t="shared" ref="E1930:E1984" si="140">RIGHT(B1930,2)</f>
        <v>05</v>
      </c>
      <c r="F1930" t="str">
        <f t="shared" ref="F1930:F1984" si="141">MID(B1930,5,2)</f>
        <v>04</v>
      </c>
      <c r="G1930" t="str">
        <f t="shared" ref="G1930:G1984" si="142">LEFT(B1930,4)</f>
        <v>2024</v>
      </c>
      <c r="H1930" t="str">
        <f t="shared" ref="H1930:H1984" si="143">_xlfn.CONCAT(E1930,"/",F1930,"/",G1930)</f>
        <v>05/04/2024</v>
      </c>
    </row>
    <row r="1931" spans="1:8" x14ac:dyDescent="0.3">
      <c r="A1931" t="s">
        <v>3</v>
      </c>
      <c r="B1931">
        <v>20240403</v>
      </c>
      <c r="C1931">
        <v>925</v>
      </c>
      <c r="D1931">
        <v>120</v>
      </c>
      <c r="E1931" t="str">
        <f t="shared" si="140"/>
        <v>03</v>
      </c>
      <c r="F1931" t="str">
        <f t="shared" si="141"/>
        <v>04</v>
      </c>
      <c r="G1931" t="str">
        <f t="shared" si="142"/>
        <v>2024</v>
      </c>
      <c r="H1931" t="str">
        <f t="shared" si="143"/>
        <v>03/04/2024</v>
      </c>
    </row>
    <row r="1932" spans="1:8" x14ac:dyDescent="0.3">
      <c r="A1932" t="s">
        <v>5</v>
      </c>
      <c r="B1932">
        <v>20240405</v>
      </c>
      <c r="C1932">
        <v>915</v>
      </c>
      <c r="D1932">
        <v>56</v>
      </c>
      <c r="E1932" t="str">
        <f t="shared" si="140"/>
        <v>05</v>
      </c>
      <c r="F1932" t="str">
        <f t="shared" si="141"/>
        <v>04</v>
      </c>
      <c r="G1932" t="str">
        <f t="shared" si="142"/>
        <v>2024</v>
      </c>
      <c r="H1932" t="str">
        <f t="shared" si="143"/>
        <v>05/04/2024</v>
      </c>
    </row>
    <row r="1933" spans="1:8" x14ac:dyDescent="0.3">
      <c r="A1933" t="s">
        <v>4</v>
      </c>
      <c r="B1933">
        <v>20240403</v>
      </c>
      <c r="C1933">
        <v>904</v>
      </c>
      <c r="D1933">
        <v>107</v>
      </c>
      <c r="E1933" t="str">
        <f t="shared" si="140"/>
        <v>03</v>
      </c>
      <c r="F1933" t="str">
        <f t="shared" si="141"/>
        <v>04</v>
      </c>
      <c r="G1933" t="str">
        <f t="shared" si="142"/>
        <v>2024</v>
      </c>
      <c r="H1933" t="str">
        <f t="shared" si="143"/>
        <v>03/04/2024</v>
      </c>
    </row>
    <row r="1934" spans="1:8" x14ac:dyDescent="0.3">
      <c r="A1934" t="s">
        <v>3</v>
      </c>
      <c r="B1934">
        <v>20240402</v>
      </c>
      <c r="C1934">
        <v>742</v>
      </c>
      <c r="D1934">
        <v>88</v>
      </c>
      <c r="E1934" t="str">
        <f t="shared" si="140"/>
        <v>02</v>
      </c>
      <c r="F1934" t="str">
        <f t="shared" si="141"/>
        <v>04</v>
      </c>
      <c r="G1934" t="str">
        <f t="shared" si="142"/>
        <v>2024</v>
      </c>
      <c r="H1934" t="str">
        <f t="shared" si="143"/>
        <v>02/04/2024</v>
      </c>
    </row>
    <row r="1935" spans="1:8" x14ac:dyDescent="0.3">
      <c r="A1935" t="s">
        <v>3</v>
      </c>
      <c r="B1935">
        <v>20240407</v>
      </c>
      <c r="C1935">
        <v>616</v>
      </c>
      <c r="D1935">
        <v>66</v>
      </c>
      <c r="E1935" t="str">
        <f t="shared" si="140"/>
        <v>07</v>
      </c>
      <c r="F1935" t="str">
        <f t="shared" si="141"/>
        <v>04</v>
      </c>
      <c r="G1935" t="str">
        <f t="shared" si="142"/>
        <v>2024</v>
      </c>
      <c r="H1935" t="str">
        <f t="shared" si="143"/>
        <v>07/04/2024</v>
      </c>
    </row>
    <row r="1936" spans="1:8" x14ac:dyDescent="0.3">
      <c r="A1936" t="s">
        <v>4</v>
      </c>
      <c r="B1936">
        <v>20240402</v>
      </c>
      <c r="C1936">
        <v>592</v>
      </c>
      <c r="D1936">
        <v>69</v>
      </c>
      <c r="E1936" t="str">
        <f t="shared" si="140"/>
        <v>02</v>
      </c>
      <c r="F1936" t="str">
        <f t="shared" si="141"/>
        <v>04</v>
      </c>
      <c r="G1936" t="str">
        <f t="shared" si="142"/>
        <v>2024</v>
      </c>
      <c r="H1936" t="str">
        <f t="shared" si="143"/>
        <v>02/04/2024</v>
      </c>
    </row>
    <row r="1937" spans="1:8" x14ac:dyDescent="0.3">
      <c r="A1937" t="s">
        <v>3</v>
      </c>
      <c r="B1937">
        <v>20240404</v>
      </c>
      <c r="C1937">
        <v>591</v>
      </c>
      <c r="D1937">
        <v>77</v>
      </c>
      <c r="E1937" t="str">
        <f t="shared" si="140"/>
        <v>04</v>
      </c>
      <c r="F1937" t="str">
        <f t="shared" si="141"/>
        <v>04</v>
      </c>
      <c r="G1937" t="str">
        <f t="shared" si="142"/>
        <v>2024</v>
      </c>
      <c r="H1937" t="str">
        <f t="shared" si="143"/>
        <v>04/04/2024</v>
      </c>
    </row>
    <row r="1938" spans="1:8" x14ac:dyDescent="0.3">
      <c r="A1938" t="s">
        <v>5</v>
      </c>
      <c r="B1938">
        <v>20240403</v>
      </c>
      <c r="C1938">
        <v>536</v>
      </c>
      <c r="D1938">
        <v>87</v>
      </c>
      <c r="E1938" t="str">
        <f t="shared" si="140"/>
        <v>03</v>
      </c>
      <c r="F1938" t="str">
        <f t="shared" si="141"/>
        <v>04</v>
      </c>
      <c r="G1938" t="str">
        <f t="shared" si="142"/>
        <v>2024</v>
      </c>
      <c r="H1938" t="str">
        <f t="shared" si="143"/>
        <v>03/04/2024</v>
      </c>
    </row>
    <row r="1939" spans="1:8" x14ac:dyDescent="0.3">
      <c r="A1939" t="s">
        <v>4</v>
      </c>
      <c r="B1939">
        <v>20240404</v>
      </c>
      <c r="C1939">
        <v>477</v>
      </c>
      <c r="D1939">
        <v>60</v>
      </c>
      <c r="E1939" t="str">
        <f t="shared" si="140"/>
        <v>04</v>
      </c>
      <c r="F1939" t="str">
        <f t="shared" si="141"/>
        <v>04</v>
      </c>
      <c r="G1939" t="str">
        <f t="shared" si="142"/>
        <v>2024</v>
      </c>
      <c r="H1939" t="str">
        <f t="shared" si="143"/>
        <v>04/04/2024</v>
      </c>
    </row>
    <row r="1940" spans="1:8" x14ac:dyDescent="0.3">
      <c r="A1940" t="s">
        <v>3</v>
      </c>
      <c r="B1940">
        <v>20240406</v>
      </c>
      <c r="C1940">
        <v>451</v>
      </c>
      <c r="D1940">
        <v>56</v>
      </c>
      <c r="E1940" t="str">
        <f t="shared" si="140"/>
        <v>06</v>
      </c>
      <c r="F1940" t="str">
        <f t="shared" si="141"/>
        <v>04</v>
      </c>
      <c r="G1940" t="str">
        <f t="shared" si="142"/>
        <v>2024</v>
      </c>
      <c r="H1940" t="str">
        <f t="shared" si="143"/>
        <v>06/04/2024</v>
      </c>
    </row>
    <row r="1941" spans="1:8" x14ac:dyDescent="0.3">
      <c r="A1941" t="s">
        <v>4</v>
      </c>
      <c r="B1941">
        <v>20240407</v>
      </c>
      <c r="C1941">
        <v>442</v>
      </c>
      <c r="D1941">
        <v>54</v>
      </c>
      <c r="E1941" t="str">
        <f t="shared" si="140"/>
        <v>07</v>
      </c>
      <c r="F1941" t="str">
        <f t="shared" si="141"/>
        <v>04</v>
      </c>
      <c r="G1941" t="str">
        <f t="shared" si="142"/>
        <v>2024</v>
      </c>
      <c r="H1941" t="str">
        <f t="shared" si="143"/>
        <v>07/04/2024</v>
      </c>
    </row>
    <row r="1942" spans="1:8" x14ac:dyDescent="0.3">
      <c r="A1942" t="s">
        <v>5</v>
      </c>
      <c r="B1942">
        <v>20240402</v>
      </c>
      <c r="C1942">
        <v>439</v>
      </c>
      <c r="D1942">
        <v>55</v>
      </c>
      <c r="E1942" t="str">
        <f t="shared" si="140"/>
        <v>02</v>
      </c>
      <c r="F1942" t="str">
        <f t="shared" si="141"/>
        <v>04</v>
      </c>
      <c r="G1942" t="str">
        <f t="shared" si="142"/>
        <v>2024</v>
      </c>
      <c r="H1942" t="str">
        <f t="shared" si="143"/>
        <v>02/04/2024</v>
      </c>
    </row>
    <row r="1943" spans="1:8" x14ac:dyDescent="0.3">
      <c r="A1943" t="s">
        <v>3</v>
      </c>
      <c r="B1943">
        <v>20240401</v>
      </c>
      <c r="C1943">
        <v>430</v>
      </c>
      <c r="D1943">
        <v>58</v>
      </c>
      <c r="E1943" t="str">
        <f t="shared" si="140"/>
        <v>01</v>
      </c>
      <c r="F1943" t="str">
        <f t="shared" si="141"/>
        <v>04</v>
      </c>
      <c r="G1943" t="str">
        <f t="shared" si="142"/>
        <v>2024</v>
      </c>
      <c r="H1943" t="str">
        <f t="shared" si="143"/>
        <v>01/04/2024</v>
      </c>
    </row>
    <row r="1944" spans="1:8" x14ac:dyDescent="0.3">
      <c r="A1944" t="s">
        <v>4</v>
      </c>
      <c r="B1944">
        <v>20240406</v>
      </c>
      <c r="C1944">
        <v>361</v>
      </c>
      <c r="D1944">
        <v>48</v>
      </c>
      <c r="E1944" t="str">
        <f t="shared" si="140"/>
        <v>06</v>
      </c>
      <c r="F1944" t="str">
        <f t="shared" si="141"/>
        <v>04</v>
      </c>
      <c r="G1944" t="str">
        <f t="shared" si="142"/>
        <v>2024</v>
      </c>
      <c r="H1944" t="str">
        <f t="shared" si="143"/>
        <v>06/04/2024</v>
      </c>
    </row>
    <row r="1945" spans="1:8" x14ac:dyDescent="0.3">
      <c r="A1945" t="s">
        <v>5</v>
      </c>
      <c r="B1945">
        <v>20240404</v>
      </c>
      <c r="C1945">
        <v>313</v>
      </c>
      <c r="D1945">
        <v>56</v>
      </c>
      <c r="E1945" t="str">
        <f t="shared" si="140"/>
        <v>04</v>
      </c>
      <c r="F1945" t="str">
        <f t="shared" si="141"/>
        <v>04</v>
      </c>
      <c r="G1945" t="str">
        <f t="shared" si="142"/>
        <v>2024</v>
      </c>
      <c r="H1945" t="str">
        <f t="shared" si="143"/>
        <v>04/04/2024</v>
      </c>
    </row>
    <row r="1946" spans="1:8" x14ac:dyDescent="0.3">
      <c r="A1946" t="s">
        <v>4</v>
      </c>
      <c r="B1946">
        <v>20240401</v>
      </c>
      <c r="C1946">
        <v>311</v>
      </c>
      <c r="D1946">
        <v>42</v>
      </c>
      <c r="E1946" t="str">
        <f t="shared" si="140"/>
        <v>01</v>
      </c>
      <c r="F1946" t="str">
        <f t="shared" si="141"/>
        <v>04</v>
      </c>
      <c r="G1946" t="str">
        <f t="shared" si="142"/>
        <v>2024</v>
      </c>
      <c r="H1946" t="str">
        <f t="shared" si="143"/>
        <v>01/04/2024</v>
      </c>
    </row>
    <row r="1947" spans="1:8" x14ac:dyDescent="0.3">
      <c r="A1947" t="s">
        <v>5</v>
      </c>
      <c r="B1947">
        <v>20240407</v>
      </c>
      <c r="C1947">
        <v>298</v>
      </c>
      <c r="D1947">
        <v>47</v>
      </c>
      <c r="E1947" t="str">
        <f t="shared" si="140"/>
        <v>07</v>
      </c>
      <c r="F1947" t="str">
        <f t="shared" si="141"/>
        <v>04</v>
      </c>
      <c r="G1947" t="str">
        <f t="shared" si="142"/>
        <v>2024</v>
      </c>
      <c r="H1947" t="str">
        <f t="shared" si="143"/>
        <v>07/04/2024</v>
      </c>
    </row>
    <row r="1948" spans="1:8" x14ac:dyDescent="0.3">
      <c r="A1948" t="s">
        <v>5</v>
      </c>
      <c r="B1948">
        <v>20240401</v>
      </c>
      <c r="C1948">
        <v>241</v>
      </c>
      <c r="D1948">
        <v>37</v>
      </c>
      <c r="E1948" t="str">
        <f t="shared" si="140"/>
        <v>01</v>
      </c>
      <c r="F1948" t="str">
        <f t="shared" si="141"/>
        <v>04</v>
      </c>
      <c r="G1948" t="str">
        <f t="shared" si="142"/>
        <v>2024</v>
      </c>
      <c r="H1948" t="str">
        <f t="shared" si="143"/>
        <v>01/04/2024</v>
      </c>
    </row>
    <row r="1949" spans="1:8" x14ac:dyDescent="0.3">
      <c r="A1949" t="s">
        <v>5</v>
      </c>
      <c r="B1949">
        <v>20240406</v>
      </c>
      <c r="C1949">
        <v>202</v>
      </c>
      <c r="D1949">
        <v>40</v>
      </c>
      <c r="E1949" t="str">
        <f t="shared" si="140"/>
        <v>06</v>
      </c>
      <c r="F1949" t="str">
        <f t="shared" si="141"/>
        <v>04</v>
      </c>
      <c r="G1949" t="str">
        <f t="shared" si="142"/>
        <v>2024</v>
      </c>
      <c r="H1949" t="str">
        <f t="shared" si="143"/>
        <v>06/04/2024</v>
      </c>
    </row>
    <row r="1950" spans="1:8" x14ac:dyDescent="0.3">
      <c r="A1950" t="s">
        <v>6</v>
      </c>
      <c r="B1950">
        <v>20240407</v>
      </c>
      <c r="C1950">
        <v>183</v>
      </c>
      <c r="D1950">
        <v>29</v>
      </c>
      <c r="E1950" t="str">
        <f t="shared" si="140"/>
        <v>07</v>
      </c>
      <c r="F1950" t="str">
        <f t="shared" si="141"/>
        <v>04</v>
      </c>
      <c r="G1950" t="str">
        <f t="shared" si="142"/>
        <v>2024</v>
      </c>
      <c r="H1950" t="str">
        <f t="shared" si="143"/>
        <v>07/04/2024</v>
      </c>
    </row>
    <row r="1951" spans="1:8" x14ac:dyDescent="0.3">
      <c r="A1951" t="s">
        <v>6</v>
      </c>
      <c r="B1951">
        <v>20240403</v>
      </c>
      <c r="C1951">
        <v>175</v>
      </c>
      <c r="D1951">
        <v>42</v>
      </c>
      <c r="E1951" t="str">
        <f t="shared" si="140"/>
        <v>03</v>
      </c>
      <c r="F1951" t="str">
        <f t="shared" si="141"/>
        <v>04</v>
      </c>
      <c r="G1951" t="str">
        <f t="shared" si="142"/>
        <v>2024</v>
      </c>
      <c r="H1951" t="str">
        <f t="shared" si="143"/>
        <v>03/04/2024</v>
      </c>
    </row>
    <row r="1952" spans="1:8" x14ac:dyDescent="0.3">
      <c r="A1952" t="s">
        <v>7</v>
      </c>
      <c r="B1952">
        <v>20240403</v>
      </c>
      <c r="C1952">
        <v>160</v>
      </c>
      <c r="D1952">
        <v>122</v>
      </c>
      <c r="E1952" t="str">
        <f t="shared" si="140"/>
        <v>03</v>
      </c>
      <c r="F1952" t="str">
        <f t="shared" si="141"/>
        <v>04</v>
      </c>
      <c r="G1952" t="str">
        <f t="shared" si="142"/>
        <v>2024</v>
      </c>
      <c r="H1952" t="str">
        <f t="shared" si="143"/>
        <v>03/04/2024</v>
      </c>
    </row>
    <row r="1953" spans="1:8" x14ac:dyDescent="0.3">
      <c r="A1953" t="s">
        <v>6</v>
      </c>
      <c r="B1953">
        <v>20240405</v>
      </c>
      <c r="C1953">
        <v>149</v>
      </c>
      <c r="D1953">
        <v>37</v>
      </c>
      <c r="E1953" t="str">
        <f t="shared" si="140"/>
        <v>05</v>
      </c>
      <c r="F1953" t="str">
        <f t="shared" si="141"/>
        <v>04</v>
      </c>
      <c r="G1953" t="str">
        <f t="shared" si="142"/>
        <v>2024</v>
      </c>
      <c r="H1953" t="str">
        <f t="shared" si="143"/>
        <v>05/04/2024</v>
      </c>
    </row>
    <row r="1954" spans="1:8" x14ac:dyDescent="0.3">
      <c r="A1954" t="s">
        <v>6</v>
      </c>
      <c r="B1954">
        <v>20240404</v>
      </c>
      <c r="C1954">
        <v>133</v>
      </c>
      <c r="D1954">
        <v>27</v>
      </c>
      <c r="E1954" t="str">
        <f t="shared" si="140"/>
        <v>04</v>
      </c>
      <c r="F1954" t="str">
        <f t="shared" si="141"/>
        <v>04</v>
      </c>
      <c r="G1954" t="str">
        <f t="shared" si="142"/>
        <v>2024</v>
      </c>
      <c r="H1954" t="str">
        <f t="shared" si="143"/>
        <v>04/04/2024</v>
      </c>
    </row>
    <row r="1955" spans="1:8" x14ac:dyDescent="0.3">
      <c r="A1955" t="s">
        <v>6</v>
      </c>
      <c r="B1955">
        <v>20240406</v>
      </c>
      <c r="C1955">
        <v>127</v>
      </c>
      <c r="D1955">
        <v>28</v>
      </c>
      <c r="E1955" t="str">
        <f t="shared" si="140"/>
        <v>06</v>
      </c>
      <c r="F1955" t="str">
        <f t="shared" si="141"/>
        <v>04</v>
      </c>
      <c r="G1955" t="str">
        <f t="shared" si="142"/>
        <v>2024</v>
      </c>
      <c r="H1955" t="str">
        <f t="shared" si="143"/>
        <v>06/04/2024</v>
      </c>
    </row>
    <row r="1956" spans="1:8" x14ac:dyDescent="0.3">
      <c r="A1956" t="s">
        <v>6</v>
      </c>
      <c r="B1956">
        <v>20240402</v>
      </c>
      <c r="C1956">
        <v>125</v>
      </c>
      <c r="D1956">
        <v>32</v>
      </c>
      <c r="E1956" t="str">
        <f t="shared" si="140"/>
        <v>02</v>
      </c>
      <c r="F1956" t="str">
        <f t="shared" si="141"/>
        <v>04</v>
      </c>
      <c r="G1956" t="str">
        <f t="shared" si="142"/>
        <v>2024</v>
      </c>
      <c r="H1956" t="str">
        <f t="shared" si="143"/>
        <v>02/04/2024</v>
      </c>
    </row>
    <row r="1957" spans="1:8" x14ac:dyDescent="0.3">
      <c r="A1957" t="s">
        <v>10</v>
      </c>
      <c r="B1957">
        <v>20240405</v>
      </c>
      <c r="C1957">
        <v>113</v>
      </c>
      <c r="D1957">
        <v>37</v>
      </c>
      <c r="E1957" t="str">
        <f t="shared" si="140"/>
        <v>05</v>
      </c>
      <c r="F1957" t="str">
        <f t="shared" si="141"/>
        <v>04</v>
      </c>
      <c r="G1957" t="str">
        <f t="shared" si="142"/>
        <v>2024</v>
      </c>
      <c r="H1957" t="str">
        <f t="shared" si="143"/>
        <v>05/04/2024</v>
      </c>
    </row>
    <row r="1958" spans="1:8" x14ac:dyDescent="0.3">
      <c r="A1958" t="s">
        <v>10</v>
      </c>
      <c r="B1958">
        <v>20240403</v>
      </c>
      <c r="C1958">
        <v>111</v>
      </c>
      <c r="D1958">
        <v>44</v>
      </c>
      <c r="E1958" t="str">
        <f t="shared" si="140"/>
        <v>03</v>
      </c>
      <c r="F1958" t="str">
        <f t="shared" si="141"/>
        <v>04</v>
      </c>
      <c r="G1958" t="str">
        <f t="shared" si="142"/>
        <v>2024</v>
      </c>
      <c r="H1958" t="str">
        <f t="shared" si="143"/>
        <v>03/04/2024</v>
      </c>
    </row>
    <row r="1959" spans="1:8" x14ac:dyDescent="0.3">
      <c r="A1959" t="s">
        <v>10</v>
      </c>
      <c r="B1959">
        <v>20240404</v>
      </c>
      <c r="C1959">
        <v>107</v>
      </c>
      <c r="D1959">
        <v>29</v>
      </c>
      <c r="E1959" t="str">
        <f t="shared" si="140"/>
        <v>04</v>
      </c>
      <c r="F1959" t="str">
        <f t="shared" si="141"/>
        <v>04</v>
      </c>
      <c r="G1959" t="str">
        <f t="shared" si="142"/>
        <v>2024</v>
      </c>
      <c r="H1959" t="str">
        <f t="shared" si="143"/>
        <v>04/04/2024</v>
      </c>
    </row>
    <row r="1960" spans="1:8" x14ac:dyDescent="0.3">
      <c r="A1960" t="s">
        <v>7</v>
      </c>
      <c r="B1960">
        <v>20240402</v>
      </c>
      <c r="C1960">
        <v>99</v>
      </c>
      <c r="D1960">
        <v>87</v>
      </c>
      <c r="E1960" t="str">
        <f t="shared" si="140"/>
        <v>02</v>
      </c>
      <c r="F1960" t="str">
        <f t="shared" si="141"/>
        <v>04</v>
      </c>
      <c r="G1960" t="str">
        <f t="shared" si="142"/>
        <v>2024</v>
      </c>
      <c r="H1960" t="str">
        <f t="shared" si="143"/>
        <v>02/04/2024</v>
      </c>
    </row>
    <row r="1961" spans="1:8" x14ac:dyDescent="0.3">
      <c r="A1961" t="s">
        <v>8</v>
      </c>
      <c r="B1961">
        <v>20240404</v>
      </c>
      <c r="C1961">
        <v>98</v>
      </c>
      <c r="D1961">
        <v>7</v>
      </c>
      <c r="E1961" t="str">
        <f t="shared" si="140"/>
        <v>04</v>
      </c>
      <c r="F1961" t="str">
        <f t="shared" si="141"/>
        <v>04</v>
      </c>
      <c r="G1961" t="str">
        <f t="shared" si="142"/>
        <v>2024</v>
      </c>
      <c r="H1961" t="str">
        <f t="shared" si="143"/>
        <v>04/04/2024</v>
      </c>
    </row>
    <row r="1962" spans="1:8" x14ac:dyDescent="0.3">
      <c r="A1962" t="s">
        <v>7</v>
      </c>
      <c r="B1962">
        <v>20240405</v>
      </c>
      <c r="C1962">
        <v>96</v>
      </c>
      <c r="D1962">
        <v>66</v>
      </c>
      <c r="E1962" t="str">
        <f t="shared" si="140"/>
        <v>05</v>
      </c>
      <c r="F1962" t="str">
        <f t="shared" si="141"/>
        <v>04</v>
      </c>
      <c r="G1962" t="str">
        <f t="shared" si="142"/>
        <v>2024</v>
      </c>
      <c r="H1962" t="str">
        <f t="shared" si="143"/>
        <v>05/04/2024</v>
      </c>
    </row>
    <row r="1963" spans="1:8" x14ac:dyDescent="0.3">
      <c r="A1963" t="s">
        <v>10</v>
      </c>
      <c r="B1963">
        <v>20240407</v>
      </c>
      <c r="C1963">
        <v>93</v>
      </c>
      <c r="D1963">
        <v>30</v>
      </c>
      <c r="E1963" t="str">
        <f t="shared" si="140"/>
        <v>07</v>
      </c>
      <c r="F1963" t="str">
        <f t="shared" si="141"/>
        <v>04</v>
      </c>
      <c r="G1963" t="str">
        <f t="shared" si="142"/>
        <v>2024</v>
      </c>
      <c r="H1963" t="str">
        <f t="shared" si="143"/>
        <v>07/04/2024</v>
      </c>
    </row>
    <row r="1964" spans="1:8" x14ac:dyDescent="0.3">
      <c r="A1964" t="s">
        <v>7</v>
      </c>
      <c r="B1964">
        <v>20240407</v>
      </c>
      <c r="C1964">
        <v>92</v>
      </c>
      <c r="D1964">
        <v>66</v>
      </c>
      <c r="E1964" t="str">
        <f t="shared" si="140"/>
        <v>07</v>
      </c>
      <c r="F1964" t="str">
        <f t="shared" si="141"/>
        <v>04</v>
      </c>
      <c r="G1964" t="str">
        <f t="shared" si="142"/>
        <v>2024</v>
      </c>
      <c r="H1964" t="str">
        <f t="shared" si="143"/>
        <v>07/04/2024</v>
      </c>
    </row>
    <row r="1965" spans="1:8" x14ac:dyDescent="0.3">
      <c r="A1965" t="s">
        <v>10</v>
      </c>
      <c r="B1965">
        <v>20240402</v>
      </c>
      <c r="C1965">
        <v>91</v>
      </c>
      <c r="D1965">
        <v>34</v>
      </c>
      <c r="E1965" t="str">
        <f t="shared" si="140"/>
        <v>02</v>
      </c>
      <c r="F1965" t="str">
        <f t="shared" si="141"/>
        <v>04</v>
      </c>
      <c r="G1965" t="str">
        <f t="shared" si="142"/>
        <v>2024</v>
      </c>
      <c r="H1965" t="str">
        <f t="shared" si="143"/>
        <v>02/04/2024</v>
      </c>
    </row>
    <row r="1966" spans="1:8" x14ac:dyDescent="0.3">
      <c r="A1966" t="s">
        <v>7</v>
      </c>
      <c r="B1966">
        <v>20240404</v>
      </c>
      <c r="C1966">
        <v>88</v>
      </c>
      <c r="D1966">
        <v>77</v>
      </c>
      <c r="E1966" t="str">
        <f t="shared" si="140"/>
        <v>04</v>
      </c>
      <c r="F1966" t="str">
        <f t="shared" si="141"/>
        <v>04</v>
      </c>
      <c r="G1966" t="str">
        <f t="shared" si="142"/>
        <v>2024</v>
      </c>
      <c r="H1966" t="str">
        <f t="shared" si="143"/>
        <v>04/04/2024</v>
      </c>
    </row>
    <row r="1967" spans="1:8" x14ac:dyDescent="0.3">
      <c r="A1967" t="s">
        <v>8</v>
      </c>
      <c r="B1967">
        <v>20240407</v>
      </c>
      <c r="C1967">
        <v>86</v>
      </c>
      <c r="D1967">
        <v>7</v>
      </c>
      <c r="E1967" t="str">
        <f t="shared" si="140"/>
        <v>07</v>
      </c>
      <c r="F1967" t="str">
        <f t="shared" si="141"/>
        <v>04</v>
      </c>
      <c r="G1967" t="str">
        <f t="shared" si="142"/>
        <v>2024</v>
      </c>
      <c r="H1967" t="str">
        <f t="shared" si="143"/>
        <v>07/04/2024</v>
      </c>
    </row>
    <row r="1968" spans="1:8" x14ac:dyDescent="0.3">
      <c r="A1968" t="s">
        <v>7</v>
      </c>
      <c r="B1968">
        <v>20240406</v>
      </c>
      <c r="C1968">
        <v>81</v>
      </c>
      <c r="D1968">
        <v>57</v>
      </c>
      <c r="E1968" t="str">
        <f t="shared" si="140"/>
        <v>06</v>
      </c>
      <c r="F1968" t="str">
        <f t="shared" si="141"/>
        <v>04</v>
      </c>
      <c r="G1968" t="str">
        <f t="shared" si="142"/>
        <v>2024</v>
      </c>
      <c r="H1968" t="str">
        <f t="shared" si="143"/>
        <v>06/04/2024</v>
      </c>
    </row>
    <row r="1969" spans="1:8" x14ac:dyDescent="0.3">
      <c r="A1969" t="s">
        <v>9</v>
      </c>
      <c r="B1969">
        <v>20240403</v>
      </c>
      <c r="C1969">
        <v>80</v>
      </c>
      <c r="D1969">
        <v>80</v>
      </c>
      <c r="E1969" t="str">
        <f t="shared" si="140"/>
        <v>03</v>
      </c>
      <c r="F1969" t="str">
        <f t="shared" si="141"/>
        <v>04</v>
      </c>
      <c r="G1969" t="str">
        <f t="shared" si="142"/>
        <v>2024</v>
      </c>
      <c r="H1969" t="str">
        <f t="shared" si="143"/>
        <v>03/04/2024</v>
      </c>
    </row>
    <row r="1970" spans="1:8" x14ac:dyDescent="0.3">
      <c r="A1970" t="s">
        <v>6</v>
      </c>
      <c r="B1970">
        <v>20240401</v>
      </c>
      <c r="C1970">
        <v>75</v>
      </c>
      <c r="D1970">
        <v>19</v>
      </c>
      <c r="E1970" t="str">
        <f t="shared" si="140"/>
        <v>01</v>
      </c>
      <c r="F1970" t="str">
        <f t="shared" si="141"/>
        <v>04</v>
      </c>
      <c r="G1970" t="str">
        <f t="shared" si="142"/>
        <v>2024</v>
      </c>
      <c r="H1970" t="str">
        <f t="shared" si="143"/>
        <v>01/04/2024</v>
      </c>
    </row>
    <row r="1971" spans="1:8" x14ac:dyDescent="0.3">
      <c r="A1971" t="s">
        <v>8</v>
      </c>
      <c r="B1971">
        <v>20240403</v>
      </c>
      <c r="C1971">
        <v>74</v>
      </c>
      <c r="D1971">
        <v>13</v>
      </c>
      <c r="E1971" t="str">
        <f t="shared" si="140"/>
        <v>03</v>
      </c>
      <c r="F1971" t="str">
        <f t="shared" si="141"/>
        <v>04</v>
      </c>
      <c r="G1971" t="str">
        <f t="shared" si="142"/>
        <v>2024</v>
      </c>
      <c r="H1971" t="str">
        <f t="shared" si="143"/>
        <v>03/04/2024</v>
      </c>
    </row>
    <row r="1972" spans="1:8" x14ac:dyDescent="0.3">
      <c r="A1972" t="s">
        <v>10</v>
      </c>
      <c r="B1972">
        <v>20240406</v>
      </c>
      <c r="C1972">
        <v>70</v>
      </c>
      <c r="D1972">
        <v>28</v>
      </c>
      <c r="E1972" t="str">
        <f t="shared" si="140"/>
        <v>06</v>
      </c>
      <c r="F1972" t="str">
        <f t="shared" si="141"/>
        <v>04</v>
      </c>
      <c r="G1972" t="str">
        <f t="shared" si="142"/>
        <v>2024</v>
      </c>
      <c r="H1972" t="str">
        <f t="shared" si="143"/>
        <v>06/04/2024</v>
      </c>
    </row>
    <row r="1973" spans="1:8" x14ac:dyDescent="0.3">
      <c r="A1973" t="s">
        <v>7</v>
      </c>
      <c r="B1973">
        <v>20240401</v>
      </c>
      <c r="C1973">
        <v>66</v>
      </c>
      <c r="D1973">
        <v>58</v>
      </c>
      <c r="E1973" t="str">
        <f t="shared" si="140"/>
        <v>01</v>
      </c>
      <c r="F1973" t="str">
        <f t="shared" si="141"/>
        <v>04</v>
      </c>
      <c r="G1973" t="str">
        <f t="shared" si="142"/>
        <v>2024</v>
      </c>
      <c r="H1973" t="str">
        <f t="shared" si="143"/>
        <v>01/04/2024</v>
      </c>
    </row>
    <row r="1974" spans="1:8" x14ac:dyDescent="0.3">
      <c r="A1974" t="s">
        <v>10</v>
      </c>
      <c r="B1974">
        <v>20240401</v>
      </c>
      <c r="C1974">
        <v>60</v>
      </c>
      <c r="D1974">
        <v>20</v>
      </c>
      <c r="E1974" t="str">
        <f t="shared" si="140"/>
        <v>01</v>
      </c>
      <c r="F1974" t="str">
        <f t="shared" si="141"/>
        <v>04</v>
      </c>
      <c r="G1974" t="str">
        <f t="shared" si="142"/>
        <v>2024</v>
      </c>
      <c r="H1974" t="str">
        <f t="shared" si="143"/>
        <v>01/04/2024</v>
      </c>
    </row>
    <row r="1975" spans="1:8" x14ac:dyDescent="0.3">
      <c r="A1975" t="s">
        <v>8</v>
      </c>
      <c r="B1975">
        <v>20240402</v>
      </c>
      <c r="C1975">
        <v>59</v>
      </c>
      <c r="D1975">
        <v>9</v>
      </c>
      <c r="E1975" t="str">
        <f t="shared" si="140"/>
        <v>02</v>
      </c>
      <c r="F1975" t="str">
        <f t="shared" si="141"/>
        <v>04</v>
      </c>
      <c r="G1975" t="str">
        <f t="shared" si="142"/>
        <v>2024</v>
      </c>
      <c r="H1975" t="str">
        <f t="shared" si="143"/>
        <v>02/04/2024</v>
      </c>
    </row>
    <row r="1976" spans="1:8" x14ac:dyDescent="0.3">
      <c r="A1976" t="s">
        <v>9</v>
      </c>
      <c r="B1976">
        <v>20240402</v>
      </c>
      <c r="C1976">
        <v>56</v>
      </c>
      <c r="D1976">
        <v>56</v>
      </c>
      <c r="E1976" t="str">
        <f t="shared" si="140"/>
        <v>02</v>
      </c>
      <c r="F1976" t="str">
        <f t="shared" si="141"/>
        <v>04</v>
      </c>
      <c r="G1976" t="str">
        <f t="shared" si="142"/>
        <v>2024</v>
      </c>
      <c r="H1976" t="str">
        <f t="shared" si="143"/>
        <v>02/04/2024</v>
      </c>
    </row>
    <row r="1977" spans="1:8" x14ac:dyDescent="0.3">
      <c r="A1977" t="s">
        <v>9</v>
      </c>
      <c r="B1977">
        <v>20240404</v>
      </c>
      <c r="C1977">
        <v>44</v>
      </c>
      <c r="D1977">
        <v>44</v>
      </c>
      <c r="E1977" t="str">
        <f t="shared" si="140"/>
        <v>04</v>
      </c>
      <c r="F1977" t="str">
        <f t="shared" si="141"/>
        <v>04</v>
      </c>
      <c r="G1977" t="str">
        <f t="shared" si="142"/>
        <v>2024</v>
      </c>
      <c r="H1977" t="str">
        <f t="shared" si="143"/>
        <v>04/04/2024</v>
      </c>
    </row>
    <row r="1978" spans="1:8" x14ac:dyDescent="0.3">
      <c r="A1978" t="s">
        <v>9</v>
      </c>
      <c r="B1978">
        <v>20240407</v>
      </c>
      <c r="C1978">
        <v>41</v>
      </c>
      <c r="D1978">
        <v>41</v>
      </c>
      <c r="E1978" t="str">
        <f t="shared" si="140"/>
        <v>07</v>
      </c>
      <c r="F1978" t="str">
        <f t="shared" si="141"/>
        <v>04</v>
      </c>
      <c r="G1978" t="str">
        <f t="shared" si="142"/>
        <v>2024</v>
      </c>
      <c r="H1978" t="str">
        <f t="shared" si="143"/>
        <v>07/04/2024</v>
      </c>
    </row>
    <row r="1979" spans="1:8" x14ac:dyDescent="0.3">
      <c r="A1979" t="s">
        <v>9</v>
      </c>
      <c r="B1979">
        <v>20240405</v>
      </c>
      <c r="C1979">
        <v>33</v>
      </c>
      <c r="D1979">
        <v>33</v>
      </c>
      <c r="E1979" t="str">
        <f t="shared" si="140"/>
        <v>05</v>
      </c>
      <c r="F1979" t="str">
        <f t="shared" si="141"/>
        <v>04</v>
      </c>
      <c r="G1979" t="str">
        <f t="shared" si="142"/>
        <v>2024</v>
      </c>
      <c r="H1979" t="str">
        <f t="shared" si="143"/>
        <v>05/04/2024</v>
      </c>
    </row>
    <row r="1980" spans="1:8" x14ac:dyDescent="0.3">
      <c r="A1980" t="s">
        <v>9</v>
      </c>
      <c r="B1980">
        <v>20240401</v>
      </c>
      <c r="C1980">
        <v>31</v>
      </c>
      <c r="D1980">
        <v>31</v>
      </c>
      <c r="E1980" t="str">
        <f t="shared" si="140"/>
        <v>01</v>
      </c>
      <c r="F1980" t="str">
        <f t="shared" si="141"/>
        <v>04</v>
      </c>
      <c r="G1980" t="str">
        <f t="shared" si="142"/>
        <v>2024</v>
      </c>
      <c r="H1980" t="str">
        <f t="shared" si="143"/>
        <v>01/04/2024</v>
      </c>
    </row>
    <row r="1981" spans="1:8" x14ac:dyDescent="0.3">
      <c r="A1981" t="s">
        <v>9</v>
      </c>
      <c r="B1981">
        <v>20240406</v>
      </c>
      <c r="C1981">
        <v>27</v>
      </c>
      <c r="D1981">
        <v>27</v>
      </c>
      <c r="E1981" t="str">
        <f t="shared" si="140"/>
        <v>06</v>
      </c>
      <c r="F1981" t="str">
        <f t="shared" si="141"/>
        <v>04</v>
      </c>
      <c r="G1981" t="str">
        <f t="shared" si="142"/>
        <v>2024</v>
      </c>
      <c r="H1981" t="str">
        <f t="shared" si="143"/>
        <v>06/04/2024</v>
      </c>
    </row>
    <row r="1982" spans="1:8" x14ac:dyDescent="0.3">
      <c r="A1982" t="s">
        <v>8</v>
      </c>
      <c r="B1982">
        <v>20240401</v>
      </c>
      <c r="C1982">
        <v>26</v>
      </c>
      <c r="D1982">
        <v>6</v>
      </c>
      <c r="E1982" t="str">
        <f t="shared" si="140"/>
        <v>01</v>
      </c>
      <c r="F1982" t="str">
        <f t="shared" si="141"/>
        <v>04</v>
      </c>
      <c r="G1982" t="str">
        <f t="shared" si="142"/>
        <v>2024</v>
      </c>
      <c r="H1982" t="str">
        <f t="shared" si="143"/>
        <v>01/04/2024</v>
      </c>
    </row>
    <row r="1983" spans="1:8" x14ac:dyDescent="0.3">
      <c r="A1983" t="s">
        <v>8</v>
      </c>
      <c r="B1983">
        <v>20240405</v>
      </c>
      <c r="C1983">
        <v>23</v>
      </c>
      <c r="D1983">
        <v>8</v>
      </c>
      <c r="E1983" t="str">
        <f t="shared" si="140"/>
        <v>05</v>
      </c>
      <c r="F1983" t="str">
        <f t="shared" si="141"/>
        <v>04</v>
      </c>
      <c r="G1983" t="str">
        <f t="shared" si="142"/>
        <v>2024</v>
      </c>
      <c r="H1983" t="str">
        <f t="shared" si="143"/>
        <v>05/04/2024</v>
      </c>
    </row>
    <row r="1984" spans="1:8" x14ac:dyDescent="0.3">
      <c r="A1984" t="s">
        <v>8</v>
      </c>
      <c r="B1984">
        <v>20240406</v>
      </c>
      <c r="C1984">
        <v>23</v>
      </c>
      <c r="D1984">
        <v>4</v>
      </c>
      <c r="E1984" t="str">
        <f t="shared" si="140"/>
        <v>06</v>
      </c>
      <c r="F1984" t="str">
        <f t="shared" si="141"/>
        <v>04</v>
      </c>
      <c r="G1984" t="str">
        <f t="shared" si="142"/>
        <v>2024</v>
      </c>
      <c r="H1984" t="str">
        <f t="shared" si="143"/>
        <v>06/04/2024</v>
      </c>
    </row>
    <row r="1985" spans="1:8" x14ac:dyDescent="0.3">
      <c r="A1985" t="s">
        <v>3</v>
      </c>
      <c r="B1985">
        <v>20240410</v>
      </c>
      <c r="C1985">
        <v>1297</v>
      </c>
      <c r="D1985">
        <v>134</v>
      </c>
      <c r="E1985" t="str">
        <f t="shared" ref="E1985" si="144">RIGHT(B1985,2)</f>
        <v>10</v>
      </c>
      <c r="F1985" t="str">
        <f t="shared" ref="F1985" si="145">MID(B1985,5,2)</f>
        <v>04</v>
      </c>
      <c r="G1985" t="str">
        <f t="shared" ref="G1985" si="146">LEFT(B1985,4)</f>
        <v>2024</v>
      </c>
      <c r="H1985" t="str">
        <f t="shared" ref="H1985" si="147">_xlfn.CONCAT(E1985,"/",F1985,"/",G1985)</f>
        <v>10/04/2024</v>
      </c>
    </row>
    <row r="1986" spans="1:8" x14ac:dyDescent="0.3">
      <c r="A1986" t="s">
        <v>3</v>
      </c>
      <c r="B1986">
        <v>20240412</v>
      </c>
      <c r="C1986">
        <v>1140</v>
      </c>
      <c r="D1986">
        <v>93</v>
      </c>
      <c r="E1986" t="str">
        <f t="shared" ref="E1986:E2040" si="148">RIGHT(B1986,2)</f>
        <v>12</v>
      </c>
      <c r="F1986" t="str">
        <f t="shared" ref="F1986:F2040" si="149">MID(B1986,5,2)</f>
        <v>04</v>
      </c>
      <c r="G1986" t="str">
        <f t="shared" ref="G1986:G2040" si="150">LEFT(B1986,4)</f>
        <v>2024</v>
      </c>
      <c r="H1986" t="str">
        <f t="shared" ref="H1986:H2040" si="151">_xlfn.CONCAT(E1986,"/",F1986,"/",G1986)</f>
        <v>12/04/2024</v>
      </c>
    </row>
    <row r="1987" spans="1:8" x14ac:dyDescent="0.3">
      <c r="A1987" t="s">
        <v>4</v>
      </c>
      <c r="B1987">
        <v>20240410</v>
      </c>
      <c r="C1987">
        <v>1091</v>
      </c>
      <c r="D1987">
        <v>120</v>
      </c>
      <c r="E1987" t="str">
        <f t="shared" si="148"/>
        <v>10</v>
      </c>
      <c r="F1987" t="str">
        <f t="shared" si="149"/>
        <v>04</v>
      </c>
      <c r="G1987" t="str">
        <f t="shared" si="150"/>
        <v>2024</v>
      </c>
      <c r="H1987" t="str">
        <f t="shared" si="151"/>
        <v>10/04/2024</v>
      </c>
    </row>
    <row r="1988" spans="1:8" x14ac:dyDescent="0.3">
      <c r="A1988" t="s">
        <v>3</v>
      </c>
      <c r="B1988">
        <v>20240413</v>
      </c>
      <c r="C1988">
        <v>923</v>
      </c>
      <c r="D1988">
        <v>131</v>
      </c>
      <c r="E1988" t="str">
        <f t="shared" si="148"/>
        <v>13</v>
      </c>
      <c r="F1988" t="str">
        <f t="shared" si="149"/>
        <v>04</v>
      </c>
      <c r="G1988" t="str">
        <f t="shared" si="150"/>
        <v>2024</v>
      </c>
      <c r="H1988" t="str">
        <f t="shared" si="151"/>
        <v>13/04/2024</v>
      </c>
    </row>
    <row r="1989" spans="1:8" x14ac:dyDescent="0.3">
      <c r="A1989" t="s">
        <v>4</v>
      </c>
      <c r="B1989">
        <v>20240412</v>
      </c>
      <c r="C1989">
        <v>908</v>
      </c>
      <c r="D1989">
        <v>82</v>
      </c>
      <c r="E1989" t="str">
        <f t="shared" si="148"/>
        <v>12</v>
      </c>
      <c r="F1989" t="str">
        <f t="shared" si="149"/>
        <v>04</v>
      </c>
      <c r="G1989" t="str">
        <f t="shared" si="150"/>
        <v>2024</v>
      </c>
      <c r="H1989" t="str">
        <f t="shared" si="151"/>
        <v>12/04/2024</v>
      </c>
    </row>
    <row r="1990" spans="1:8" x14ac:dyDescent="0.3">
      <c r="A1990" t="s">
        <v>3</v>
      </c>
      <c r="B1990">
        <v>20240409</v>
      </c>
      <c r="C1990">
        <v>847</v>
      </c>
      <c r="D1990">
        <v>150</v>
      </c>
      <c r="E1990" t="str">
        <f t="shared" si="148"/>
        <v>09</v>
      </c>
      <c r="F1990" t="str">
        <f t="shared" si="149"/>
        <v>04</v>
      </c>
      <c r="G1990" t="str">
        <f t="shared" si="150"/>
        <v>2024</v>
      </c>
      <c r="H1990" t="str">
        <f t="shared" si="151"/>
        <v>09/04/2024</v>
      </c>
    </row>
    <row r="1991" spans="1:8" x14ac:dyDescent="0.3">
      <c r="A1991" t="s">
        <v>5</v>
      </c>
      <c r="B1991">
        <v>20240412</v>
      </c>
      <c r="C1991">
        <v>807</v>
      </c>
      <c r="D1991">
        <v>70</v>
      </c>
      <c r="E1991" t="str">
        <f t="shared" si="148"/>
        <v>12</v>
      </c>
      <c r="F1991" t="str">
        <f t="shared" si="149"/>
        <v>04</v>
      </c>
      <c r="G1991" t="str">
        <f t="shared" si="150"/>
        <v>2024</v>
      </c>
      <c r="H1991" t="str">
        <f t="shared" si="151"/>
        <v>12/04/2024</v>
      </c>
    </row>
    <row r="1992" spans="1:8" x14ac:dyDescent="0.3">
      <c r="A1992" t="s">
        <v>4</v>
      </c>
      <c r="B1992">
        <v>20240413</v>
      </c>
      <c r="C1992">
        <v>770</v>
      </c>
      <c r="D1992">
        <v>116</v>
      </c>
      <c r="E1992" t="str">
        <f t="shared" si="148"/>
        <v>13</v>
      </c>
      <c r="F1992" t="str">
        <f t="shared" si="149"/>
        <v>04</v>
      </c>
      <c r="G1992" t="str">
        <f t="shared" si="150"/>
        <v>2024</v>
      </c>
      <c r="H1992" t="str">
        <f t="shared" si="151"/>
        <v>13/04/2024</v>
      </c>
    </row>
    <row r="1993" spans="1:8" x14ac:dyDescent="0.3">
      <c r="A1993" t="s">
        <v>4</v>
      </c>
      <c r="B1993">
        <v>20240411</v>
      </c>
      <c r="C1993">
        <v>756</v>
      </c>
      <c r="D1993">
        <v>76</v>
      </c>
      <c r="E1993" t="str">
        <f t="shared" si="148"/>
        <v>11</v>
      </c>
      <c r="F1993" t="str">
        <f t="shared" si="149"/>
        <v>04</v>
      </c>
      <c r="G1993" t="str">
        <f t="shared" si="150"/>
        <v>2024</v>
      </c>
      <c r="H1993" t="str">
        <f t="shared" si="151"/>
        <v>11/04/2024</v>
      </c>
    </row>
    <row r="1994" spans="1:8" x14ac:dyDescent="0.3">
      <c r="A1994" t="s">
        <v>3</v>
      </c>
      <c r="B1994">
        <v>20240411</v>
      </c>
      <c r="C1994">
        <v>743</v>
      </c>
      <c r="D1994">
        <v>85</v>
      </c>
      <c r="E1994" t="str">
        <f t="shared" si="148"/>
        <v>11</v>
      </c>
      <c r="F1994" t="str">
        <f t="shared" si="149"/>
        <v>04</v>
      </c>
      <c r="G1994" t="str">
        <f t="shared" si="150"/>
        <v>2024</v>
      </c>
      <c r="H1994" t="str">
        <f t="shared" si="151"/>
        <v>11/04/2024</v>
      </c>
    </row>
    <row r="1995" spans="1:8" x14ac:dyDescent="0.3">
      <c r="A1995" t="s">
        <v>3</v>
      </c>
      <c r="B1995">
        <v>20240414</v>
      </c>
      <c r="C1995">
        <v>738</v>
      </c>
      <c r="D1995">
        <v>79</v>
      </c>
      <c r="E1995" t="str">
        <f t="shared" si="148"/>
        <v>14</v>
      </c>
      <c r="F1995" t="str">
        <f t="shared" si="149"/>
        <v>04</v>
      </c>
      <c r="G1995" t="str">
        <f t="shared" si="150"/>
        <v>2024</v>
      </c>
      <c r="H1995" t="str">
        <f t="shared" si="151"/>
        <v>14/04/2024</v>
      </c>
    </row>
    <row r="1996" spans="1:8" x14ac:dyDescent="0.3">
      <c r="A1996" t="s">
        <v>5</v>
      </c>
      <c r="B1996">
        <v>20240410</v>
      </c>
      <c r="C1996">
        <v>737</v>
      </c>
      <c r="D1996">
        <v>108</v>
      </c>
      <c r="E1996" t="str">
        <f t="shared" si="148"/>
        <v>10</v>
      </c>
      <c r="F1996" t="str">
        <f t="shared" si="149"/>
        <v>04</v>
      </c>
      <c r="G1996" t="str">
        <f t="shared" si="150"/>
        <v>2024</v>
      </c>
      <c r="H1996" t="str">
        <f t="shared" si="151"/>
        <v>10/04/2024</v>
      </c>
    </row>
    <row r="1997" spans="1:8" x14ac:dyDescent="0.3">
      <c r="A1997" t="s">
        <v>4</v>
      </c>
      <c r="B1997">
        <v>20240409</v>
      </c>
      <c r="C1997">
        <v>720</v>
      </c>
      <c r="D1997">
        <v>118</v>
      </c>
      <c r="E1997" t="str">
        <f t="shared" si="148"/>
        <v>09</v>
      </c>
      <c r="F1997" t="str">
        <f t="shared" si="149"/>
        <v>04</v>
      </c>
      <c r="G1997" t="str">
        <f t="shared" si="150"/>
        <v>2024</v>
      </c>
      <c r="H1997" t="str">
        <f t="shared" si="151"/>
        <v>09/04/2024</v>
      </c>
    </row>
    <row r="1998" spans="1:8" x14ac:dyDescent="0.3">
      <c r="A1998" t="s">
        <v>3</v>
      </c>
      <c r="B1998">
        <v>20240408</v>
      </c>
      <c r="C1998">
        <v>687</v>
      </c>
      <c r="D1998">
        <v>79</v>
      </c>
      <c r="E1998" t="str">
        <f t="shared" si="148"/>
        <v>08</v>
      </c>
      <c r="F1998" t="str">
        <f t="shared" si="149"/>
        <v>04</v>
      </c>
      <c r="G1998" t="str">
        <f t="shared" si="150"/>
        <v>2024</v>
      </c>
      <c r="H1998" t="str">
        <f t="shared" si="151"/>
        <v>08/04/2024</v>
      </c>
    </row>
    <row r="1999" spans="1:8" x14ac:dyDescent="0.3">
      <c r="A1999" t="s">
        <v>4</v>
      </c>
      <c r="B1999">
        <v>20240414</v>
      </c>
      <c r="C1999">
        <v>595</v>
      </c>
      <c r="D1999">
        <v>72</v>
      </c>
      <c r="E1999" t="str">
        <f t="shared" si="148"/>
        <v>14</v>
      </c>
      <c r="F1999" t="str">
        <f t="shared" si="149"/>
        <v>04</v>
      </c>
      <c r="G1999" t="str">
        <f t="shared" si="150"/>
        <v>2024</v>
      </c>
      <c r="H1999" t="str">
        <f t="shared" si="151"/>
        <v>14/04/2024</v>
      </c>
    </row>
    <row r="2000" spans="1:8" x14ac:dyDescent="0.3">
      <c r="A2000" t="s">
        <v>4</v>
      </c>
      <c r="B2000">
        <v>20240408</v>
      </c>
      <c r="C2000">
        <v>581</v>
      </c>
      <c r="D2000">
        <v>72</v>
      </c>
      <c r="E2000" t="str">
        <f t="shared" si="148"/>
        <v>08</v>
      </c>
      <c r="F2000" t="str">
        <f t="shared" si="149"/>
        <v>04</v>
      </c>
      <c r="G2000" t="str">
        <f t="shared" si="150"/>
        <v>2024</v>
      </c>
      <c r="H2000" t="str">
        <f t="shared" si="151"/>
        <v>08/04/2024</v>
      </c>
    </row>
    <row r="2001" spans="1:8" x14ac:dyDescent="0.3">
      <c r="A2001" t="s">
        <v>5</v>
      </c>
      <c r="B2001">
        <v>20240413</v>
      </c>
      <c r="C2001">
        <v>525</v>
      </c>
      <c r="D2001">
        <v>91</v>
      </c>
      <c r="E2001" t="str">
        <f t="shared" si="148"/>
        <v>13</v>
      </c>
      <c r="F2001" t="str">
        <f t="shared" si="149"/>
        <v>04</v>
      </c>
      <c r="G2001" t="str">
        <f t="shared" si="150"/>
        <v>2024</v>
      </c>
      <c r="H2001" t="str">
        <f t="shared" si="151"/>
        <v>13/04/2024</v>
      </c>
    </row>
    <row r="2002" spans="1:8" x14ac:dyDescent="0.3">
      <c r="A2002" t="s">
        <v>5</v>
      </c>
      <c r="B2002">
        <v>20240409</v>
      </c>
      <c r="C2002">
        <v>421</v>
      </c>
      <c r="D2002">
        <v>90</v>
      </c>
      <c r="E2002" t="str">
        <f t="shared" si="148"/>
        <v>09</v>
      </c>
      <c r="F2002" t="str">
        <f t="shared" si="149"/>
        <v>04</v>
      </c>
      <c r="G2002" t="str">
        <f t="shared" si="150"/>
        <v>2024</v>
      </c>
      <c r="H2002" t="str">
        <f t="shared" si="151"/>
        <v>09/04/2024</v>
      </c>
    </row>
    <row r="2003" spans="1:8" x14ac:dyDescent="0.3">
      <c r="A2003" t="s">
        <v>5</v>
      </c>
      <c r="B2003">
        <v>20240408</v>
      </c>
      <c r="C2003">
        <v>398</v>
      </c>
      <c r="D2003">
        <v>67</v>
      </c>
      <c r="E2003" t="str">
        <f t="shared" si="148"/>
        <v>08</v>
      </c>
      <c r="F2003" t="str">
        <f t="shared" si="149"/>
        <v>04</v>
      </c>
      <c r="G2003" t="str">
        <f t="shared" si="150"/>
        <v>2024</v>
      </c>
      <c r="H2003" t="str">
        <f t="shared" si="151"/>
        <v>08/04/2024</v>
      </c>
    </row>
    <row r="2004" spans="1:8" x14ac:dyDescent="0.3">
      <c r="A2004" t="s">
        <v>5</v>
      </c>
      <c r="B2004">
        <v>20240411</v>
      </c>
      <c r="C2004">
        <v>302</v>
      </c>
      <c r="D2004">
        <v>63</v>
      </c>
      <c r="E2004" t="str">
        <f t="shared" si="148"/>
        <v>11</v>
      </c>
      <c r="F2004" t="str">
        <f t="shared" si="149"/>
        <v>04</v>
      </c>
      <c r="G2004" t="str">
        <f t="shared" si="150"/>
        <v>2024</v>
      </c>
      <c r="H2004" t="str">
        <f t="shared" si="151"/>
        <v>11/04/2024</v>
      </c>
    </row>
    <row r="2005" spans="1:8" x14ac:dyDescent="0.3">
      <c r="A2005" t="s">
        <v>5</v>
      </c>
      <c r="B2005">
        <v>20240414</v>
      </c>
      <c r="C2005">
        <v>298</v>
      </c>
      <c r="D2005">
        <v>54</v>
      </c>
      <c r="E2005" t="str">
        <f t="shared" si="148"/>
        <v>14</v>
      </c>
      <c r="F2005" t="str">
        <f t="shared" si="149"/>
        <v>04</v>
      </c>
      <c r="G2005" t="str">
        <f t="shared" si="150"/>
        <v>2024</v>
      </c>
      <c r="H2005" t="str">
        <f t="shared" si="151"/>
        <v>14/04/2024</v>
      </c>
    </row>
    <row r="2006" spans="1:8" x14ac:dyDescent="0.3">
      <c r="A2006" t="s">
        <v>6</v>
      </c>
      <c r="B2006">
        <v>20240410</v>
      </c>
      <c r="C2006">
        <v>270</v>
      </c>
      <c r="D2006">
        <v>62</v>
      </c>
      <c r="E2006" t="str">
        <f t="shared" si="148"/>
        <v>10</v>
      </c>
      <c r="F2006" t="str">
        <f t="shared" si="149"/>
        <v>04</v>
      </c>
      <c r="G2006" t="str">
        <f t="shared" si="150"/>
        <v>2024</v>
      </c>
      <c r="H2006" t="str">
        <f t="shared" si="151"/>
        <v>10/04/2024</v>
      </c>
    </row>
    <row r="2007" spans="1:8" x14ac:dyDescent="0.3">
      <c r="A2007" t="s">
        <v>6</v>
      </c>
      <c r="B2007">
        <v>20240414</v>
      </c>
      <c r="C2007">
        <v>236</v>
      </c>
      <c r="D2007">
        <v>27</v>
      </c>
      <c r="E2007" t="str">
        <f t="shared" si="148"/>
        <v>14</v>
      </c>
      <c r="F2007" t="str">
        <f t="shared" si="149"/>
        <v>04</v>
      </c>
      <c r="G2007" t="str">
        <f t="shared" si="150"/>
        <v>2024</v>
      </c>
      <c r="H2007" t="str">
        <f t="shared" si="151"/>
        <v>14/04/2024</v>
      </c>
    </row>
    <row r="2008" spans="1:8" x14ac:dyDescent="0.3">
      <c r="A2008" t="s">
        <v>6</v>
      </c>
      <c r="B2008">
        <v>20240413</v>
      </c>
      <c r="C2008">
        <v>225</v>
      </c>
      <c r="D2008">
        <v>41</v>
      </c>
      <c r="E2008" t="str">
        <f t="shared" si="148"/>
        <v>13</v>
      </c>
      <c r="F2008" t="str">
        <f t="shared" si="149"/>
        <v>04</v>
      </c>
      <c r="G2008" t="str">
        <f t="shared" si="150"/>
        <v>2024</v>
      </c>
      <c r="H2008" t="str">
        <f t="shared" si="151"/>
        <v>13/04/2024</v>
      </c>
    </row>
    <row r="2009" spans="1:8" x14ac:dyDescent="0.3">
      <c r="A2009" t="s">
        <v>6</v>
      </c>
      <c r="B2009">
        <v>20240409</v>
      </c>
      <c r="C2009">
        <v>216</v>
      </c>
      <c r="D2009">
        <v>49</v>
      </c>
      <c r="E2009" t="str">
        <f t="shared" si="148"/>
        <v>09</v>
      </c>
      <c r="F2009" t="str">
        <f t="shared" si="149"/>
        <v>04</v>
      </c>
      <c r="G2009" t="str">
        <f t="shared" si="150"/>
        <v>2024</v>
      </c>
      <c r="H2009" t="str">
        <f t="shared" si="151"/>
        <v>09/04/2024</v>
      </c>
    </row>
    <row r="2010" spans="1:8" x14ac:dyDescent="0.3">
      <c r="A2010" t="s">
        <v>6</v>
      </c>
      <c r="B2010">
        <v>20240408</v>
      </c>
      <c r="C2010">
        <v>188</v>
      </c>
      <c r="D2010">
        <v>40</v>
      </c>
      <c r="E2010" t="str">
        <f t="shared" si="148"/>
        <v>08</v>
      </c>
      <c r="F2010" t="str">
        <f t="shared" si="149"/>
        <v>04</v>
      </c>
      <c r="G2010" t="str">
        <f t="shared" si="150"/>
        <v>2024</v>
      </c>
      <c r="H2010" t="str">
        <f t="shared" si="151"/>
        <v>08/04/2024</v>
      </c>
    </row>
    <row r="2011" spans="1:8" x14ac:dyDescent="0.3">
      <c r="A2011" t="s">
        <v>7</v>
      </c>
      <c r="B2011">
        <v>20240409</v>
      </c>
      <c r="C2011">
        <v>184</v>
      </c>
      <c r="D2011">
        <v>150</v>
      </c>
      <c r="E2011" t="str">
        <f t="shared" si="148"/>
        <v>09</v>
      </c>
      <c r="F2011" t="str">
        <f t="shared" si="149"/>
        <v>04</v>
      </c>
      <c r="G2011" t="str">
        <f t="shared" si="150"/>
        <v>2024</v>
      </c>
      <c r="H2011" t="str">
        <f t="shared" si="151"/>
        <v>09/04/2024</v>
      </c>
    </row>
    <row r="2012" spans="1:8" x14ac:dyDescent="0.3">
      <c r="A2012" t="s">
        <v>6</v>
      </c>
      <c r="B2012">
        <v>20240412</v>
      </c>
      <c r="C2012">
        <v>181</v>
      </c>
      <c r="D2012">
        <v>37</v>
      </c>
      <c r="E2012" t="str">
        <f t="shared" si="148"/>
        <v>12</v>
      </c>
      <c r="F2012" t="str">
        <f t="shared" si="149"/>
        <v>04</v>
      </c>
      <c r="G2012" t="str">
        <f t="shared" si="150"/>
        <v>2024</v>
      </c>
      <c r="H2012" t="str">
        <f t="shared" si="151"/>
        <v>12/04/2024</v>
      </c>
    </row>
    <row r="2013" spans="1:8" x14ac:dyDescent="0.3">
      <c r="A2013" t="s">
        <v>10</v>
      </c>
      <c r="B2013">
        <v>20240410</v>
      </c>
      <c r="C2013">
        <v>177</v>
      </c>
      <c r="D2013">
        <v>62</v>
      </c>
      <c r="E2013" t="str">
        <f t="shared" si="148"/>
        <v>10</v>
      </c>
      <c r="F2013" t="str">
        <f t="shared" si="149"/>
        <v>04</v>
      </c>
      <c r="G2013" t="str">
        <f t="shared" si="150"/>
        <v>2024</v>
      </c>
      <c r="H2013" t="str">
        <f t="shared" si="151"/>
        <v>10/04/2024</v>
      </c>
    </row>
    <row r="2014" spans="1:8" x14ac:dyDescent="0.3">
      <c r="A2014" t="s">
        <v>7</v>
      </c>
      <c r="B2014">
        <v>20240410</v>
      </c>
      <c r="C2014">
        <v>170</v>
      </c>
      <c r="D2014">
        <v>134</v>
      </c>
      <c r="E2014" t="str">
        <f t="shared" si="148"/>
        <v>10</v>
      </c>
      <c r="F2014" t="str">
        <f t="shared" si="149"/>
        <v>04</v>
      </c>
      <c r="G2014" t="str">
        <f t="shared" si="150"/>
        <v>2024</v>
      </c>
      <c r="H2014" t="str">
        <f t="shared" si="151"/>
        <v>10/04/2024</v>
      </c>
    </row>
    <row r="2015" spans="1:8" x14ac:dyDescent="0.3">
      <c r="A2015" t="s">
        <v>7</v>
      </c>
      <c r="B2015">
        <v>20240413</v>
      </c>
      <c r="C2015">
        <v>164</v>
      </c>
      <c r="D2015">
        <v>131</v>
      </c>
      <c r="E2015" t="str">
        <f t="shared" si="148"/>
        <v>13</v>
      </c>
      <c r="F2015" t="str">
        <f t="shared" si="149"/>
        <v>04</v>
      </c>
      <c r="G2015" t="str">
        <f t="shared" si="150"/>
        <v>2024</v>
      </c>
      <c r="H2015" t="str">
        <f t="shared" si="151"/>
        <v>13/04/2024</v>
      </c>
    </row>
    <row r="2016" spans="1:8" x14ac:dyDescent="0.3">
      <c r="A2016" t="s">
        <v>6</v>
      </c>
      <c r="B2016">
        <v>20240411</v>
      </c>
      <c r="C2016">
        <v>137</v>
      </c>
      <c r="D2016">
        <v>40</v>
      </c>
      <c r="E2016" t="str">
        <f t="shared" si="148"/>
        <v>11</v>
      </c>
      <c r="F2016" t="str">
        <f t="shared" si="149"/>
        <v>04</v>
      </c>
      <c r="G2016" t="str">
        <f t="shared" si="150"/>
        <v>2024</v>
      </c>
      <c r="H2016" t="str">
        <f t="shared" si="151"/>
        <v>11/04/2024</v>
      </c>
    </row>
    <row r="2017" spans="1:8" x14ac:dyDescent="0.3">
      <c r="A2017" t="s">
        <v>10</v>
      </c>
      <c r="B2017">
        <v>20240409</v>
      </c>
      <c r="C2017">
        <v>125</v>
      </c>
      <c r="D2017">
        <v>49</v>
      </c>
      <c r="E2017" t="str">
        <f t="shared" si="148"/>
        <v>09</v>
      </c>
      <c r="F2017" t="str">
        <f t="shared" si="149"/>
        <v>04</v>
      </c>
      <c r="G2017" t="str">
        <f t="shared" si="150"/>
        <v>2024</v>
      </c>
      <c r="H2017" t="str">
        <f t="shared" si="151"/>
        <v>09/04/2024</v>
      </c>
    </row>
    <row r="2018" spans="1:8" x14ac:dyDescent="0.3">
      <c r="A2018" t="s">
        <v>7</v>
      </c>
      <c r="B2018">
        <v>20240408</v>
      </c>
      <c r="C2018">
        <v>122</v>
      </c>
      <c r="D2018">
        <v>81</v>
      </c>
      <c r="E2018" t="str">
        <f t="shared" si="148"/>
        <v>08</v>
      </c>
      <c r="F2018" t="str">
        <f t="shared" si="149"/>
        <v>04</v>
      </c>
      <c r="G2018" t="str">
        <f t="shared" si="150"/>
        <v>2024</v>
      </c>
      <c r="H2018" t="str">
        <f t="shared" si="151"/>
        <v>08/04/2024</v>
      </c>
    </row>
    <row r="2019" spans="1:8" x14ac:dyDescent="0.3">
      <c r="A2019" t="s">
        <v>7</v>
      </c>
      <c r="B2019">
        <v>20240412</v>
      </c>
      <c r="C2019">
        <v>112</v>
      </c>
      <c r="D2019">
        <v>93</v>
      </c>
      <c r="E2019" t="str">
        <f t="shared" si="148"/>
        <v>12</v>
      </c>
      <c r="F2019" t="str">
        <f t="shared" si="149"/>
        <v>04</v>
      </c>
      <c r="G2019" t="str">
        <f t="shared" si="150"/>
        <v>2024</v>
      </c>
      <c r="H2019" t="str">
        <f t="shared" si="151"/>
        <v>12/04/2024</v>
      </c>
    </row>
    <row r="2020" spans="1:8" x14ac:dyDescent="0.3">
      <c r="A2020" t="s">
        <v>7</v>
      </c>
      <c r="B2020">
        <v>20240414</v>
      </c>
      <c r="C2020">
        <v>108</v>
      </c>
      <c r="D2020">
        <v>80</v>
      </c>
      <c r="E2020" t="str">
        <f t="shared" si="148"/>
        <v>14</v>
      </c>
      <c r="F2020" t="str">
        <f t="shared" si="149"/>
        <v>04</v>
      </c>
      <c r="G2020" t="str">
        <f t="shared" si="150"/>
        <v>2024</v>
      </c>
      <c r="H2020" t="str">
        <f t="shared" si="151"/>
        <v>14/04/2024</v>
      </c>
    </row>
    <row r="2021" spans="1:8" x14ac:dyDescent="0.3">
      <c r="A2021" t="s">
        <v>10</v>
      </c>
      <c r="B2021">
        <v>20240411</v>
      </c>
      <c r="C2021">
        <v>107</v>
      </c>
      <c r="D2021">
        <v>41</v>
      </c>
      <c r="E2021" t="str">
        <f t="shared" si="148"/>
        <v>11</v>
      </c>
      <c r="F2021" t="str">
        <f t="shared" si="149"/>
        <v>04</v>
      </c>
      <c r="G2021" t="str">
        <f t="shared" si="150"/>
        <v>2024</v>
      </c>
      <c r="H2021" t="str">
        <f t="shared" si="151"/>
        <v>11/04/2024</v>
      </c>
    </row>
    <row r="2022" spans="1:8" x14ac:dyDescent="0.3">
      <c r="A2022" t="s">
        <v>7</v>
      </c>
      <c r="B2022">
        <v>20240411</v>
      </c>
      <c r="C2022">
        <v>107</v>
      </c>
      <c r="D2022">
        <v>85</v>
      </c>
      <c r="E2022" t="str">
        <f t="shared" si="148"/>
        <v>11</v>
      </c>
      <c r="F2022" t="str">
        <f t="shared" si="149"/>
        <v>04</v>
      </c>
      <c r="G2022" t="str">
        <f t="shared" si="150"/>
        <v>2024</v>
      </c>
      <c r="H2022" t="str">
        <f t="shared" si="151"/>
        <v>11/04/2024</v>
      </c>
    </row>
    <row r="2023" spans="1:8" x14ac:dyDescent="0.3">
      <c r="A2023" t="s">
        <v>10</v>
      </c>
      <c r="B2023">
        <v>20240408</v>
      </c>
      <c r="C2023">
        <v>105</v>
      </c>
      <c r="D2023">
        <v>40</v>
      </c>
      <c r="E2023" t="str">
        <f t="shared" si="148"/>
        <v>08</v>
      </c>
      <c r="F2023" t="str">
        <f t="shared" si="149"/>
        <v>04</v>
      </c>
      <c r="G2023" t="str">
        <f t="shared" si="150"/>
        <v>2024</v>
      </c>
      <c r="H2023" t="str">
        <f t="shared" si="151"/>
        <v>08/04/2024</v>
      </c>
    </row>
    <row r="2024" spans="1:8" x14ac:dyDescent="0.3">
      <c r="A2024" t="s">
        <v>10</v>
      </c>
      <c r="B2024">
        <v>20240412</v>
      </c>
      <c r="C2024">
        <v>104</v>
      </c>
      <c r="D2024">
        <v>37</v>
      </c>
      <c r="E2024" t="str">
        <f t="shared" si="148"/>
        <v>12</v>
      </c>
      <c r="F2024" t="str">
        <f t="shared" si="149"/>
        <v>04</v>
      </c>
      <c r="G2024" t="str">
        <f t="shared" si="150"/>
        <v>2024</v>
      </c>
      <c r="H2024" t="str">
        <f t="shared" si="151"/>
        <v>12/04/2024</v>
      </c>
    </row>
    <row r="2025" spans="1:8" x14ac:dyDescent="0.3">
      <c r="A2025" t="s">
        <v>10</v>
      </c>
      <c r="B2025">
        <v>20240413</v>
      </c>
      <c r="C2025">
        <v>103</v>
      </c>
      <c r="D2025">
        <v>41</v>
      </c>
      <c r="E2025" t="str">
        <f t="shared" si="148"/>
        <v>13</v>
      </c>
      <c r="F2025" t="str">
        <f t="shared" si="149"/>
        <v>04</v>
      </c>
      <c r="G2025" t="str">
        <f t="shared" si="150"/>
        <v>2024</v>
      </c>
      <c r="H2025" t="str">
        <f t="shared" si="151"/>
        <v>13/04/2024</v>
      </c>
    </row>
    <row r="2026" spans="1:8" x14ac:dyDescent="0.3">
      <c r="A2026" t="s">
        <v>9</v>
      </c>
      <c r="B2026">
        <v>20240409</v>
      </c>
      <c r="C2026">
        <v>100</v>
      </c>
      <c r="D2026">
        <v>100</v>
      </c>
      <c r="E2026" t="str">
        <f t="shared" si="148"/>
        <v>09</v>
      </c>
      <c r="F2026" t="str">
        <f t="shared" si="149"/>
        <v>04</v>
      </c>
      <c r="G2026" t="str">
        <f t="shared" si="150"/>
        <v>2024</v>
      </c>
      <c r="H2026" t="str">
        <f t="shared" si="151"/>
        <v>09/04/2024</v>
      </c>
    </row>
    <row r="2027" spans="1:8" x14ac:dyDescent="0.3">
      <c r="A2027" t="s">
        <v>8</v>
      </c>
      <c r="B2027">
        <v>20240414</v>
      </c>
      <c r="C2027">
        <v>91</v>
      </c>
      <c r="D2027">
        <v>6</v>
      </c>
      <c r="E2027" t="str">
        <f t="shared" si="148"/>
        <v>14</v>
      </c>
      <c r="F2027" t="str">
        <f t="shared" si="149"/>
        <v>04</v>
      </c>
      <c r="G2027" t="str">
        <f t="shared" si="150"/>
        <v>2024</v>
      </c>
      <c r="H2027" t="str">
        <f t="shared" si="151"/>
        <v>14/04/2024</v>
      </c>
    </row>
    <row r="2028" spans="1:8" x14ac:dyDescent="0.3">
      <c r="A2028" t="s">
        <v>8</v>
      </c>
      <c r="B2028">
        <v>20240410</v>
      </c>
      <c r="C2028">
        <v>89</v>
      </c>
      <c r="D2028">
        <v>13</v>
      </c>
      <c r="E2028" t="str">
        <f t="shared" si="148"/>
        <v>10</v>
      </c>
      <c r="F2028" t="str">
        <f t="shared" si="149"/>
        <v>04</v>
      </c>
      <c r="G2028" t="str">
        <f t="shared" si="150"/>
        <v>2024</v>
      </c>
      <c r="H2028" t="str">
        <f t="shared" si="151"/>
        <v>10/04/2024</v>
      </c>
    </row>
    <row r="2029" spans="1:8" x14ac:dyDescent="0.3">
      <c r="A2029" t="s">
        <v>9</v>
      </c>
      <c r="B2029">
        <v>20240413</v>
      </c>
      <c r="C2029">
        <v>86</v>
      </c>
      <c r="D2029">
        <v>86</v>
      </c>
      <c r="E2029" t="str">
        <f t="shared" si="148"/>
        <v>13</v>
      </c>
      <c r="F2029" t="str">
        <f t="shared" si="149"/>
        <v>04</v>
      </c>
      <c r="G2029" t="str">
        <f t="shared" si="150"/>
        <v>2024</v>
      </c>
      <c r="H2029" t="str">
        <f t="shared" si="151"/>
        <v>13/04/2024</v>
      </c>
    </row>
    <row r="2030" spans="1:8" x14ac:dyDescent="0.3">
      <c r="A2030" t="s">
        <v>8</v>
      </c>
      <c r="B2030">
        <v>20240412</v>
      </c>
      <c r="C2030">
        <v>83</v>
      </c>
      <c r="D2030">
        <v>8</v>
      </c>
      <c r="E2030" t="str">
        <f t="shared" si="148"/>
        <v>12</v>
      </c>
      <c r="F2030" t="str">
        <f t="shared" si="149"/>
        <v>04</v>
      </c>
      <c r="G2030" t="str">
        <f t="shared" si="150"/>
        <v>2024</v>
      </c>
      <c r="H2030" t="str">
        <f t="shared" si="151"/>
        <v>12/04/2024</v>
      </c>
    </row>
    <row r="2031" spans="1:8" x14ac:dyDescent="0.3">
      <c r="A2031" t="s">
        <v>10</v>
      </c>
      <c r="B2031">
        <v>20240414</v>
      </c>
      <c r="C2031">
        <v>80</v>
      </c>
      <c r="D2031">
        <v>27</v>
      </c>
      <c r="E2031" t="str">
        <f t="shared" si="148"/>
        <v>14</v>
      </c>
      <c r="F2031" t="str">
        <f t="shared" si="149"/>
        <v>04</v>
      </c>
      <c r="G2031" t="str">
        <f t="shared" si="150"/>
        <v>2024</v>
      </c>
      <c r="H2031" t="str">
        <f t="shared" si="151"/>
        <v>14/04/2024</v>
      </c>
    </row>
    <row r="2032" spans="1:8" x14ac:dyDescent="0.3">
      <c r="A2032" t="s">
        <v>9</v>
      </c>
      <c r="B2032">
        <v>20240410</v>
      </c>
      <c r="C2032">
        <v>71</v>
      </c>
      <c r="D2032">
        <v>71</v>
      </c>
      <c r="E2032" t="str">
        <f t="shared" si="148"/>
        <v>10</v>
      </c>
      <c r="F2032" t="str">
        <f t="shared" si="149"/>
        <v>04</v>
      </c>
      <c r="G2032" t="str">
        <f t="shared" si="150"/>
        <v>2024</v>
      </c>
      <c r="H2032" t="str">
        <f t="shared" si="151"/>
        <v>10/04/2024</v>
      </c>
    </row>
    <row r="2033" spans="1:8" x14ac:dyDescent="0.3">
      <c r="A2033" t="s">
        <v>8</v>
      </c>
      <c r="B2033">
        <v>20240408</v>
      </c>
      <c r="C2033">
        <v>66</v>
      </c>
      <c r="D2033">
        <v>11</v>
      </c>
      <c r="E2033" t="str">
        <f t="shared" si="148"/>
        <v>08</v>
      </c>
      <c r="F2033" t="str">
        <f t="shared" si="149"/>
        <v>04</v>
      </c>
      <c r="G2033" t="str">
        <f t="shared" si="150"/>
        <v>2024</v>
      </c>
      <c r="H2033" t="str">
        <f t="shared" si="151"/>
        <v>08/04/2024</v>
      </c>
    </row>
    <row r="2034" spans="1:8" x14ac:dyDescent="0.3">
      <c r="A2034" t="s">
        <v>9</v>
      </c>
      <c r="B2034">
        <v>20240412</v>
      </c>
      <c r="C2034">
        <v>58</v>
      </c>
      <c r="D2034">
        <v>58</v>
      </c>
      <c r="E2034" t="str">
        <f t="shared" si="148"/>
        <v>12</v>
      </c>
      <c r="F2034" t="str">
        <f t="shared" si="149"/>
        <v>04</v>
      </c>
      <c r="G2034" t="str">
        <f t="shared" si="150"/>
        <v>2024</v>
      </c>
      <c r="H2034" t="str">
        <f t="shared" si="151"/>
        <v>12/04/2024</v>
      </c>
    </row>
    <row r="2035" spans="1:8" x14ac:dyDescent="0.3">
      <c r="A2035" t="s">
        <v>9</v>
      </c>
      <c r="B2035">
        <v>20240414</v>
      </c>
      <c r="C2035">
        <v>51</v>
      </c>
      <c r="D2035">
        <v>51</v>
      </c>
      <c r="E2035" t="str">
        <f t="shared" si="148"/>
        <v>14</v>
      </c>
      <c r="F2035" t="str">
        <f t="shared" si="149"/>
        <v>04</v>
      </c>
      <c r="G2035" t="str">
        <f t="shared" si="150"/>
        <v>2024</v>
      </c>
      <c r="H2035" t="str">
        <f t="shared" si="151"/>
        <v>14/04/2024</v>
      </c>
    </row>
    <row r="2036" spans="1:8" x14ac:dyDescent="0.3">
      <c r="A2036" t="s">
        <v>8</v>
      </c>
      <c r="B2036">
        <v>20240413</v>
      </c>
      <c r="C2036">
        <v>48</v>
      </c>
      <c r="D2036">
        <v>6</v>
      </c>
      <c r="E2036" t="str">
        <f t="shared" si="148"/>
        <v>13</v>
      </c>
      <c r="F2036" t="str">
        <f t="shared" si="149"/>
        <v>04</v>
      </c>
      <c r="G2036" t="str">
        <f t="shared" si="150"/>
        <v>2024</v>
      </c>
      <c r="H2036" t="str">
        <f t="shared" si="151"/>
        <v>13/04/2024</v>
      </c>
    </row>
    <row r="2037" spans="1:8" x14ac:dyDescent="0.3">
      <c r="A2037" t="s">
        <v>9</v>
      </c>
      <c r="B2037">
        <v>20240411</v>
      </c>
      <c r="C2037">
        <v>40</v>
      </c>
      <c r="D2037">
        <v>40</v>
      </c>
      <c r="E2037" t="str">
        <f t="shared" si="148"/>
        <v>11</v>
      </c>
      <c r="F2037" t="str">
        <f t="shared" si="149"/>
        <v>04</v>
      </c>
      <c r="G2037" t="str">
        <f t="shared" si="150"/>
        <v>2024</v>
      </c>
      <c r="H2037" t="str">
        <f t="shared" si="151"/>
        <v>11/04/2024</v>
      </c>
    </row>
    <row r="2038" spans="1:8" x14ac:dyDescent="0.3">
      <c r="A2038" t="s">
        <v>9</v>
      </c>
      <c r="B2038">
        <v>20240408</v>
      </c>
      <c r="C2038">
        <v>38</v>
      </c>
      <c r="D2038">
        <v>38</v>
      </c>
      <c r="E2038" t="str">
        <f t="shared" si="148"/>
        <v>08</v>
      </c>
      <c r="F2038" t="str">
        <f t="shared" si="149"/>
        <v>04</v>
      </c>
      <c r="G2038" t="str">
        <f t="shared" si="150"/>
        <v>2024</v>
      </c>
      <c r="H2038" t="str">
        <f t="shared" si="151"/>
        <v>08/04/2024</v>
      </c>
    </row>
    <row r="2039" spans="1:8" x14ac:dyDescent="0.3">
      <c r="A2039" t="s">
        <v>8</v>
      </c>
      <c r="B2039">
        <v>20240409</v>
      </c>
      <c r="C2039">
        <v>30</v>
      </c>
      <c r="D2039">
        <v>6</v>
      </c>
      <c r="E2039" t="str">
        <f t="shared" si="148"/>
        <v>09</v>
      </c>
      <c r="F2039" t="str">
        <f t="shared" si="149"/>
        <v>04</v>
      </c>
      <c r="G2039" t="str">
        <f t="shared" si="150"/>
        <v>2024</v>
      </c>
      <c r="H2039" t="str">
        <f t="shared" si="151"/>
        <v>09/04/2024</v>
      </c>
    </row>
    <row r="2040" spans="1:8" x14ac:dyDescent="0.3">
      <c r="A2040" t="s">
        <v>8</v>
      </c>
      <c r="B2040">
        <v>20240411</v>
      </c>
      <c r="C2040">
        <v>25</v>
      </c>
      <c r="D2040">
        <v>14</v>
      </c>
      <c r="E2040" t="str">
        <f t="shared" si="148"/>
        <v>11</v>
      </c>
      <c r="F2040" t="str">
        <f t="shared" si="149"/>
        <v>04</v>
      </c>
      <c r="G2040" t="str">
        <f t="shared" si="150"/>
        <v>2024</v>
      </c>
      <c r="H2040" t="str">
        <f t="shared" si="151"/>
        <v>11/04/2024</v>
      </c>
    </row>
    <row r="2041" spans="1:8" x14ac:dyDescent="0.3">
      <c r="A2041" t="s">
        <v>3</v>
      </c>
      <c r="B2041">
        <v>20240421</v>
      </c>
      <c r="C2041">
        <v>1499</v>
      </c>
      <c r="D2041">
        <v>103</v>
      </c>
      <c r="E2041" t="str">
        <f t="shared" ref="E2041" si="152">RIGHT(B2041,2)</f>
        <v>21</v>
      </c>
      <c r="F2041" t="str">
        <f t="shared" ref="F2041" si="153">MID(B2041,5,2)</f>
        <v>04</v>
      </c>
      <c r="G2041" t="str">
        <f t="shared" ref="G2041" si="154">LEFT(B2041,4)</f>
        <v>2024</v>
      </c>
      <c r="H2041" t="str">
        <f t="shared" ref="H2041" si="155">_xlfn.CONCAT(E2041,"/",F2041,"/",G2041)</f>
        <v>21/04/2024</v>
      </c>
    </row>
    <row r="2042" spans="1:8" x14ac:dyDescent="0.3">
      <c r="A2042" t="s">
        <v>4</v>
      </c>
      <c r="B2042">
        <v>20240421</v>
      </c>
      <c r="C2042">
        <v>1240</v>
      </c>
      <c r="D2042">
        <v>88</v>
      </c>
      <c r="E2042" t="str">
        <f t="shared" ref="E2042:E2096" si="156">RIGHT(B2042,2)</f>
        <v>21</v>
      </c>
      <c r="F2042" t="str">
        <f t="shared" ref="F2042:F2096" si="157">MID(B2042,5,2)</f>
        <v>04</v>
      </c>
      <c r="G2042" t="str">
        <f t="shared" ref="G2042:G2096" si="158">LEFT(B2042,4)</f>
        <v>2024</v>
      </c>
      <c r="H2042" t="str">
        <f t="shared" ref="H2042:H2096" si="159">_xlfn.CONCAT(E2042,"/",F2042,"/",G2042)</f>
        <v>21/04/2024</v>
      </c>
    </row>
    <row r="2043" spans="1:8" x14ac:dyDescent="0.3">
      <c r="A2043" t="s">
        <v>3</v>
      </c>
      <c r="B2043">
        <v>20240415</v>
      </c>
      <c r="C2043">
        <v>966</v>
      </c>
      <c r="D2043">
        <v>92</v>
      </c>
      <c r="E2043" t="str">
        <f t="shared" si="156"/>
        <v>15</v>
      </c>
      <c r="F2043" t="str">
        <f t="shared" si="157"/>
        <v>04</v>
      </c>
      <c r="G2043" t="str">
        <f t="shared" si="158"/>
        <v>2024</v>
      </c>
      <c r="H2043" t="str">
        <f t="shared" si="159"/>
        <v>15/04/2024</v>
      </c>
    </row>
    <row r="2044" spans="1:8" x14ac:dyDescent="0.3">
      <c r="A2044" t="s">
        <v>5</v>
      </c>
      <c r="B2044">
        <v>20240421</v>
      </c>
      <c r="C2044">
        <v>934</v>
      </c>
      <c r="D2044">
        <v>79</v>
      </c>
      <c r="E2044" t="str">
        <f t="shared" si="156"/>
        <v>21</v>
      </c>
      <c r="F2044" t="str">
        <f t="shared" si="157"/>
        <v>04</v>
      </c>
      <c r="G2044" t="str">
        <f t="shared" si="158"/>
        <v>2024</v>
      </c>
      <c r="H2044" t="str">
        <f t="shared" si="159"/>
        <v>21/04/2024</v>
      </c>
    </row>
    <row r="2045" spans="1:8" x14ac:dyDescent="0.3">
      <c r="A2045" t="s">
        <v>3</v>
      </c>
      <c r="B2045">
        <v>20240420</v>
      </c>
      <c r="C2045">
        <v>812</v>
      </c>
      <c r="D2045">
        <v>137</v>
      </c>
      <c r="E2045" t="str">
        <f t="shared" si="156"/>
        <v>20</v>
      </c>
      <c r="F2045" t="str">
        <f t="shared" si="157"/>
        <v>04</v>
      </c>
      <c r="G2045" t="str">
        <f t="shared" si="158"/>
        <v>2024</v>
      </c>
      <c r="H2045" t="str">
        <f t="shared" si="159"/>
        <v>20/04/2024</v>
      </c>
    </row>
    <row r="2046" spans="1:8" x14ac:dyDescent="0.3">
      <c r="A2046" t="s">
        <v>3</v>
      </c>
      <c r="B2046">
        <v>20240419</v>
      </c>
      <c r="C2046">
        <v>808</v>
      </c>
      <c r="D2046">
        <v>113</v>
      </c>
      <c r="E2046" t="str">
        <f t="shared" si="156"/>
        <v>19</v>
      </c>
      <c r="F2046" t="str">
        <f t="shared" si="157"/>
        <v>04</v>
      </c>
      <c r="G2046" t="str">
        <f t="shared" si="158"/>
        <v>2024</v>
      </c>
      <c r="H2046" t="str">
        <f t="shared" si="159"/>
        <v>19/04/2024</v>
      </c>
    </row>
    <row r="2047" spans="1:8" x14ac:dyDescent="0.3">
      <c r="A2047" t="s">
        <v>4</v>
      </c>
      <c r="B2047">
        <v>20240415</v>
      </c>
      <c r="C2047">
        <v>766</v>
      </c>
      <c r="D2047">
        <v>77</v>
      </c>
      <c r="E2047" t="str">
        <f t="shared" si="156"/>
        <v>15</v>
      </c>
      <c r="F2047" t="str">
        <f t="shared" si="157"/>
        <v>04</v>
      </c>
      <c r="G2047" t="str">
        <f t="shared" si="158"/>
        <v>2024</v>
      </c>
      <c r="H2047" t="str">
        <f t="shared" si="159"/>
        <v>15/04/2024</v>
      </c>
    </row>
    <row r="2048" spans="1:8" x14ac:dyDescent="0.3">
      <c r="A2048" t="s">
        <v>3</v>
      </c>
      <c r="B2048">
        <v>20240416</v>
      </c>
      <c r="C2048">
        <v>696</v>
      </c>
      <c r="D2048">
        <v>125</v>
      </c>
      <c r="E2048" t="str">
        <f t="shared" si="156"/>
        <v>16</v>
      </c>
      <c r="F2048" t="str">
        <f t="shared" si="157"/>
        <v>04</v>
      </c>
      <c r="G2048" t="str">
        <f t="shared" si="158"/>
        <v>2024</v>
      </c>
      <c r="H2048" t="str">
        <f t="shared" si="159"/>
        <v>16/04/2024</v>
      </c>
    </row>
    <row r="2049" spans="1:8" x14ac:dyDescent="0.3">
      <c r="A2049" t="s">
        <v>4</v>
      </c>
      <c r="B2049">
        <v>20240419</v>
      </c>
      <c r="C2049">
        <v>695</v>
      </c>
      <c r="D2049">
        <v>88</v>
      </c>
      <c r="E2049" t="str">
        <f t="shared" si="156"/>
        <v>19</v>
      </c>
      <c r="F2049" t="str">
        <f t="shared" si="157"/>
        <v>04</v>
      </c>
      <c r="G2049" t="str">
        <f t="shared" si="158"/>
        <v>2024</v>
      </c>
      <c r="H2049" t="str">
        <f t="shared" si="159"/>
        <v>19/04/2024</v>
      </c>
    </row>
    <row r="2050" spans="1:8" x14ac:dyDescent="0.3">
      <c r="A2050" t="s">
        <v>4</v>
      </c>
      <c r="B2050">
        <v>20240420</v>
      </c>
      <c r="C2050">
        <v>641</v>
      </c>
      <c r="D2050">
        <v>112</v>
      </c>
      <c r="E2050" t="str">
        <f t="shared" si="156"/>
        <v>20</v>
      </c>
      <c r="F2050" t="str">
        <f t="shared" si="157"/>
        <v>04</v>
      </c>
      <c r="G2050" t="str">
        <f t="shared" si="158"/>
        <v>2024</v>
      </c>
      <c r="H2050" t="str">
        <f t="shared" si="159"/>
        <v>20/04/2024</v>
      </c>
    </row>
    <row r="2051" spans="1:8" x14ac:dyDescent="0.3">
      <c r="A2051" t="s">
        <v>3</v>
      </c>
      <c r="B2051">
        <v>20240418</v>
      </c>
      <c r="C2051">
        <v>581</v>
      </c>
      <c r="D2051">
        <v>91</v>
      </c>
      <c r="E2051" t="str">
        <f t="shared" si="156"/>
        <v>18</v>
      </c>
      <c r="F2051" t="str">
        <f t="shared" si="157"/>
        <v>04</v>
      </c>
      <c r="G2051" t="str">
        <f t="shared" si="158"/>
        <v>2024</v>
      </c>
      <c r="H2051" t="str">
        <f t="shared" si="159"/>
        <v>18/04/2024</v>
      </c>
    </row>
    <row r="2052" spans="1:8" x14ac:dyDescent="0.3">
      <c r="A2052" t="s">
        <v>3</v>
      </c>
      <c r="B2052">
        <v>20240417</v>
      </c>
      <c r="C2052">
        <v>574</v>
      </c>
      <c r="D2052">
        <v>111</v>
      </c>
      <c r="E2052" t="str">
        <f t="shared" si="156"/>
        <v>17</v>
      </c>
      <c r="F2052" t="str">
        <f t="shared" si="157"/>
        <v>04</v>
      </c>
      <c r="G2052" t="str">
        <f t="shared" si="158"/>
        <v>2024</v>
      </c>
      <c r="H2052" t="str">
        <f t="shared" si="159"/>
        <v>17/04/2024</v>
      </c>
    </row>
    <row r="2053" spans="1:8" x14ac:dyDescent="0.3">
      <c r="A2053" t="s">
        <v>4</v>
      </c>
      <c r="B2053">
        <v>20240416</v>
      </c>
      <c r="C2053">
        <v>548</v>
      </c>
      <c r="D2053">
        <v>102</v>
      </c>
      <c r="E2053" t="str">
        <f t="shared" si="156"/>
        <v>16</v>
      </c>
      <c r="F2053" t="str">
        <f t="shared" si="157"/>
        <v>04</v>
      </c>
      <c r="G2053" t="str">
        <f t="shared" si="158"/>
        <v>2024</v>
      </c>
      <c r="H2053" t="str">
        <f t="shared" si="159"/>
        <v>16/04/2024</v>
      </c>
    </row>
    <row r="2054" spans="1:8" x14ac:dyDescent="0.3">
      <c r="A2054" t="s">
        <v>5</v>
      </c>
      <c r="B2054">
        <v>20240419</v>
      </c>
      <c r="C2054">
        <v>489</v>
      </c>
      <c r="D2054">
        <v>83</v>
      </c>
      <c r="E2054" t="str">
        <f t="shared" si="156"/>
        <v>19</v>
      </c>
      <c r="F2054" t="str">
        <f t="shared" si="157"/>
        <v>04</v>
      </c>
      <c r="G2054" t="str">
        <f t="shared" si="158"/>
        <v>2024</v>
      </c>
      <c r="H2054" t="str">
        <f t="shared" si="159"/>
        <v>19/04/2024</v>
      </c>
    </row>
    <row r="2055" spans="1:8" x14ac:dyDescent="0.3">
      <c r="A2055" t="s">
        <v>4</v>
      </c>
      <c r="B2055">
        <v>20240418</v>
      </c>
      <c r="C2055">
        <v>482</v>
      </c>
      <c r="D2055">
        <v>72</v>
      </c>
      <c r="E2055" t="str">
        <f t="shared" si="156"/>
        <v>18</v>
      </c>
      <c r="F2055" t="str">
        <f t="shared" si="157"/>
        <v>04</v>
      </c>
      <c r="G2055" t="str">
        <f t="shared" si="158"/>
        <v>2024</v>
      </c>
      <c r="H2055" t="str">
        <f t="shared" si="159"/>
        <v>18/04/2024</v>
      </c>
    </row>
    <row r="2056" spans="1:8" x14ac:dyDescent="0.3">
      <c r="A2056" t="s">
        <v>5</v>
      </c>
      <c r="B2056">
        <v>20240415</v>
      </c>
      <c r="C2056">
        <v>446</v>
      </c>
      <c r="D2056">
        <v>69</v>
      </c>
      <c r="E2056" t="str">
        <f t="shared" si="156"/>
        <v>15</v>
      </c>
      <c r="F2056" t="str">
        <f t="shared" si="157"/>
        <v>04</v>
      </c>
      <c r="G2056" t="str">
        <f t="shared" si="158"/>
        <v>2024</v>
      </c>
      <c r="H2056" t="str">
        <f t="shared" si="159"/>
        <v>15/04/2024</v>
      </c>
    </row>
    <row r="2057" spans="1:8" x14ac:dyDescent="0.3">
      <c r="A2057" t="s">
        <v>4</v>
      </c>
      <c r="B2057">
        <v>20240417</v>
      </c>
      <c r="C2057">
        <v>414</v>
      </c>
      <c r="D2057">
        <v>101</v>
      </c>
      <c r="E2057" t="str">
        <f t="shared" si="156"/>
        <v>17</v>
      </c>
      <c r="F2057" t="str">
        <f t="shared" si="157"/>
        <v>04</v>
      </c>
      <c r="G2057" t="str">
        <f t="shared" si="158"/>
        <v>2024</v>
      </c>
      <c r="H2057" t="str">
        <f t="shared" si="159"/>
        <v>17/04/2024</v>
      </c>
    </row>
    <row r="2058" spans="1:8" x14ac:dyDescent="0.3">
      <c r="A2058" t="s">
        <v>5</v>
      </c>
      <c r="B2058">
        <v>20240416</v>
      </c>
      <c r="C2058">
        <v>366</v>
      </c>
      <c r="D2058">
        <v>90</v>
      </c>
      <c r="E2058" t="str">
        <f t="shared" si="156"/>
        <v>16</v>
      </c>
      <c r="F2058" t="str">
        <f t="shared" si="157"/>
        <v>04</v>
      </c>
      <c r="G2058" t="str">
        <f t="shared" si="158"/>
        <v>2024</v>
      </c>
      <c r="H2058" t="str">
        <f t="shared" si="159"/>
        <v>16/04/2024</v>
      </c>
    </row>
    <row r="2059" spans="1:8" x14ac:dyDescent="0.3">
      <c r="A2059" t="s">
        <v>5</v>
      </c>
      <c r="B2059">
        <v>20240420</v>
      </c>
      <c r="C2059">
        <v>355</v>
      </c>
      <c r="D2059">
        <v>93</v>
      </c>
      <c r="E2059" t="str">
        <f t="shared" si="156"/>
        <v>20</v>
      </c>
      <c r="F2059" t="str">
        <f t="shared" si="157"/>
        <v>04</v>
      </c>
      <c r="G2059" t="str">
        <f t="shared" si="158"/>
        <v>2024</v>
      </c>
      <c r="H2059" t="str">
        <f t="shared" si="159"/>
        <v>20/04/2024</v>
      </c>
    </row>
    <row r="2060" spans="1:8" x14ac:dyDescent="0.3">
      <c r="A2060" t="s">
        <v>6</v>
      </c>
      <c r="B2060">
        <v>20240421</v>
      </c>
      <c r="C2060">
        <v>354</v>
      </c>
      <c r="D2060">
        <v>46</v>
      </c>
      <c r="E2060" t="str">
        <f t="shared" si="156"/>
        <v>21</v>
      </c>
      <c r="F2060" t="str">
        <f t="shared" si="157"/>
        <v>04</v>
      </c>
      <c r="G2060" t="str">
        <f t="shared" si="158"/>
        <v>2024</v>
      </c>
      <c r="H2060" t="str">
        <f t="shared" si="159"/>
        <v>21/04/2024</v>
      </c>
    </row>
    <row r="2061" spans="1:8" x14ac:dyDescent="0.3">
      <c r="A2061" t="s">
        <v>5</v>
      </c>
      <c r="B2061">
        <v>20240417</v>
      </c>
      <c r="C2061">
        <v>283</v>
      </c>
      <c r="D2061">
        <v>90</v>
      </c>
      <c r="E2061" t="str">
        <f t="shared" si="156"/>
        <v>17</v>
      </c>
      <c r="F2061" t="str">
        <f t="shared" si="157"/>
        <v>04</v>
      </c>
      <c r="G2061" t="str">
        <f t="shared" si="158"/>
        <v>2024</v>
      </c>
      <c r="H2061" t="str">
        <f t="shared" si="159"/>
        <v>17/04/2024</v>
      </c>
    </row>
    <row r="2062" spans="1:8" x14ac:dyDescent="0.3">
      <c r="A2062" t="s">
        <v>5</v>
      </c>
      <c r="B2062">
        <v>20240418</v>
      </c>
      <c r="C2062">
        <v>238</v>
      </c>
      <c r="D2062">
        <v>62</v>
      </c>
      <c r="E2062" t="str">
        <f t="shared" si="156"/>
        <v>18</v>
      </c>
      <c r="F2062" t="str">
        <f t="shared" si="157"/>
        <v>04</v>
      </c>
      <c r="G2062" t="str">
        <f t="shared" si="158"/>
        <v>2024</v>
      </c>
      <c r="H2062" t="str">
        <f t="shared" si="159"/>
        <v>18/04/2024</v>
      </c>
    </row>
    <row r="2063" spans="1:8" x14ac:dyDescent="0.3">
      <c r="A2063" t="s">
        <v>6</v>
      </c>
      <c r="B2063">
        <v>20240415</v>
      </c>
      <c r="C2063">
        <v>216</v>
      </c>
      <c r="D2063">
        <v>42</v>
      </c>
      <c r="E2063" t="str">
        <f t="shared" si="156"/>
        <v>15</v>
      </c>
      <c r="F2063" t="str">
        <f t="shared" si="157"/>
        <v>04</v>
      </c>
      <c r="G2063" t="str">
        <f t="shared" si="158"/>
        <v>2024</v>
      </c>
      <c r="H2063" t="str">
        <f t="shared" si="159"/>
        <v>15/04/2024</v>
      </c>
    </row>
    <row r="2064" spans="1:8" x14ac:dyDescent="0.3">
      <c r="A2064" t="s">
        <v>6</v>
      </c>
      <c r="B2064">
        <v>20240420</v>
      </c>
      <c r="C2064">
        <v>209</v>
      </c>
      <c r="D2064">
        <v>53</v>
      </c>
      <c r="E2064" t="str">
        <f t="shared" si="156"/>
        <v>20</v>
      </c>
      <c r="F2064" t="str">
        <f t="shared" si="157"/>
        <v>04</v>
      </c>
      <c r="G2064" t="str">
        <f t="shared" si="158"/>
        <v>2024</v>
      </c>
      <c r="H2064" t="str">
        <f t="shared" si="159"/>
        <v>20/04/2024</v>
      </c>
    </row>
    <row r="2065" spans="1:8" x14ac:dyDescent="0.3">
      <c r="A2065" t="s">
        <v>6</v>
      </c>
      <c r="B2065">
        <v>20240416</v>
      </c>
      <c r="C2065">
        <v>197</v>
      </c>
      <c r="D2065">
        <v>48</v>
      </c>
      <c r="E2065" t="str">
        <f t="shared" si="156"/>
        <v>16</v>
      </c>
      <c r="F2065" t="str">
        <f t="shared" si="157"/>
        <v>04</v>
      </c>
      <c r="G2065" t="str">
        <f t="shared" si="158"/>
        <v>2024</v>
      </c>
      <c r="H2065" t="str">
        <f t="shared" si="159"/>
        <v>16/04/2024</v>
      </c>
    </row>
    <row r="2066" spans="1:8" x14ac:dyDescent="0.3">
      <c r="A2066" t="s">
        <v>6</v>
      </c>
      <c r="B2066">
        <v>20240418</v>
      </c>
      <c r="C2066">
        <v>176</v>
      </c>
      <c r="D2066">
        <v>38</v>
      </c>
      <c r="E2066" t="str">
        <f t="shared" si="156"/>
        <v>18</v>
      </c>
      <c r="F2066" t="str">
        <f t="shared" si="157"/>
        <v>04</v>
      </c>
      <c r="G2066" t="str">
        <f t="shared" si="158"/>
        <v>2024</v>
      </c>
      <c r="H2066" t="str">
        <f t="shared" si="159"/>
        <v>18/04/2024</v>
      </c>
    </row>
    <row r="2067" spans="1:8" x14ac:dyDescent="0.3">
      <c r="A2067" t="s">
        <v>10</v>
      </c>
      <c r="B2067">
        <v>20240421</v>
      </c>
      <c r="C2067">
        <v>173</v>
      </c>
      <c r="D2067">
        <v>46</v>
      </c>
      <c r="E2067" t="str">
        <f t="shared" si="156"/>
        <v>21</v>
      </c>
      <c r="F2067" t="str">
        <f t="shared" si="157"/>
        <v>04</v>
      </c>
      <c r="G2067" t="str">
        <f t="shared" si="158"/>
        <v>2024</v>
      </c>
      <c r="H2067" t="str">
        <f t="shared" si="159"/>
        <v>21/04/2024</v>
      </c>
    </row>
    <row r="2068" spans="1:8" x14ac:dyDescent="0.3">
      <c r="A2068" t="s">
        <v>7</v>
      </c>
      <c r="B2068">
        <v>20240420</v>
      </c>
      <c r="C2068">
        <v>169</v>
      </c>
      <c r="D2068">
        <v>137</v>
      </c>
      <c r="E2068" t="str">
        <f t="shared" si="156"/>
        <v>20</v>
      </c>
      <c r="F2068" t="str">
        <f t="shared" si="157"/>
        <v>04</v>
      </c>
      <c r="G2068" t="str">
        <f t="shared" si="158"/>
        <v>2024</v>
      </c>
      <c r="H2068" t="str">
        <f t="shared" si="159"/>
        <v>20/04/2024</v>
      </c>
    </row>
    <row r="2069" spans="1:8" x14ac:dyDescent="0.3">
      <c r="A2069" t="s">
        <v>7</v>
      </c>
      <c r="B2069">
        <v>20240416</v>
      </c>
      <c r="C2069">
        <v>166</v>
      </c>
      <c r="D2069">
        <v>125</v>
      </c>
      <c r="E2069" t="str">
        <f t="shared" si="156"/>
        <v>16</v>
      </c>
      <c r="F2069" t="str">
        <f t="shared" si="157"/>
        <v>04</v>
      </c>
      <c r="G2069" t="str">
        <f t="shared" si="158"/>
        <v>2024</v>
      </c>
      <c r="H2069" t="str">
        <f t="shared" si="159"/>
        <v>16/04/2024</v>
      </c>
    </row>
    <row r="2070" spans="1:8" x14ac:dyDescent="0.3">
      <c r="A2070" t="s">
        <v>6</v>
      </c>
      <c r="B2070">
        <v>20240419</v>
      </c>
      <c r="C2070">
        <v>160</v>
      </c>
      <c r="D2070">
        <v>44</v>
      </c>
      <c r="E2070" t="str">
        <f t="shared" si="156"/>
        <v>19</v>
      </c>
      <c r="F2070" t="str">
        <f t="shared" si="157"/>
        <v>04</v>
      </c>
      <c r="G2070" t="str">
        <f t="shared" si="158"/>
        <v>2024</v>
      </c>
      <c r="H2070" t="str">
        <f t="shared" si="159"/>
        <v>19/04/2024</v>
      </c>
    </row>
    <row r="2071" spans="1:8" x14ac:dyDescent="0.3">
      <c r="A2071" t="s">
        <v>6</v>
      </c>
      <c r="B2071">
        <v>20240417</v>
      </c>
      <c r="C2071">
        <v>158</v>
      </c>
      <c r="D2071">
        <v>48</v>
      </c>
      <c r="E2071" t="str">
        <f t="shared" si="156"/>
        <v>17</v>
      </c>
      <c r="F2071" t="str">
        <f t="shared" si="157"/>
        <v>04</v>
      </c>
      <c r="G2071" t="str">
        <f t="shared" si="158"/>
        <v>2024</v>
      </c>
      <c r="H2071" t="str">
        <f t="shared" si="159"/>
        <v>17/04/2024</v>
      </c>
    </row>
    <row r="2072" spans="1:8" x14ac:dyDescent="0.3">
      <c r="A2072" t="s">
        <v>7</v>
      </c>
      <c r="B2072">
        <v>20240421</v>
      </c>
      <c r="C2072">
        <v>152</v>
      </c>
      <c r="D2072">
        <v>103</v>
      </c>
      <c r="E2072" t="str">
        <f t="shared" si="156"/>
        <v>21</v>
      </c>
      <c r="F2072" t="str">
        <f t="shared" si="157"/>
        <v>04</v>
      </c>
      <c r="G2072" t="str">
        <f t="shared" si="158"/>
        <v>2024</v>
      </c>
      <c r="H2072" t="str">
        <f t="shared" si="159"/>
        <v>21/04/2024</v>
      </c>
    </row>
    <row r="2073" spans="1:8" x14ac:dyDescent="0.3">
      <c r="A2073" t="s">
        <v>7</v>
      </c>
      <c r="B2073">
        <v>20240419</v>
      </c>
      <c r="C2073">
        <v>149</v>
      </c>
      <c r="D2073">
        <v>113</v>
      </c>
      <c r="E2073" t="str">
        <f t="shared" si="156"/>
        <v>19</v>
      </c>
      <c r="F2073" t="str">
        <f t="shared" si="157"/>
        <v>04</v>
      </c>
      <c r="G2073" t="str">
        <f t="shared" si="158"/>
        <v>2024</v>
      </c>
      <c r="H2073" t="str">
        <f t="shared" si="159"/>
        <v>19/04/2024</v>
      </c>
    </row>
    <row r="2074" spans="1:8" x14ac:dyDescent="0.3">
      <c r="A2074" t="s">
        <v>7</v>
      </c>
      <c r="B2074">
        <v>20240417</v>
      </c>
      <c r="C2074">
        <v>136</v>
      </c>
      <c r="D2074">
        <v>113</v>
      </c>
      <c r="E2074" t="str">
        <f t="shared" si="156"/>
        <v>17</v>
      </c>
      <c r="F2074" t="str">
        <f t="shared" si="157"/>
        <v>04</v>
      </c>
      <c r="G2074" t="str">
        <f t="shared" si="158"/>
        <v>2024</v>
      </c>
      <c r="H2074" t="str">
        <f t="shared" si="159"/>
        <v>17/04/2024</v>
      </c>
    </row>
    <row r="2075" spans="1:8" x14ac:dyDescent="0.3">
      <c r="A2075" t="s">
        <v>10</v>
      </c>
      <c r="B2075">
        <v>20240419</v>
      </c>
      <c r="C2075">
        <v>129</v>
      </c>
      <c r="D2075">
        <v>47</v>
      </c>
      <c r="E2075" t="str">
        <f t="shared" si="156"/>
        <v>19</v>
      </c>
      <c r="F2075" t="str">
        <f t="shared" si="157"/>
        <v>04</v>
      </c>
      <c r="G2075" t="str">
        <f t="shared" si="158"/>
        <v>2024</v>
      </c>
      <c r="H2075" t="str">
        <f t="shared" si="159"/>
        <v>19/04/2024</v>
      </c>
    </row>
    <row r="2076" spans="1:8" x14ac:dyDescent="0.3">
      <c r="A2076" t="s">
        <v>10</v>
      </c>
      <c r="B2076">
        <v>20240420</v>
      </c>
      <c r="C2076">
        <v>129</v>
      </c>
      <c r="D2076">
        <v>53</v>
      </c>
      <c r="E2076" t="str">
        <f t="shared" si="156"/>
        <v>20</v>
      </c>
      <c r="F2076" t="str">
        <f t="shared" si="157"/>
        <v>04</v>
      </c>
      <c r="G2076" t="str">
        <f t="shared" si="158"/>
        <v>2024</v>
      </c>
      <c r="H2076" t="str">
        <f t="shared" si="159"/>
        <v>20/04/2024</v>
      </c>
    </row>
    <row r="2077" spans="1:8" x14ac:dyDescent="0.3">
      <c r="A2077" t="s">
        <v>10</v>
      </c>
      <c r="B2077">
        <v>20240416</v>
      </c>
      <c r="C2077">
        <v>124</v>
      </c>
      <c r="D2077">
        <v>48</v>
      </c>
      <c r="E2077" t="str">
        <f t="shared" si="156"/>
        <v>16</v>
      </c>
      <c r="F2077" t="str">
        <f t="shared" si="157"/>
        <v>04</v>
      </c>
      <c r="G2077" t="str">
        <f t="shared" si="158"/>
        <v>2024</v>
      </c>
      <c r="H2077" t="str">
        <f t="shared" si="159"/>
        <v>16/04/2024</v>
      </c>
    </row>
    <row r="2078" spans="1:8" x14ac:dyDescent="0.3">
      <c r="A2078" t="s">
        <v>10</v>
      </c>
      <c r="B2078">
        <v>20240417</v>
      </c>
      <c r="C2078">
        <v>120</v>
      </c>
      <c r="D2078">
        <v>51</v>
      </c>
      <c r="E2078" t="str">
        <f t="shared" si="156"/>
        <v>17</v>
      </c>
      <c r="F2078" t="str">
        <f t="shared" si="157"/>
        <v>04</v>
      </c>
      <c r="G2078" t="str">
        <f t="shared" si="158"/>
        <v>2024</v>
      </c>
      <c r="H2078" t="str">
        <f t="shared" si="159"/>
        <v>17/04/2024</v>
      </c>
    </row>
    <row r="2079" spans="1:8" x14ac:dyDescent="0.3">
      <c r="A2079" t="s">
        <v>8</v>
      </c>
      <c r="B2079">
        <v>20240415</v>
      </c>
      <c r="C2079">
        <v>118</v>
      </c>
      <c r="D2079">
        <v>10</v>
      </c>
      <c r="E2079" t="str">
        <f t="shared" si="156"/>
        <v>15</v>
      </c>
      <c r="F2079" t="str">
        <f t="shared" si="157"/>
        <v>04</v>
      </c>
      <c r="G2079" t="str">
        <f t="shared" si="158"/>
        <v>2024</v>
      </c>
      <c r="H2079" t="str">
        <f t="shared" si="159"/>
        <v>15/04/2024</v>
      </c>
    </row>
    <row r="2080" spans="1:8" x14ac:dyDescent="0.3">
      <c r="A2080" t="s">
        <v>7</v>
      </c>
      <c r="B2080">
        <v>20240418</v>
      </c>
      <c r="C2080">
        <v>117</v>
      </c>
      <c r="D2080">
        <v>92</v>
      </c>
      <c r="E2080" t="str">
        <f t="shared" si="156"/>
        <v>18</v>
      </c>
      <c r="F2080" t="str">
        <f t="shared" si="157"/>
        <v>04</v>
      </c>
      <c r="G2080" t="str">
        <f t="shared" si="158"/>
        <v>2024</v>
      </c>
      <c r="H2080" t="str">
        <f t="shared" si="159"/>
        <v>18/04/2024</v>
      </c>
    </row>
    <row r="2081" spans="1:8" x14ac:dyDescent="0.3">
      <c r="A2081" t="s">
        <v>10</v>
      </c>
      <c r="B2081">
        <v>20240418</v>
      </c>
      <c r="C2081">
        <v>116</v>
      </c>
      <c r="D2081">
        <v>38</v>
      </c>
      <c r="E2081" t="str">
        <f t="shared" si="156"/>
        <v>18</v>
      </c>
      <c r="F2081" t="str">
        <f t="shared" si="157"/>
        <v>04</v>
      </c>
      <c r="G2081" t="str">
        <f t="shared" si="158"/>
        <v>2024</v>
      </c>
      <c r="H2081" t="str">
        <f t="shared" si="159"/>
        <v>18/04/2024</v>
      </c>
    </row>
    <row r="2082" spans="1:8" x14ac:dyDescent="0.3">
      <c r="A2082" t="s">
        <v>7</v>
      </c>
      <c r="B2082">
        <v>20240415</v>
      </c>
      <c r="C2082">
        <v>112</v>
      </c>
      <c r="D2082">
        <v>91</v>
      </c>
      <c r="E2082" t="str">
        <f t="shared" si="156"/>
        <v>15</v>
      </c>
      <c r="F2082" t="str">
        <f t="shared" si="157"/>
        <v>04</v>
      </c>
      <c r="G2082" t="str">
        <f t="shared" si="158"/>
        <v>2024</v>
      </c>
      <c r="H2082" t="str">
        <f t="shared" si="159"/>
        <v>15/04/2024</v>
      </c>
    </row>
    <row r="2083" spans="1:8" x14ac:dyDescent="0.3">
      <c r="A2083" t="s">
        <v>8</v>
      </c>
      <c r="B2083">
        <v>20240421</v>
      </c>
      <c r="C2083">
        <v>108</v>
      </c>
      <c r="D2083">
        <v>14</v>
      </c>
      <c r="E2083" t="str">
        <f t="shared" si="156"/>
        <v>21</v>
      </c>
      <c r="F2083" t="str">
        <f t="shared" si="157"/>
        <v>04</v>
      </c>
      <c r="G2083" t="str">
        <f t="shared" si="158"/>
        <v>2024</v>
      </c>
      <c r="H2083" t="str">
        <f t="shared" si="159"/>
        <v>21/04/2024</v>
      </c>
    </row>
    <row r="2084" spans="1:8" x14ac:dyDescent="0.3">
      <c r="A2084" t="s">
        <v>10</v>
      </c>
      <c r="B2084">
        <v>20240415</v>
      </c>
      <c r="C2084">
        <v>107</v>
      </c>
      <c r="D2084">
        <v>43</v>
      </c>
      <c r="E2084" t="str">
        <f t="shared" si="156"/>
        <v>15</v>
      </c>
      <c r="F2084" t="str">
        <f t="shared" si="157"/>
        <v>04</v>
      </c>
      <c r="G2084" t="str">
        <f t="shared" si="158"/>
        <v>2024</v>
      </c>
      <c r="H2084" t="str">
        <f t="shared" si="159"/>
        <v>15/04/2024</v>
      </c>
    </row>
    <row r="2085" spans="1:8" x14ac:dyDescent="0.3">
      <c r="A2085" t="s">
        <v>8</v>
      </c>
      <c r="B2085">
        <v>20240419</v>
      </c>
      <c r="C2085">
        <v>84</v>
      </c>
      <c r="D2085">
        <v>11</v>
      </c>
      <c r="E2085" t="str">
        <f t="shared" si="156"/>
        <v>19</v>
      </c>
      <c r="F2085" t="str">
        <f t="shared" si="157"/>
        <v>04</v>
      </c>
      <c r="G2085" t="str">
        <f t="shared" si="158"/>
        <v>2024</v>
      </c>
      <c r="H2085" t="str">
        <f t="shared" si="159"/>
        <v>19/04/2024</v>
      </c>
    </row>
    <row r="2086" spans="1:8" x14ac:dyDescent="0.3">
      <c r="A2086" t="s">
        <v>9</v>
      </c>
      <c r="B2086">
        <v>20240416</v>
      </c>
      <c r="C2086">
        <v>84</v>
      </c>
      <c r="D2086">
        <v>84</v>
      </c>
      <c r="E2086" t="str">
        <f t="shared" si="156"/>
        <v>16</v>
      </c>
      <c r="F2086" t="str">
        <f t="shared" si="157"/>
        <v>04</v>
      </c>
      <c r="G2086" t="str">
        <f t="shared" si="158"/>
        <v>2024</v>
      </c>
      <c r="H2086" t="str">
        <f t="shared" si="159"/>
        <v>16/04/2024</v>
      </c>
    </row>
    <row r="2087" spans="1:8" x14ac:dyDescent="0.3">
      <c r="A2087" t="s">
        <v>9</v>
      </c>
      <c r="B2087">
        <v>20240420</v>
      </c>
      <c r="C2087">
        <v>84</v>
      </c>
      <c r="D2087">
        <v>84</v>
      </c>
      <c r="E2087" t="str">
        <f t="shared" si="156"/>
        <v>20</v>
      </c>
      <c r="F2087" t="str">
        <f t="shared" si="157"/>
        <v>04</v>
      </c>
      <c r="G2087" t="str">
        <f t="shared" si="158"/>
        <v>2024</v>
      </c>
      <c r="H2087" t="str">
        <f t="shared" si="159"/>
        <v>20/04/2024</v>
      </c>
    </row>
    <row r="2088" spans="1:8" x14ac:dyDescent="0.3">
      <c r="A2088" t="s">
        <v>9</v>
      </c>
      <c r="B2088">
        <v>20240419</v>
      </c>
      <c r="C2088">
        <v>65</v>
      </c>
      <c r="D2088">
        <v>65</v>
      </c>
      <c r="E2088" t="str">
        <f t="shared" si="156"/>
        <v>19</v>
      </c>
      <c r="F2088" t="str">
        <f t="shared" si="157"/>
        <v>04</v>
      </c>
      <c r="G2088" t="str">
        <f t="shared" si="158"/>
        <v>2024</v>
      </c>
      <c r="H2088" t="str">
        <f t="shared" si="159"/>
        <v>19/04/2024</v>
      </c>
    </row>
    <row r="2089" spans="1:8" x14ac:dyDescent="0.3">
      <c r="A2089" t="s">
        <v>9</v>
      </c>
      <c r="B2089">
        <v>20240417</v>
      </c>
      <c r="C2089">
        <v>63</v>
      </c>
      <c r="D2089">
        <v>63</v>
      </c>
      <c r="E2089" t="str">
        <f t="shared" si="156"/>
        <v>17</v>
      </c>
      <c r="F2089" t="str">
        <f t="shared" si="157"/>
        <v>04</v>
      </c>
      <c r="G2089" t="str">
        <f t="shared" si="158"/>
        <v>2024</v>
      </c>
      <c r="H2089" t="str">
        <f t="shared" si="159"/>
        <v>17/04/2024</v>
      </c>
    </row>
    <row r="2090" spans="1:8" x14ac:dyDescent="0.3">
      <c r="A2090" t="s">
        <v>8</v>
      </c>
      <c r="B2090">
        <v>20240416</v>
      </c>
      <c r="C2090">
        <v>62</v>
      </c>
      <c r="D2090">
        <v>8</v>
      </c>
      <c r="E2090" t="str">
        <f t="shared" si="156"/>
        <v>16</v>
      </c>
      <c r="F2090" t="str">
        <f t="shared" si="157"/>
        <v>04</v>
      </c>
      <c r="G2090" t="str">
        <f t="shared" si="158"/>
        <v>2024</v>
      </c>
      <c r="H2090" t="str">
        <f t="shared" si="159"/>
        <v>16/04/2024</v>
      </c>
    </row>
    <row r="2091" spans="1:8" x14ac:dyDescent="0.3">
      <c r="A2091" t="s">
        <v>9</v>
      </c>
      <c r="B2091">
        <v>20240421</v>
      </c>
      <c r="C2091">
        <v>58</v>
      </c>
      <c r="D2091">
        <v>57</v>
      </c>
      <c r="E2091" t="str">
        <f t="shared" si="156"/>
        <v>21</v>
      </c>
      <c r="F2091" t="str">
        <f t="shared" si="157"/>
        <v>04</v>
      </c>
      <c r="G2091" t="str">
        <f t="shared" si="158"/>
        <v>2024</v>
      </c>
      <c r="H2091" t="str">
        <f t="shared" si="159"/>
        <v>21/04/2024</v>
      </c>
    </row>
    <row r="2092" spans="1:8" x14ac:dyDescent="0.3">
      <c r="A2092" t="s">
        <v>9</v>
      </c>
      <c r="B2092">
        <v>20240418</v>
      </c>
      <c r="C2092">
        <v>50</v>
      </c>
      <c r="D2092">
        <v>50</v>
      </c>
      <c r="E2092" t="str">
        <f t="shared" si="156"/>
        <v>18</v>
      </c>
      <c r="F2092" t="str">
        <f t="shared" si="157"/>
        <v>04</v>
      </c>
      <c r="G2092" t="str">
        <f t="shared" si="158"/>
        <v>2024</v>
      </c>
      <c r="H2092" t="str">
        <f t="shared" si="159"/>
        <v>18/04/2024</v>
      </c>
    </row>
    <row r="2093" spans="1:8" x14ac:dyDescent="0.3">
      <c r="A2093" t="s">
        <v>9</v>
      </c>
      <c r="B2093">
        <v>20240415</v>
      </c>
      <c r="C2093">
        <v>46</v>
      </c>
      <c r="D2093">
        <v>46</v>
      </c>
      <c r="E2093" t="str">
        <f t="shared" si="156"/>
        <v>15</v>
      </c>
      <c r="F2093" t="str">
        <f t="shared" si="157"/>
        <v>04</v>
      </c>
      <c r="G2093" t="str">
        <f t="shared" si="158"/>
        <v>2024</v>
      </c>
      <c r="H2093" t="str">
        <f t="shared" si="159"/>
        <v>15/04/2024</v>
      </c>
    </row>
    <row r="2094" spans="1:8" x14ac:dyDescent="0.3">
      <c r="A2094" t="s">
        <v>8</v>
      </c>
      <c r="B2094">
        <v>20240420</v>
      </c>
      <c r="C2094">
        <v>42</v>
      </c>
      <c r="D2094">
        <v>8</v>
      </c>
      <c r="E2094" t="str">
        <f t="shared" si="156"/>
        <v>20</v>
      </c>
      <c r="F2094" t="str">
        <f t="shared" si="157"/>
        <v>04</v>
      </c>
      <c r="G2094" t="str">
        <f t="shared" si="158"/>
        <v>2024</v>
      </c>
      <c r="H2094" t="str">
        <f t="shared" si="159"/>
        <v>20/04/2024</v>
      </c>
    </row>
    <row r="2095" spans="1:8" x14ac:dyDescent="0.3">
      <c r="A2095" t="s">
        <v>8</v>
      </c>
      <c r="B2095">
        <v>20240417</v>
      </c>
      <c r="C2095">
        <v>37</v>
      </c>
      <c r="D2095">
        <v>4</v>
      </c>
      <c r="E2095" t="str">
        <f t="shared" si="156"/>
        <v>17</v>
      </c>
      <c r="F2095" t="str">
        <f t="shared" si="157"/>
        <v>04</v>
      </c>
      <c r="G2095" t="str">
        <f t="shared" si="158"/>
        <v>2024</v>
      </c>
      <c r="H2095" t="str">
        <f t="shared" si="159"/>
        <v>17/04/2024</v>
      </c>
    </row>
    <row r="2096" spans="1:8" x14ac:dyDescent="0.3">
      <c r="A2096" t="s">
        <v>8</v>
      </c>
      <c r="B2096">
        <v>20240418</v>
      </c>
      <c r="C2096">
        <v>30</v>
      </c>
      <c r="D2096">
        <v>10</v>
      </c>
      <c r="E2096" t="str">
        <f t="shared" si="156"/>
        <v>18</v>
      </c>
      <c r="F2096" t="str">
        <f t="shared" si="157"/>
        <v>04</v>
      </c>
      <c r="G2096" t="str">
        <f t="shared" si="158"/>
        <v>2024</v>
      </c>
      <c r="H2096" t="str">
        <f t="shared" si="159"/>
        <v>18/04/2024</v>
      </c>
    </row>
    <row r="2097" spans="1:8" x14ac:dyDescent="0.3">
      <c r="A2097" t="s">
        <v>3</v>
      </c>
      <c r="B2097">
        <v>20240422</v>
      </c>
      <c r="C2097">
        <v>1119</v>
      </c>
      <c r="D2097">
        <v>119</v>
      </c>
      <c r="E2097" t="str">
        <f t="shared" ref="E2097" si="160">RIGHT(B2097,2)</f>
        <v>22</v>
      </c>
      <c r="F2097" t="str">
        <f t="shared" ref="F2097" si="161">MID(B2097,5,2)</f>
        <v>04</v>
      </c>
      <c r="G2097" t="str">
        <f t="shared" ref="G2097" si="162">LEFT(B2097,4)</f>
        <v>2024</v>
      </c>
      <c r="H2097" t="str">
        <f t="shared" ref="H2097" si="163">_xlfn.CONCAT(E2097,"/",F2097,"/",G2097)</f>
        <v>22/04/2024</v>
      </c>
    </row>
    <row r="2098" spans="1:8" x14ac:dyDescent="0.3">
      <c r="A2098" t="s">
        <v>3</v>
      </c>
      <c r="B2098">
        <v>20240425</v>
      </c>
      <c r="C2098">
        <v>1019</v>
      </c>
      <c r="D2098">
        <v>185</v>
      </c>
      <c r="E2098" t="str">
        <f t="shared" ref="E2098:E2152" si="164">RIGHT(B2098,2)</f>
        <v>25</v>
      </c>
      <c r="F2098" t="str">
        <f t="shared" ref="F2098:F2152" si="165">MID(B2098,5,2)</f>
        <v>04</v>
      </c>
      <c r="G2098" t="str">
        <f t="shared" ref="G2098:G2152" si="166">LEFT(B2098,4)</f>
        <v>2024</v>
      </c>
      <c r="H2098" t="str">
        <f t="shared" ref="H2098:H2152" si="167">_xlfn.CONCAT(E2098,"/",F2098,"/",G2098)</f>
        <v>25/04/2024</v>
      </c>
    </row>
    <row r="2099" spans="1:8" x14ac:dyDescent="0.3">
      <c r="A2099" t="s">
        <v>3</v>
      </c>
      <c r="B2099">
        <v>20240428</v>
      </c>
      <c r="C2099">
        <v>984</v>
      </c>
      <c r="D2099">
        <v>146</v>
      </c>
      <c r="E2099" t="str">
        <f t="shared" si="164"/>
        <v>28</v>
      </c>
      <c r="F2099" t="str">
        <f t="shared" si="165"/>
        <v>04</v>
      </c>
      <c r="G2099" t="str">
        <f t="shared" si="166"/>
        <v>2024</v>
      </c>
      <c r="H2099" t="str">
        <f t="shared" si="167"/>
        <v>28/04/2024</v>
      </c>
    </row>
    <row r="2100" spans="1:8" x14ac:dyDescent="0.3">
      <c r="A2100" t="s">
        <v>4</v>
      </c>
      <c r="B2100">
        <v>20240422</v>
      </c>
      <c r="C2100">
        <v>955</v>
      </c>
      <c r="D2100">
        <v>99</v>
      </c>
      <c r="E2100" t="str">
        <f t="shared" si="164"/>
        <v>22</v>
      </c>
      <c r="F2100" t="str">
        <f t="shared" si="165"/>
        <v>04</v>
      </c>
      <c r="G2100" t="str">
        <f t="shared" si="166"/>
        <v>2024</v>
      </c>
      <c r="H2100" t="str">
        <f t="shared" si="167"/>
        <v>22/04/2024</v>
      </c>
    </row>
    <row r="2101" spans="1:8" x14ac:dyDescent="0.3">
      <c r="A2101" t="s">
        <v>3</v>
      </c>
      <c r="B2101">
        <v>20240424</v>
      </c>
      <c r="C2101">
        <v>906</v>
      </c>
      <c r="D2101">
        <v>104</v>
      </c>
      <c r="E2101" t="str">
        <f t="shared" si="164"/>
        <v>24</v>
      </c>
      <c r="F2101" t="str">
        <f t="shared" si="165"/>
        <v>04</v>
      </c>
      <c r="G2101" t="str">
        <f t="shared" si="166"/>
        <v>2024</v>
      </c>
      <c r="H2101" t="str">
        <f t="shared" si="167"/>
        <v>24/04/2024</v>
      </c>
    </row>
    <row r="2102" spans="1:8" x14ac:dyDescent="0.3">
      <c r="A2102" t="s">
        <v>3</v>
      </c>
      <c r="B2102">
        <v>20240427</v>
      </c>
      <c r="C2102">
        <v>882</v>
      </c>
      <c r="D2102">
        <v>98</v>
      </c>
      <c r="E2102" t="str">
        <f t="shared" si="164"/>
        <v>27</v>
      </c>
      <c r="F2102" t="str">
        <f t="shared" si="165"/>
        <v>04</v>
      </c>
      <c r="G2102" t="str">
        <f t="shared" si="166"/>
        <v>2024</v>
      </c>
      <c r="H2102" t="str">
        <f t="shared" si="167"/>
        <v>27/04/2024</v>
      </c>
    </row>
    <row r="2103" spans="1:8" x14ac:dyDescent="0.3">
      <c r="A2103" t="s">
        <v>4</v>
      </c>
      <c r="B2103">
        <v>20240425</v>
      </c>
      <c r="C2103">
        <v>859</v>
      </c>
      <c r="D2103">
        <v>146</v>
      </c>
      <c r="E2103" t="str">
        <f t="shared" si="164"/>
        <v>25</v>
      </c>
      <c r="F2103" t="str">
        <f t="shared" si="165"/>
        <v>04</v>
      </c>
      <c r="G2103" t="str">
        <f t="shared" si="166"/>
        <v>2024</v>
      </c>
      <c r="H2103" t="str">
        <f t="shared" si="167"/>
        <v>25/04/2024</v>
      </c>
    </row>
    <row r="2104" spans="1:8" x14ac:dyDescent="0.3">
      <c r="A2104" t="s">
        <v>3</v>
      </c>
      <c r="B2104">
        <v>20240426</v>
      </c>
      <c r="C2104">
        <v>847</v>
      </c>
      <c r="D2104">
        <v>112</v>
      </c>
      <c r="E2104" t="str">
        <f t="shared" si="164"/>
        <v>26</v>
      </c>
      <c r="F2104" t="str">
        <f t="shared" si="165"/>
        <v>04</v>
      </c>
      <c r="G2104" t="str">
        <f t="shared" si="166"/>
        <v>2024</v>
      </c>
      <c r="H2104" t="str">
        <f t="shared" si="167"/>
        <v>26/04/2024</v>
      </c>
    </row>
    <row r="2105" spans="1:8" x14ac:dyDescent="0.3">
      <c r="A2105" t="s">
        <v>4</v>
      </c>
      <c r="B2105">
        <v>20240428</v>
      </c>
      <c r="C2105">
        <v>821</v>
      </c>
      <c r="D2105">
        <v>119</v>
      </c>
      <c r="E2105" t="str">
        <f t="shared" si="164"/>
        <v>28</v>
      </c>
      <c r="F2105" t="str">
        <f t="shared" si="165"/>
        <v>04</v>
      </c>
      <c r="G2105" t="str">
        <f t="shared" si="166"/>
        <v>2024</v>
      </c>
      <c r="H2105" t="str">
        <f t="shared" si="167"/>
        <v>28/04/2024</v>
      </c>
    </row>
    <row r="2106" spans="1:8" x14ac:dyDescent="0.3">
      <c r="A2106" t="s">
        <v>3</v>
      </c>
      <c r="B2106">
        <v>20240423</v>
      </c>
      <c r="C2106">
        <v>774</v>
      </c>
      <c r="D2106">
        <v>96</v>
      </c>
      <c r="E2106" t="str">
        <f t="shared" si="164"/>
        <v>23</v>
      </c>
      <c r="F2106" t="str">
        <f t="shared" si="165"/>
        <v>04</v>
      </c>
      <c r="G2106" t="str">
        <f t="shared" si="166"/>
        <v>2024</v>
      </c>
      <c r="H2106" t="str">
        <f t="shared" si="167"/>
        <v>23/04/2024</v>
      </c>
    </row>
    <row r="2107" spans="1:8" x14ac:dyDescent="0.3">
      <c r="A2107" t="s">
        <v>4</v>
      </c>
      <c r="B2107">
        <v>20240426</v>
      </c>
      <c r="C2107">
        <v>689</v>
      </c>
      <c r="D2107">
        <v>100</v>
      </c>
      <c r="E2107" t="str">
        <f t="shared" si="164"/>
        <v>26</v>
      </c>
      <c r="F2107" t="str">
        <f t="shared" si="165"/>
        <v>04</v>
      </c>
      <c r="G2107" t="str">
        <f t="shared" si="166"/>
        <v>2024</v>
      </c>
      <c r="H2107" t="str">
        <f t="shared" si="167"/>
        <v>26/04/2024</v>
      </c>
    </row>
    <row r="2108" spans="1:8" x14ac:dyDescent="0.3">
      <c r="A2108" t="s">
        <v>4</v>
      </c>
      <c r="B2108">
        <v>20240427</v>
      </c>
      <c r="C2108">
        <v>667</v>
      </c>
      <c r="D2108">
        <v>77</v>
      </c>
      <c r="E2108" t="str">
        <f t="shared" si="164"/>
        <v>27</v>
      </c>
      <c r="F2108" t="str">
        <f t="shared" si="165"/>
        <v>04</v>
      </c>
      <c r="G2108" t="str">
        <f t="shared" si="166"/>
        <v>2024</v>
      </c>
      <c r="H2108" t="str">
        <f t="shared" si="167"/>
        <v>27/04/2024</v>
      </c>
    </row>
    <row r="2109" spans="1:8" x14ac:dyDescent="0.3">
      <c r="A2109" t="s">
        <v>4</v>
      </c>
      <c r="B2109">
        <v>20240424</v>
      </c>
      <c r="C2109">
        <v>664</v>
      </c>
      <c r="D2109">
        <v>89</v>
      </c>
      <c r="E2109" t="str">
        <f t="shared" si="164"/>
        <v>24</v>
      </c>
      <c r="F2109" t="str">
        <f t="shared" si="165"/>
        <v>04</v>
      </c>
      <c r="G2109" t="str">
        <f t="shared" si="166"/>
        <v>2024</v>
      </c>
      <c r="H2109" t="str">
        <f t="shared" si="167"/>
        <v>24/04/2024</v>
      </c>
    </row>
    <row r="2110" spans="1:8" x14ac:dyDescent="0.3">
      <c r="A2110" t="s">
        <v>5</v>
      </c>
      <c r="B2110">
        <v>20240422</v>
      </c>
      <c r="C2110">
        <v>649</v>
      </c>
      <c r="D2110">
        <v>91</v>
      </c>
      <c r="E2110" t="str">
        <f t="shared" si="164"/>
        <v>22</v>
      </c>
      <c r="F2110" t="str">
        <f t="shared" si="165"/>
        <v>04</v>
      </c>
      <c r="G2110" t="str">
        <f t="shared" si="166"/>
        <v>2024</v>
      </c>
      <c r="H2110" t="str">
        <f t="shared" si="167"/>
        <v>22/04/2024</v>
      </c>
    </row>
    <row r="2111" spans="1:8" x14ac:dyDescent="0.3">
      <c r="A2111" t="s">
        <v>4</v>
      </c>
      <c r="B2111">
        <v>20240423</v>
      </c>
      <c r="C2111">
        <v>550</v>
      </c>
      <c r="D2111">
        <v>83</v>
      </c>
      <c r="E2111" t="str">
        <f t="shared" si="164"/>
        <v>23</v>
      </c>
      <c r="F2111" t="str">
        <f t="shared" si="165"/>
        <v>04</v>
      </c>
      <c r="G2111" t="str">
        <f t="shared" si="166"/>
        <v>2024</v>
      </c>
      <c r="H2111" t="str">
        <f t="shared" si="167"/>
        <v>23/04/2024</v>
      </c>
    </row>
    <row r="2112" spans="1:8" x14ac:dyDescent="0.3">
      <c r="A2112" t="s">
        <v>5</v>
      </c>
      <c r="B2112">
        <v>20240426</v>
      </c>
      <c r="C2112">
        <v>512</v>
      </c>
      <c r="D2112">
        <v>89</v>
      </c>
      <c r="E2112" t="str">
        <f t="shared" si="164"/>
        <v>26</v>
      </c>
      <c r="F2112" t="str">
        <f t="shared" si="165"/>
        <v>04</v>
      </c>
      <c r="G2112" t="str">
        <f t="shared" si="166"/>
        <v>2024</v>
      </c>
      <c r="H2112" t="str">
        <f t="shared" si="167"/>
        <v>26/04/2024</v>
      </c>
    </row>
    <row r="2113" spans="1:8" x14ac:dyDescent="0.3">
      <c r="A2113" t="s">
        <v>5</v>
      </c>
      <c r="B2113">
        <v>20240424</v>
      </c>
      <c r="C2113">
        <v>504</v>
      </c>
      <c r="D2113">
        <v>80</v>
      </c>
      <c r="E2113" t="str">
        <f t="shared" si="164"/>
        <v>24</v>
      </c>
      <c r="F2113" t="str">
        <f t="shared" si="165"/>
        <v>04</v>
      </c>
      <c r="G2113" t="str">
        <f t="shared" si="166"/>
        <v>2024</v>
      </c>
      <c r="H2113" t="str">
        <f t="shared" si="167"/>
        <v>24/04/2024</v>
      </c>
    </row>
    <row r="2114" spans="1:8" x14ac:dyDescent="0.3">
      <c r="A2114" t="s">
        <v>5</v>
      </c>
      <c r="B2114">
        <v>20240425</v>
      </c>
      <c r="C2114">
        <v>501</v>
      </c>
      <c r="D2114">
        <v>121</v>
      </c>
      <c r="E2114" t="str">
        <f t="shared" si="164"/>
        <v>25</v>
      </c>
      <c r="F2114" t="str">
        <f t="shared" si="165"/>
        <v>04</v>
      </c>
      <c r="G2114" t="str">
        <f t="shared" si="166"/>
        <v>2024</v>
      </c>
      <c r="H2114" t="str">
        <f t="shared" si="167"/>
        <v>25/04/2024</v>
      </c>
    </row>
    <row r="2115" spans="1:8" x14ac:dyDescent="0.3">
      <c r="A2115" t="s">
        <v>5</v>
      </c>
      <c r="B2115">
        <v>20240428</v>
      </c>
      <c r="C2115">
        <v>501</v>
      </c>
      <c r="D2115">
        <v>89</v>
      </c>
      <c r="E2115" t="str">
        <f t="shared" si="164"/>
        <v>28</v>
      </c>
      <c r="F2115" t="str">
        <f t="shared" si="165"/>
        <v>04</v>
      </c>
      <c r="G2115" t="str">
        <f t="shared" si="166"/>
        <v>2024</v>
      </c>
      <c r="H2115" t="str">
        <f t="shared" si="167"/>
        <v>28/04/2024</v>
      </c>
    </row>
    <row r="2116" spans="1:8" x14ac:dyDescent="0.3">
      <c r="A2116" t="s">
        <v>5</v>
      </c>
      <c r="B2116">
        <v>20240427</v>
      </c>
      <c r="C2116">
        <v>449</v>
      </c>
      <c r="D2116">
        <v>72</v>
      </c>
      <c r="E2116" t="str">
        <f t="shared" si="164"/>
        <v>27</v>
      </c>
      <c r="F2116" t="str">
        <f t="shared" si="165"/>
        <v>04</v>
      </c>
      <c r="G2116" t="str">
        <f t="shared" si="166"/>
        <v>2024</v>
      </c>
      <c r="H2116" t="str">
        <f t="shared" si="167"/>
        <v>27/04/2024</v>
      </c>
    </row>
    <row r="2117" spans="1:8" x14ac:dyDescent="0.3">
      <c r="A2117" t="s">
        <v>5</v>
      </c>
      <c r="B2117">
        <v>20240423</v>
      </c>
      <c r="C2117">
        <v>407</v>
      </c>
      <c r="D2117">
        <v>75</v>
      </c>
      <c r="E2117" t="str">
        <f t="shared" si="164"/>
        <v>23</v>
      </c>
      <c r="F2117" t="str">
        <f t="shared" si="165"/>
        <v>04</v>
      </c>
      <c r="G2117" t="str">
        <f t="shared" si="166"/>
        <v>2024</v>
      </c>
      <c r="H2117" t="str">
        <f t="shared" si="167"/>
        <v>23/04/2024</v>
      </c>
    </row>
    <row r="2118" spans="1:8" x14ac:dyDescent="0.3">
      <c r="A2118" t="s">
        <v>6</v>
      </c>
      <c r="B2118">
        <v>20240424</v>
      </c>
      <c r="C2118">
        <v>253</v>
      </c>
      <c r="D2118">
        <v>45</v>
      </c>
      <c r="E2118" t="str">
        <f t="shared" si="164"/>
        <v>24</v>
      </c>
      <c r="F2118" t="str">
        <f t="shared" si="165"/>
        <v>04</v>
      </c>
      <c r="G2118" t="str">
        <f t="shared" si="166"/>
        <v>2024</v>
      </c>
      <c r="H2118" t="str">
        <f t="shared" si="167"/>
        <v>24/04/2024</v>
      </c>
    </row>
    <row r="2119" spans="1:8" x14ac:dyDescent="0.3">
      <c r="A2119" t="s">
        <v>6</v>
      </c>
      <c r="B2119">
        <v>20240427</v>
      </c>
      <c r="C2119">
        <v>253</v>
      </c>
      <c r="D2119">
        <v>43</v>
      </c>
      <c r="E2119" t="str">
        <f t="shared" si="164"/>
        <v>27</v>
      </c>
      <c r="F2119" t="str">
        <f t="shared" si="165"/>
        <v>04</v>
      </c>
      <c r="G2119" t="str">
        <f t="shared" si="166"/>
        <v>2024</v>
      </c>
      <c r="H2119" t="str">
        <f t="shared" si="167"/>
        <v>27/04/2024</v>
      </c>
    </row>
    <row r="2120" spans="1:8" x14ac:dyDescent="0.3">
      <c r="A2120" t="s">
        <v>7</v>
      </c>
      <c r="B2120">
        <v>20240425</v>
      </c>
      <c r="C2120">
        <v>230</v>
      </c>
      <c r="D2120">
        <v>183</v>
      </c>
      <c r="E2120" t="str">
        <f t="shared" si="164"/>
        <v>25</v>
      </c>
      <c r="F2120" t="str">
        <f t="shared" si="165"/>
        <v>04</v>
      </c>
      <c r="G2120" t="str">
        <f t="shared" si="166"/>
        <v>2024</v>
      </c>
      <c r="H2120" t="str">
        <f t="shared" si="167"/>
        <v>25/04/2024</v>
      </c>
    </row>
    <row r="2121" spans="1:8" x14ac:dyDescent="0.3">
      <c r="A2121" t="s">
        <v>6</v>
      </c>
      <c r="B2121">
        <v>20240428</v>
      </c>
      <c r="C2121">
        <v>201</v>
      </c>
      <c r="D2121">
        <v>59</v>
      </c>
      <c r="E2121" t="str">
        <f t="shared" si="164"/>
        <v>28</v>
      </c>
      <c r="F2121" t="str">
        <f t="shared" si="165"/>
        <v>04</v>
      </c>
      <c r="G2121" t="str">
        <f t="shared" si="166"/>
        <v>2024</v>
      </c>
      <c r="H2121" t="str">
        <f t="shared" si="167"/>
        <v>28/04/2024</v>
      </c>
    </row>
    <row r="2122" spans="1:8" x14ac:dyDescent="0.3">
      <c r="A2122" t="s">
        <v>6</v>
      </c>
      <c r="B2122">
        <v>20240425</v>
      </c>
      <c r="C2122">
        <v>195</v>
      </c>
      <c r="D2122">
        <v>62</v>
      </c>
      <c r="E2122" t="str">
        <f t="shared" si="164"/>
        <v>25</v>
      </c>
      <c r="F2122" t="str">
        <f t="shared" si="165"/>
        <v>04</v>
      </c>
      <c r="G2122" t="str">
        <f t="shared" si="166"/>
        <v>2024</v>
      </c>
      <c r="H2122" t="str">
        <f t="shared" si="167"/>
        <v>25/04/2024</v>
      </c>
    </row>
    <row r="2123" spans="1:8" x14ac:dyDescent="0.3">
      <c r="A2123" t="s">
        <v>6</v>
      </c>
      <c r="B2123">
        <v>20240422</v>
      </c>
      <c r="C2123">
        <v>194</v>
      </c>
      <c r="D2123">
        <v>52</v>
      </c>
      <c r="E2123" t="str">
        <f t="shared" si="164"/>
        <v>22</v>
      </c>
      <c r="F2123" t="str">
        <f t="shared" si="165"/>
        <v>04</v>
      </c>
      <c r="G2123" t="str">
        <f t="shared" si="166"/>
        <v>2024</v>
      </c>
      <c r="H2123" t="str">
        <f t="shared" si="167"/>
        <v>22/04/2024</v>
      </c>
    </row>
    <row r="2124" spans="1:8" x14ac:dyDescent="0.3">
      <c r="A2124" t="s">
        <v>6</v>
      </c>
      <c r="B2124">
        <v>20240426</v>
      </c>
      <c r="C2124">
        <v>183</v>
      </c>
      <c r="D2124">
        <v>49</v>
      </c>
      <c r="E2124" t="str">
        <f t="shared" si="164"/>
        <v>26</v>
      </c>
      <c r="F2124" t="str">
        <f t="shared" si="165"/>
        <v>04</v>
      </c>
      <c r="G2124" t="str">
        <f t="shared" si="166"/>
        <v>2024</v>
      </c>
      <c r="H2124" t="str">
        <f t="shared" si="167"/>
        <v>26/04/2024</v>
      </c>
    </row>
    <row r="2125" spans="1:8" x14ac:dyDescent="0.3">
      <c r="A2125" t="s">
        <v>7</v>
      </c>
      <c r="B2125">
        <v>20240428</v>
      </c>
      <c r="C2125">
        <v>169</v>
      </c>
      <c r="D2125">
        <v>145</v>
      </c>
      <c r="E2125" t="str">
        <f t="shared" si="164"/>
        <v>28</v>
      </c>
      <c r="F2125" t="str">
        <f t="shared" si="165"/>
        <v>04</v>
      </c>
      <c r="G2125" t="str">
        <f t="shared" si="166"/>
        <v>2024</v>
      </c>
      <c r="H2125" t="str">
        <f t="shared" si="167"/>
        <v>28/04/2024</v>
      </c>
    </row>
    <row r="2126" spans="1:8" x14ac:dyDescent="0.3">
      <c r="A2126" t="s">
        <v>7</v>
      </c>
      <c r="B2126">
        <v>20240422</v>
      </c>
      <c r="C2126">
        <v>163</v>
      </c>
      <c r="D2126">
        <v>118</v>
      </c>
      <c r="E2126" t="str">
        <f t="shared" si="164"/>
        <v>22</v>
      </c>
      <c r="F2126" t="str">
        <f t="shared" si="165"/>
        <v>04</v>
      </c>
      <c r="G2126" t="str">
        <f t="shared" si="166"/>
        <v>2024</v>
      </c>
      <c r="H2126" t="str">
        <f t="shared" si="167"/>
        <v>22/04/2024</v>
      </c>
    </row>
    <row r="2127" spans="1:8" x14ac:dyDescent="0.3">
      <c r="A2127" t="s">
        <v>8</v>
      </c>
      <c r="B2127">
        <v>20240423</v>
      </c>
      <c r="C2127">
        <v>155</v>
      </c>
      <c r="D2127">
        <v>11</v>
      </c>
      <c r="E2127" t="str">
        <f t="shared" si="164"/>
        <v>23</v>
      </c>
      <c r="F2127" t="str">
        <f t="shared" si="165"/>
        <v>04</v>
      </c>
      <c r="G2127" t="str">
        <f t="shared" si="166"/>
        <v>2024</v>
      </c>
      <c r="H2127" t="str">
        <f t="shared" si="167"/>
        <v>23/04/2024</v>
      </c>
    </row>
    <row r="2128" spans="1:8" x14ac:dyDescent="0.3">
      <c r="A2128" t="s">
        <v>7</v>
      </c>
      <c r="B2128">
        <v>20240426</v>
      </c>
      <c r="C2128">
        <v>151</v>
      </c>
      <c r="D2128">
        <v>114</v>
      </c>
      <c r="E2128" t="str">
        <f t="shared" si="164"/>
        <v>26</v>
      </c>
      <c r="F2128" t="str">
        <f t="shared" si="165"/>
        <v>04</v>
      </c>
      <c r="G2128" t="str">
        <f t="shared" si="166"/>
        <v>2024</v>
      </c>
      <c r="H2128" t="str">
        <f t="shared" si="167"/>
        <v>26/04/2024</v>
      </c>
    </row>
    <row r="2129" spans="1:8" x14ac:dyDescent="0.3">
      <c r="A2129" t="s">
        <v>6</v>
      </c>
      <c r="B2129">
        <v>20240423</v>
      </c>
      <c r="C2129">
        <v>149</v>
      </c>
      <c r="D2129">
        <v>40</v>
      </c>
      <c r="E2129" t="str">
        <f t="shared" si="164"/>
        <v>23</v>
      </c>
      <c r="F2129" t="str">
        <f t="shared" si="165"/>
        <v>04</v>
      </c>
      <c r="G2129" t="str">
        <f t="shared" si="166"/>
        <v>2024</v>
      </c>
      <c r="H2129" t="str">
        <f t="shared" si="167"/>
        <v>23/04/2024</v>
      </c>
    </row>
    <row r="2130" spans="1:8" x14ac:dyDescent="0.3">
      <c r="A2130" t="s">
        <v>10</v>
      </c>
      <c r="B2130">
        <v>20240425</v>
      </c>
      <c r="C2130">
        <v>143</v>
      </c>
      <c r="D2130">
        <v>63</v>
      </c>
      <c r="E2130" t="str">
        <f t="shared" si="164"/>
        <v>25</v>
      </c>
      <c r="F2130" t="str">
        <f t="shared" si="165"/>
        <v>04</v>
      </c>
      <c r="G2130" t="str">
        <f t="shared" si="166"/>
        <v>2024</v>
      </c>
      <c r="H2130" t="str">
        <f t="shared" si="167"/>
        <v>25/04/2024</v>
      </c>
    </row>
    <row r="2131" spans="1:8" x14ac:dyDescent="0.3">
      <c r="A2131" t="s">
        <v>8</v>
      </c>
      <c r="B2131">
        <v>20240424</v>
      </c>
      <c r="C2131">
        <v>141</v>
      </c>
      <c r="D2131">
        <v>9</v>
      </c>
      <c r="E2131" t="str">
        <f t="shared" si="164"/>
        <v>24</v>
      </c>
      <c r="F2131" t="str">
        <f t="shared" si="165"/>
        <v>04</v>
      </c>
      <c r="G2131" t="str">
        <f t="shared" si="166"/>
        <v>2024</v>
      </c>
      <c r="H2131" t="str">
        <f t="shared" si="167"/>
        <v>24/04/2024</v>
      </c>
    </row>
    <row r="2132" spans="1:8" x14ac:dyDescent="0.3">
      <c r="A2132" t="s">
        <v>7</v>
      </c>
      <c r="B2132">
        <v>20240427</v>
      </c>
      <c r="C2132">
        <v>135</v>
      </c>
      <c r="D2132">
        <v>98</v>
      </c>
      <c r="E2132" t="str">
        <f t="shared" si="164"/>
        <v>27</v>
      </c>
      <c r="F2132" t="str">
        <f t="shared" si="165"/>
        <v>04</v>
      </c>
      <c r="G2132" t="str">
        <f t="shared" si="166"/>
        <v>2024</v>
      </c>
      <c r="H2132" t="str">
        <f t="shared" si="167"/>
        <v>27/04/2024</v>
      </c>
    </row>
    <row r="2133" spans="1:8" x14ac:dyDescent="0.3">
      <c r="A2133" t="s">
        <v>9</v>
      </c>
      <c r="B2133">
        <v>20240425</v>
      </c>
      <c r="C2133">
        <v>133</v>
      </c>
      <c r="D2133">
        <v>133</v>
      </c>
      <c r="E2133" t="str">
        <f t="shared" si="164"/>
        <v>25</v>
      </c>
      <c r="F2133" t="str">
        <f t="shared" si="165"/>
        <v>04</v>
      </c>
      <c r="G2133" t="str">
        <f t="shared" si="166"/>
        <v>2024</v>
      </c>
      <c r="H2133" t="str">
        <f t="shared" si="167"/>
        <v>25/04/2024</v>
      </c>
    </row>
    <row r="2134" spans="1:8" x14ac:dyDescent="0.3">
      <c r="A2134" t="s">
        <v>7</v>
      </c>
      <c r="B2134">
        <v>20240424</v>
      </c>
      <c r="C2134">
        <v>132</v>
      </c>
      <c r="D2134">
        <v>104</v>
      </c>
      <c r="E2134" t="str">
        <f t="shared" si="164"/>
        <v>24</v>
      </c>
      <c r="F2134" t="str">
        <f t="shared" si="165"/>
        <v>04</v>
      </c>
      <c r="G2134" t="str">
        <f t="shared" si="166"/>
        <v>2024</v>
      </c>
      <c r="H2134" t="str">
        <f t="shared" si="167"/>
        <v>24/04/2024</v>
      </c>
    </row>
    <row r="2135" spans="1:8" x14ac:dyDescent="0.3">
      <c r="A2135" t="s">
        <v>10</v>
      </c>
      <c r="B2135">
        <v>20240426</v>
      </c>
      <c r="C2135">
        <v>127</v>
      </c>
      <c r="D2135">
        <v>51</v>
      </c>
      <c r="E2135" t="str">
        <f t="shared" si="164"/>
        <v>26</v>
      </c>
      <c r="F2135" t="str">
        <f t="shared" si="165"/>
        <v>04</v>
      </c>
      <c r="G2135" t="str">
        <f t="shared" si="166"/>
        <v>2024</v>
      </c>
      <c r="H2135" t="str">
        <f t="shared" si="167"/>
        <v>26/04/2024</v>
      </c>
    </row>
    <row r="2136" spans="1:8" x14ac:dyDescent="0.3">
      <c r="A2136" t="s">
        <v>10</v>
      </c>
      <c r="B2136">
        <v>20240424</v>
      </c>
      <c r="C2136">
        <v>121</v>
      </c>
      <c r="D2136">
        <v>45</v>
      </c>
      <c r="E2136" t="str">
        <f t="shared" si="164"/>
        <v>24</v>
      </c>
      <c r="F2136" t="str">
        <f t="shared" si="165"/>
        <v>04</v>
      </c>
      <c r="G2136" t="str">
        <f t="shared" si="166"/>
        <v>2024</v>
      </c>
      <c r="H2136" t="str">
        <f t="shared" si="167"/>
        <v>24/04/2024</v>
      </c>
    </row>
    <row r="2137" spans="1:8" x14ac:dyDescent="0.3">
      <c r="A2137" t="s">
        <v>10</v>
      </c>
      <c r="B2137">
        <v>20240427</v>
      </c>
      <c r="C2137">
        <v>121</v>
      </c>
      <c r="D2137">
        <v>46</v>
      </c>
      <c r="E2137" t="str">
        <f t="shared" si="164"/>
        <v>27</v>
      </c>
      <c r="F2137" t="str">
        <f t="shared" si="165"/>
        <v>04</v>
      </c>
      <c r="G2137" t="str">
        <f t="shared" si="166"/>
        <v>2024</v>
      </c>
      <c r="H2137" t="str">
        <f t="shared" si="167"/>
        <v>27/04/2024</v>
      </c>
    </row>
    <row r="2138" spans="1:8" x14ac:dyDescent="0.3">
      <c r="A2138" t="s">
        <v>10</v>
      </c>
      <c r="B2138">
        <v>20240428</v>
      </c>
      <c r="C2138">
        <v>119</v>
      </c>
      <c r="D2138">
        <v>59</v>
      </c>
      <c r="E2138" t="str">
        <f t="shared" si="164"/>
        <v>28</v>
      </c>
      <c r="F2138" t="str">
        <f t="shared" si="165"/>
        <v>04</v>
      </c>
      <c r="G2138" t="str">
        <f t="shared" si="166"/>
        <v>2024</v>
      </c>
      <c r="H2138" t="str">
        <f t="shared" si="167"/>
        <v>28/04/2024</v>
      </c>
    </row>
    <row r="2139" spans="1:8" x14ac:dyDescent="0.3">
      <c r="A2139" t="s">
        <v>7</v>
      </c>
      <c r="B2139">
        <v>20240423</v>
      </c>
      <c r="C2139">
        <v>119</v>
      </c>
      <c r="D2139">
        <v>96</v>
      </c>
      <c r="E2139" t="str">
        <f t="shared" si="164"/>
        <v>23</v>
      </c>
      <c r="F2139" t="str">
        <f t="shared" si="165"/>
        <v>04</v>
      </c>
      <c r="G2139" t="str">
        <f t="shared" si="166"/>
        <v>2024</v>
      </c>
      <c r="H2139" t="str">
        <f t="shared" si="167"/>
        <v>23/04/2024</v>
      </c>
    </row>
    <row r="2140" spans="1:8" x14ac:dyDescent="0.3">
      <c r="A2140" t="s">
        <v>10</v>
      </c>
      <c r="B2140">
        <v>20240422</v>
      </c>
      <c r="C2140">
        <v>118</v>
      </c>
      <c r="D2140">
        <v>52</v>
      </c>
      <c r="E2140" t="str">
        <f t="shared" si="164"/>
        <v>22</v>
      </c>
      <c r="F2140" t="str">
        <f t="shared" si="165"/>
        <v>04</v>
      </c>
      <c r="G2140" t="str">
        <f t="shared" si="166"/>
        <v>2024</v>
      </c>
      <c r="H2140" t="str">
        <f t="shared" si="167"/>
        <v>22/04/2024</v>
      </c>
    </row>
    <row r="2141" spans="1:8" x14ac:dyDescent="0.3">
      <c r="A2141" t="s">
        <v>9</v>
      </c>
      <c r="B2141">
        <v>20240428</v>
      </c>
      <c r="C2141">
        <v>106</v>
      </c>
      <c r="D2141">
        <v>106</v>
      </c>
      <c r="E2141" t="str">
        <f t="shared" si="164"/>
        <v>28</v>
      </c>
      <c r="F2141" t="str">
        <f t="shared" si="165"/>
        <v>04</v>
      </c>
      <c r="G2141" t="str">
        <f t="shared" si="166"/>
        <v>2024</v>
      </c>
      <c r="H2141" t="str">
        <f t="shared" si="167"/>
        <v>28/04/2024</v>
      </c>
    </row>
    <row r="2142" spans="1:8" x14ac:dyDescent="0.3">
      <c r="A2142" t="s">
        <v>10</v>
      </c>
      <c r="B2142">
        <v>20240423</v>
      </c>
      <c r="C2142">
        <v>94</v>
      </c>
      <c r="D2142">
        <v>43</v>
      </c>
      <c r="E2142" t="str">
        <f t="shared" si="164"/>
        <v>23</v>
      </c>
      <c r="F2142" t="str">
        <f t="shared" si="165"/>
        <v>04</v>
      </c>
      <c r="G2142" t="str">
        <f t="shared" si="166"/>
        <v>2024</v>
      </c>
      <c r="H2142" t="str">
        <f t="shared" si="167"/>
        <v>23/04/2024</v>
      </c>
    </row>
    <row r="2143" spans="1:8" x14ac:dyDescent="0.3">
      <c r="A2143" t="s">
        <v>8</v>
      </c>
      <c r="B2143">
        <v>20240426</v>
      </c>
      <c r="C2143">
        <v>72</v>
      </c>
      <c r="D2143">
        <v>12</v>
      </c>
      <c r="E2143" t="str">
        <f t="shared" si="164"/>
        <v>26</v>
      </c>
      <c r="F2143" t="str">
        <f t="shared" si="165"/>
        <v>04</v>
      </c>
      <c r="G2143" t="str">
        <f t="shared" si="166"/>
        <v>2024</v>
      </c>
      <c r="H2143" t="str">
        <f t="shared" si="167"/>
        <v>26/04/2024</v>
      </c>
    </row>
    <row r="2144" spans="1:8" x14ac:dyDescent="0.3">
      <c r="A2144" t="s">
        <v>8</v>
      </c>
      <c r="B2144">
        <v>20240427</v>
      </c>
      <c r="C2144">
        <v>69</v>
      </c>
      <c r="D2144">
        <v>10</v>
      </c>
      <c r="E2144" t="str">
        <f t="shared" si="164"/>
        <v>27</v>
      </c>
      <c r="F2144" t="str">
        <f t="shared" si="165"/>
        <v>04</v>
      </c>
      <c r="G2144" t="str">
        <f t="shared" si="166"/>
        <v>2024</v>
      </c>
      <c r="H2144" t="str">
        <f t="shared" si="167"/>
        <v>27/04/2024</v>
      </c>
    </row>
    <row r="2145" spans="1:8" x14ac:dyDescent="0.3">
      <c r="A2145" t="s">
        <v>9</v>
      </c>
      <c r="B2145">
        <v>20240426</v>
      </c>
      <c r="C2145">
        <v>63</v>
      </c>
      <c r="D2145">
        <v>63</v>
      </c>
      <c r="E2145" t="str">
        <f t="shared" si="164"/>
        <v>26</v>
      </c>
      <c r="F2145" t="str">
        <f t="shared" si="165"/>
        <v>04</v>
      </c>
      <c r="G2145" t="str">
        <f t="shared" si="166"/>
        <v>2024</v>
      </c>
      <c r="H2145" t="str">
        <f t="shared" si="167"/>
        <v>26/04/2024</v>
      </c>
    </row>
    <row r="2146" spans="1:8" x14ac:dyDescent="0.3">
      <c r="A2146" t="s">
        <v>8</v>
      </c>
      <c r="B2146">
        <v>20240422</v>
      </c>
      <c r="C2146">
        <v>62</v>
      </c>
      <c r="D2146">
        <v>8</v>
      </c>
      <c r="E2146" t="str">
        <f t="shared" si="164"/>
        <v>22</v>
      </c>
      <c r="F2146" t="str">
        <f t="shared" si="165"/>
        <v>04</v>
      </c>
      <c r="G2146" t="str">
        <f t="shared" si="166"/>
        <v>2024</v>
      </c>
      <c r="H2146" t="str">
        <f t="shared" si="167"/>
        <v>22/04/2024</v>
      </c>
    </row>
    <row r="2147" spans="1:8" x14ac:dyDescent="0.3">
      <c r="A2147" t="s">
        <v>9</v>
      </c>
      <c r="B2147">
        <v>20240422</v>
      </c>
      <c r="C2147">
        <v>62</v>
      </c>
      <c r="D2147">
        <v>62</v>
      </c>
      <c r="E2147" t="str">
        <f t="shared" si="164"/>
        <v>22</v>
      </c>
      <c r="F2147" t="str">
        <f t="shared" si="165"/>
        <v>04</v>
      </c>
      <c r="G2147" t="str">
        <f t="shared" si="166"/>
        <v>2024</v>
      </c>
      <c r="H2147" t="str">
        <f t="shared" si="167"/>
        <v>22/04/2024</v>
      </c>
    </row>
    <row r="2148" spans="1:8" x14ac:dyDescent="0.3">
      <c r="A2148" t="s">
        <v>9</v>
      </c>
      <c r="B2148">
        <v>20240424</v>
      </c>
      <c r="C2148">
        <v>62</v>
      </c>
      <c r="D2148">
        <v>62</v>
      </c>
      <c r="E2148" t="str">
        <f t="shared" si="164"/>
        <v>24</v>
      </c>
      <c r="F2148" t="str">
        <f t="shared" si="165"/>
        <v>04</v>
      </c>
      <c r="G2148" t="str">
        <f t="shared" si="166"/>
        <v>2024</v>
      </c>
      <c r="H2148" t="str">
        <f t="shared" si="167"/>
        <v>24/04/2024</v>
      </c>
    </row>
    <row r="2149" spans="1:8" x14ac:dyDescent="0.3">
      <c r="A2149" t="s">
        <v>8</v>
      </c>
      <c r="B2149">
        <v>20240428</v>
      </c>
      <c r="C2149">
        <v>59</v>
      </c>
      <c r="D2149">
        <v>17</v>
      </c>
      <c r="E2149" t="str">
        <f t="shared" si="164"/>
        <v>28</v>
      </c>
      <c r="F2149" t="str">
        <f t="shared" si="165"/>
        <v>04</v>
      </c>
      <c r="G2149" t="str">
        <f t="shared" si="166"/>
        <v>2024</v>
      </c>
      <c r="H2149" t="str">
        <f t="shared" si="167"/>
        <v>28/04/2024</v>
      </c>
    </row>
    <row r="2150" spans="1:8" x14ac:dyDescent="0.3">
      <c r="A2150" t="s">
        <v>9</v>
      </c>
      <c r="B2150">
        <v>20240423</v>
      </c>
      <c r="C2150">
        <v>53</v>
      </c>
      <c r="D2150">
        <v>53</v>
      </c>
      <c r="E2150" t="str">
        <f t="shared" si="164"/>
        <v>23</v>
      </c>
      <c r="F2150" t="str">
        <f t="shared" si="165"/>
        <v>04</v>
      </c>
      <c r="G2150" t="str">
        <f t="shared" si="166"/>
        <v>2024</v>
      </c>
      <c r="H2150" t="str">
        <f t="shared" si="167"/>
        <v>23/04/2024</v>
      </c>
    </row>
    <row r="2151" spans="1:8" x14ac:dyDescent="0.3">
      <c r="A2151" t="s">
        <v>9</v>
      </c>
      <c r="B2151">
        <v>20240427</v>
      </c>
      <c r="C2151">
        <v>53</v>
      </c>
      <c r="D2151">
        <v>53</v>
      </c>
      <c r="E2151" t="str">
        <f t="shared" si="164"/>
        <v>27</v>
      </c>
      <c r="F2151" t="str">
        <f t="shared" si="165"/>
        <v>04</v>
      </c>
      <c r="G2151" t="str">
        <f t="shared" si="166"/>
        <v>2024</v>
      </c>
      <c r="H2151" t="str">
        <f t="shared" si="167"/>
        <v>27/04/2024</v>
      </c>
    </row>
    <row r="2152" spans="1:8" x14ac:dyDescent="0.3">
      <c r="A2152" t="s">
        <v>8</v>
      </c>
      <c r="B2152">
        <v>20240425</v>
      </c>
      <c r="C2152">
        <v>14</v>
      </c>
      <c r="D2152">
        <v>8</v>
      </c>
      <c r="E2152" t="str">
        <f t="shared" si="164"/>
        <v>25</v>
      </c>
      <c r="F2152" t="str">
        <f t="shared" si="165"/>
        <v>04</v>
      </c>
      <c r="G2152" t="str">
        <f t="shared" si="166"/>
        <v>2024</v>
      </c>
      <c r="H2152" t="str">
        <f t="shared" si="167"/>
        <v>25/04/2024</v>
      </c>
    </row>
    <row r="2153" spans="1:8" x14ac:dyDescent="0.3">
      <c r="A2153" t="s">
        <v>3</v>
      </c>
      <c r="B2153">
        <v>20240504</v>
      </c>
      <c r="C2153">
        <v>1100</v>
      </c>
      <c r="D2153">
        <v>162</v>
      </c>
      <c r="E2153" t="str">
        <f t="shared" ref="E2153" si="168">RIGHT(B2153,2)</f>
        <v>04</v>
      </c>
      <c r="F2153" t="str">
        <f t="shared" ref="F2153" si="169">MID(B2153,5,2)</f>
        <v>05</v>
      </c>
      <c r="G2153" t="str">
        <f t="shared" ref="G2153" si="170">LEFT(B2153,4)</f>
        <v>2024</v>
      </c>
      <c r="H2153" t="str">
        <f t="shared" ref="H2153" si="171">_xlfn.CONCAT(E2153,"/",F2153,"/",G2153)</f>
        <v>04/05/2024</v>
      </c>
    </row>
    <row r="2154" spans="1:8" x14ac:dyDescent="0.3">
      <c r="A2154" t="s">
        <v>3</v>
      </c>
      <c r="B2154">
        <v>20240429</v>
      </c>
      <c r="C2154">
        <v>1043</v>
      </c>
      <c r="D2154">
        <v>104</v>
      </c>
      <c r="E2154" t="str">
        <f t="shared" ref="E2154:E2208" si="172">RIGHT(B2154,2)</f>
        <v>29</v>
      </c>
      <c r="F2154" t="str">
        <f t="shared" ref="F2154:F2208" si="173">MID(B2154,5,2)</f>
        <v>04</v>
      </c>
      <c r="G2154" t="str">
        <f t="shared" ref="G2154:G2208" si="174">LEFT(B2154,4)</f>
        <v>2024</v>
      </c>
      <c r="H2154" t="str">
        <f t="shared" ref="H2154:H2208" si="175">_xlfn.CONCAT(E2154,"/",F2154,"/",G2154)</f>
        <v>29/04/2024</v>
      </c>
    </row>
    <row r="2155" spans="1:8" x14ac:dyDescent="0.3">
      <c r="A2155" t="s">
        <v>3</v>
      </c>
      <c r="B2155">
        <v>20240501</v>
      </c>
      <c r="C2155">
        <v>929</v>
      </c>
      <c r="D2155">
        <v>169</v>
      </c>
      <c r="E2155" t="str">
        <f t="shared" si="172"/>
        <v>01</v>
      </c>
      <c r="F2155" t="str">
        <f t="shared" si="173"/>
        <v>05</v>
      </c>
      <c r="G2155" t="str">
        <f t="shared" si="174"/>
        <v>2024</v>
      </c>
      <c r="H2155" t="str">
        <f t="shared" si="175"/>
        <v>01/05/2024</v>
      </c>
    </row>
    <row r="2156" spans="1:8" x14ac:dyDescent="0.3">
      <c r="A2156" t="s">
        <v>4</v>
      </c>
      <c r="B2156">
        <v>20240504</v>
      </c>
      <c r="C2156">
        <v>917</v>
      </c>
      <c r="D2156">
        <v>137</v>
      </c>
      <c r="E2156" t="str">
        <f t="shared" si="172"/>
        <v>04</v>
      </c>
      <c r="F2156" t="str">
        <f t="shared" si="173"/>
        <v>05</v>
      </c>
      <c r="G2156" t="str">
        <f t="shared" si="174"/>
        <v>2024</v>
      </c>
      <c r="H2156" t="str">
        <f t="shared" si="175"/>
        <v>04/05/2024</v>
      </c>
    </row>
    <row r="2157" spans="1:8" x14ac:dyDescent="0.3">
      <c r="A2157" t="s">
        <v>4</v>
      </c>
      <c r="B2157">
        <v>20240429</v>
      </c>
      <c r="C2157">
        <v>887</v>
      </c>
      <c r="D2157">
        <v>80</v>
      </c>
      <c r="E2157" t="str">
        <f t="shared" si="172"/>
        <v>29</v>
      </c>
      <c r="F2157" t="str">
        <f t="shared" si="173"/>
        <v>04</v>
      </c>
      <c r="G2157" t="str">
        <f t="shared" si="174"/>
        <v>2024</v>
      </c>
      <c r="H2157" t="str">
        <f t="shared" si="175"/>
        <v>29/04/2024</v>
      </c>
    </row>
    <row r="2158" spans="1:8" x14ac:dyDescent="0.3">
      <c r="A2158" t="s">
        <v>3</v>
      </c>
      <c r="B2158">
        <v>20240430</v>
      </c>
      <c r="C2158">
        <v>852</v>
      </c>
      <c r="D2158">
        <v>112</v>
      </c>
      <c r="E2158" t="str">
        <f t="shared" si="172"/>
        <v>30</v>
      </c>
      <c r="F2158" t="str">
        <f t="shared" si="173"/>
        <v>04</v>
      </c>
      <c r="G2158" t="str">
        <f t="shared" si="174"/>
        <v>2024</v>
      </c>
      <c r="H2158" t="str">
        <f t="shared" si="175"/>
        <v>30/04/2024</v>
      </c>
    </row>
    <row r="2159" spans="1:8" x14ac:dyDescent="0.3">
      <c r="A2159" t="s">
        <v>3</v>
      </c>
      <c r="B2159">
        <v>20240502</v>
      </c>
      <c r="C2159">
        <v>838</v>
      </c>
      <c r="D2159">
        <v>110</v>
      </c>
      <c r="E2159" t="str">
        <f t="shared" si="172"/>
        <v>02</v>
      </c>
      <c r="F2159" t="str">
        <f t="shared" si="173"/>
        <v>05</v>
      </c>
      <c r="G2159" t="str">
        <f t="shared" si="174"/>
        <v>2024</v>
      </c>
      <c r="H2159" t="str">
        <f t="shared" si="175"/>
        <v>02/05/2024</v>
      </c>
    </row>
    <row r="2160" spans="1:8" x14ac:dyDescent="0.3">
      <c r="A2160" t="s">
        <v>3</v>
      </c>
      <c r="B2160">
        <v>20240503</v>
      </c>
      <c r="C2160">
        <v>730</v>
      </c>
      <c r="D2160">
        <v>100</v>
      </c>
      <c r="E2160" t="str">
        <f t="shared" si="172"/>
        <v>03</v>
      </c>
      <c r="F2160" t="str">
        <f t="shared" si="173"/>
        <v>05</v>
      </c>
      <c r="G2160" t="str">
        <f t="shared" si="174"/>
        <v>2024</v>
      </c>
      <c r="H2160" t="str">
        <f t="shared" si="175"/>
        <v>03/05/2024</v>
      </c>
    </row>
    <row r="2161" spans="1:8" x14ac:dyDescent="0.3">
      <c r="A2161" t="s">
        <v>4</v>
      </c>
      <c r="B2161">
        <v>20240430</v>
      </c>
      <c r="C2161">
        <v>709</v>
      </c>
      <c r="D2161">
        <v>97</v>
      </c>
      <c r="E2161" t="str">
        <f t="shared" si="172"/>
        <v>30</v>
      </c>
      <c r="F2161" t="str">
        <f t="shared" si="173"/>
        <v>04</v>
      </c>
      <c r="G2161" t="str">
        <f t="shared" si="174"/>
        <v>2024</v>
      </c>
      <c r="H2161" t="str">
        <f t="shared" si="175"/>
        <v>30/04/2024</v>
      </c>
    </row>
    <row r="2162" spans="1:8" x14ac:dyDescent="0.3">
      <c r="A2162" t="s">
        <v>4</v>
      </c>
      <c r="B2162">
        <v>20240501</v>
      </c>
      <c r="C2162">
        <v>684</v>
      </c>
      <c r="D2162">
        <v>130</v>
      </c>
      <c r="E2162" t="str">
        <f t="shared" si="172"/>
        <v>01</v>
      </c>
      <c r="F2162" t="str">
        <f t="shared" si="173"/>
        <v>05</v>
      </c>
      <c r="G2162" t="str">
        <f t="shared" si="174"/>
        <v>2024</v>
      </c>
      <c r="H2162" t="str">
        <f t="shared" si="175"/>
        <v>01/05/2024</v>
      </c>
    </row>
    <row r="2163" spans="1:8" x14ac:dyDescent="0.3">
      <c r="A2163" t="s">
        <v>4</v>
      </c>
      <c r="B2163">
        <v>20240502</v>
      </c>
      <c r="C2163">
        <v>637</v>
      </c>
      <c r="D2163">
        <v>98</v>
      </c>
      <c r="E2163" t="str">
        <f t="shared" si="172"/>
        <v>02</v>
      </c>
      <c r="F2163" t="str">
        <f t="shared" si="173"/>
        <v>05</v>
      </c>
      <c r="G2163" t="str">
        <f t="shared" si="174"/>
        <v>2024</v>
      </c>
      <c r="H2163" t="str">
        <f t="shared" si="175"/>
        <v>02/05/2024</v>
      </c>
    </row>
    <row r="2164" spans="1:8" x14ac:dyDescent="0.3">
      <c r="A2164" t="s">
        <v>4</v>
      </c>
      <c r="B2164">
        <v>20240503</v>
      </c>
      <c r="C2164">
        <v>614</v>
      </c>
      <c r="D2164">
        <v>86</v>
      </c>
      <c r="E2164" t="str">
        <f t="shared" si="172"/>
        <v>03</v>
      </c>
      <c r="F2164" t="str">
        <f t="shared" si="173"/>
        <v>05</v>
      </c>
      <c r="G2164" t="str">
        <f t="shared" si="174"/>
        <v>2024</v>
      </c>
      <c r="H2164" t="str">
        <f t="shared" si="175"/>
        <v>03/05/2024</v>
      </c>
    </row>
    <row r="2165" spans="1:8" x14ac:dyDescent="0.3">
      <c r="A2165" t="s">
        <v>5</v>
      </c>
      <c r="B2165">
        <v>20240429</v>
      </c>
      <c r="C2165">
        <v>532</v>
      </c>
      <c r="D2165">
        <v>72</v>
      </c>
      <c r="E2165" t="str">
        <f t="shared" si="172"/>
        <v>29</v>
      </c>
      <c r="F2165" t="str">
        <f t="shared" si="173"/>
        <v>04</v>
      </c>
      <c r="G2165" t="str">
        <f t="shared" si="174"/>
        <v>2024</v>
      </c>
      <c r="H2165" t="str">
        <f t="shared" si="175"/>
        <v>29/04/2024</v>
      </c>
    </row>
    <row r="2166" spans="1:8" x14ac:dyDescent="0.3">
      <c r="A2166" t="s">
        <v>5</v>
      </c>
      <c r="B2166">
        <v>20240504</v>
      </c>
      <c r="C2166">
        <v>527</v>
      </c>
      <c r="D2166">
        <v>116</v>
      </c>
      <c r="E2166" t="str">
        <f t="shared" si="172"/>
        <v>04</v>
      </c>
      <c r="F2166" t="str">
        <f t="shared" si="173"/>
        <v>05</v>
      </c>
      <c r="G2166" t="str">
        <f t="shared" si="174"/>
        <v>2024</v>
      </c>
      <c r="H2166" t="str">
        <f t="shared" si="175"/>
        <v>04/05/2024</v>
      </c>
    </row>
    <row r="2167" spans="1:8" x14ac:dyDescent="0.3">
      <c r="A2167" t="s">
        <v>5</v>
      </c>
      <c r="B2167">
        <v>20240430</v>
      </c>
      <c r="C2167">
        <v>477</v>
      </c>
      <c r="D2167">
        <v>84</v>
      </c>
      <c r="E2167" t="str">
        <f t="shared" si="172"/>
        <v>30</v>
      </c>
      <c r="F2167" t="str">
        <f t="shared" si="173"/>
        <v>04</v>
      </c>
      <c r="G2167" t="str">
        <f t="shared" si="174"/>
        <v>2024</v>
      </c>
      <c r="H2167" t="str">
        <f t="shared" si="175"/>
        <v>30/04/2024</v>
      </c>
    </row>
    <row r="2168" spans="1:8" x14ac:dyDescent="0.3">
      <c r="A2168" t="s">
        <v>5</v>
      </c>
      <c r="B2168">
        <v>20240502</v>
      </c>
      <c r="C2168">
        <v>472</v>
      </c>
      <c r="D2168">
        <v>89</v>
      </c>
      <c r="E2168" t="str">
        <f t="shared" si="172"/>
        <v>02</v>
      </c>
      <c r="F2168" t="str">
        <f t="shared" si="173"/>
        <v>05</v>
      </c>
      <c r="G2168" t="str">
        <f t="shared" si="174"/>
        <v>2024</v>
      </c>
      <c r="H2168" t="str">
        <f t="shared" si="175"/>
        <v>02/05/2024</v>
      </c>
    </row>
    <row r="2169" spans="1:8" x14ac:dyDescent="0.3">
      <c r="A2169" t="s">
        <v>3</v>
      </c>
      <c r="B2169">
        <v>20240505</v>
      </c>
      <c r="C2169">
        <v>452</v>
      </c>
      <c r="D2169">
        <v>83</v>
      </c>
      <c r="E2169" t="str">
        <f t="shared" si="172"/>
        <v>05</v>
      </c>
      <c r="F2169" t="str">
        <f t="shared" si="173"/>
        <v>05</v>
      </c>
      <c r="G2169" t="str">
        <f t="shared" si="174"/>
        <v>2024</v>
      </c>
      <c r="H2169" t="str">
        <f t="shared" si="175"/>
        <v>05/05/2024</v>
      </c>
    </row>
    <row r="2170" spans="1:8" x14ac:dyDescent="0.3">
      <c r="A2170" t="s">
        <v>5</v>
      </c>
      <c r="B2170">
        <v>20240501</v>
      </c>
      <c r="C2170">
        <v>423</v>
      </c>
      <c r="D2170">
        <v>116</v>
      </c>
      <c r="E2170" t="str">
        <f t="shared" si="172"/>
        <v>01</v>
      </c>
      <c r="F2170" t="str">
        <f t="shared" si="173"/>
        <v>05</v>
      </c>
      <c r="G2170" t="str">
        <f t="shared" si="174"/>
        <v>2024</v>
      </c>
      <c r="H2170" t="str">
        <f t="shared" si="175"/>
        <v>01/05/2024</v>
      </c>
    </row>
    <row r="2171" spans="1:8" x14ac:dyDescent="0.3">
      <c r="A2171" t="s">
        <v>5</v>
      </c>
      <c r="B2171">
        <v>20240503</v>
      </c>
      <c r="C2171">
        <v>410</v>
      </c>
      <c r="D2171">
        <v>75</v>
      </c>
      <c r="E2171" t="str">
        <f t="shared" si="172"/>
        <v>03</v>
      </c>
      <c r="F2171" t="str">
        <f t="shared" si="173"/>
        <v>05</v>
      </c>
      <c r="G2171" t="str">
        <f t="shared" si="174"/>
        <v>2024</v>
      </c>
      <c r="H2171" t="str">
        <f t="shared" si="175"/>
        <v>03/05/2024</v>
      </c>
    </row>
    <row r="2172" spans="1:8" x14ac:dyDescent="0.3">
      <c r="A2172" t="s">
        <v>4</v>
      </c>
      <c r="B2172">
        <v>20240505</v>
      </c>
      <c r="C2172">
        <v>385</v>
      </c>
      <c r="D2172">
        <v>66</v>
      </c>
      <c r="E2172" t="str">
        <f t="shared" si="172"/>
        <v>05</v>
      </c>
      <c r="F2172" t="str">
        <f t="shared" si="173"/>
        <v>05</v>
      </c>
      <c r="G2172" t="str">
        <f t="shared" si="174"/>
        <v>2024</v>
      </c>
      <c r="H2172" t="str">
        <f t="shared" si="175"/>
        <v>05/05/2024</v>
      </c>
    </row>
    <row r="2173" spans="1:8" x14ac:dyDescent="0.3">
      <c r="A2173" t="s">
        <v>6</v>
      </c>
      <c r="B2173">
        <v>20240504</v>
      </c>
      <c r="C2173">
        <v>252</v>
      </c>
      <c r="D2173">
        <v>79</v>
      </c>
      <c r="E2173" t="str">
        <f t="shared" si="172"/>
        <v>04</v>
      </c>
      <c r="F2173" t="str">
        <f t="shared" si="173"/>
        <v>05</v>
      </c>
      <c r="G2173" t="str">
        <f t="shared" si="174"/>
        <v>2024</v>
      </c>
      <c r="H2173" t="str">
        <f t="shared" si="175"/>
        <v>04/05/2024</v>
      </c>
    </row>
    <row r="2174" spans="1:8" x14ac:dyDescent="0.3">
      <c r="A2174" t="s">
        <v>6</v>
      </c>
      <c r="B2174">
        <v>20240502</v>
      </c>
      <c r="C2174">
        <v>245</v>
      </c>
      <c r="D2174">
        <v>44</v>
      </c>
      <c r="E2174" t="str">
        <f t="shared" si="172"/>
        <v>02</v>
      </c>
      <c r="F2174" t="str">
        <f t="shared" si="173"/>
        <v>05</v>
      </c>
      <c r="G2174" t="str">
        <f t="shared" si="174"/>
        <v>2024</v>
      </c>
      <c r="H2174" t="str">
        <f t="shared" si="175"/>
        <v>02/05/2024</v>
      </c>
    </row>
    <row r="2175" spans="1:8" x14ac:dyDescent="0.3">
      <c r="A2175" t="s">
        <v>6</v>
      </c>
      <c r="B2175">
        <v>20240430</v>
      </c>
      <c r="C2175">
        <v>213</v>
      </c>
      <c r="D2175">
        <v>52</v>
      </c>
      <c r="E2175" t="str">
        <f t="shared" si="172"/>
        <v>30</v>
      </c>
      <c r="F2175" t="str">
        <f t="shared" si="173"/>
        <v>04</v>
      </c>
      <c r="G2175" t="str">
        <f t="shared" si="174"/>
        <v>2024</v>
      </c>
      <c r="H2175" t="str">
        <f t="shared" si="175"/>
        <v>30/04/2024</v>
      </c>
    </row>
    <row r="2176" spans="1:8" x14ac:dyDescent="0.3">
      <c r="A2176" t="s">
        <v>5</v>
      </c>
      <c r="B2176">
        <v>20240505</v>
      </c>
      <c r="C2176">
        <v>212</v>
      </c>
      <c r="D2176">
        <v>56</v>
      </c>
      <c r="E2176" t="str">
        <f t="shared" si="172"/>
        <v>05</v>
      </c>
      <c r="F2176" t="str">
        <f t="shared" si="173"/>
        <v>05</v>
      </c>
      <c r="G2176" t="str">
        <f t="shared" si="174"/>
        <v>2024</v>
      </c>
      <c r="H2176" t="str">
        <f t="shared" si="175"/>
        <v>05/05/2024</v>
      </c>
    </row>
    <row r="2177" spans="1:8" x14ac:dyDescent="0.3">
      <c r="A2177" t="s">
        <v>7</v>
      </c>
      <c r="B2177">
        <v>20240501</v>
      </c>
      <c r="C2177">
        <v>211</v>
      </c>
      <c r="D2177">
        <v>169</v>
      </c>
      <c r="E2177" t="str">
        <f t="shared" si="172"/>
        <v>01</v>
      </c>
      <c r="F2177" t="str">
        <f t="shared" si="173"/>
        <v>05</v>
      </c>
      <c r="G2177" t="str">
        <f t="shared" si="174"/>
        <v>2024</v>
      </c>
      <c r="H2177" t="str">
        <f t="shared" si="175"/>
        <v>01/05/2024</v>
      </c>
    </row>
    <row r="2178" spans="1:8" x14ac:dyDescent="0.3">
      <c r="A2178" t="s">
        <v>6</v>
      </c>
      <c r="B2178">
        <v>20240429</v>
      </c>
      <c r="C2178">
        <v>210</v>
      </c>
      <c r="D2178">
        <v>42</v>
      </c>
      <c r="E2178" t="str">
        <f t="shared" si="172"/>
        <v>29</v>
      </c>
      <c r="F2178" t="str">
        <f t="shared" si="173"/>
        <v>04</v>
      </c>
      <c r="G2178" t="str">
        <f t="shared" si="174"/>
        <v>2024</v>
      </c>
      <c r="H2178" t="str">
        <f t="shared" si="175"/>
        <v>29/04/2024</v>
      </c>
    </row>
    <row r="2179" spans="1:8" x14ac:dyDescent="0.3">
      <c r="A2179" t="s">
        <v>7</v>
      </c>
      <c r="B2179">
        <v>20240504</v>
      </c>
      <c r="C2179">
        <v>207</v>
      </c>
      <c r="D2179">
        <v>161</v>
      </c>
      <c r="E2179" t="str">
        <f t="shared" si="172"/>
        <v>04</v>
      </c>
      <c r="F2179" t="str">
        <f t="shared" si="173"/>
        <v>05</v>
      </c>
      <c r="G2179" t="str">
        <f t="shared" si="174"/>
        <v>2024</v>
      </c>
      <c r="H2179" t="str">
        <f t="shared" si="175"/>
        <v>04/05/2024</v>
      </c>
    </row>
    <row r="2180" spans="1:8" x14ac:dyDescent="0.3">
      <c r="A2180" t="s">
        <v>6</v>
      </c>
      <c r="B2180">
        <v>20240501</v>
      </c>
      <c r="C2180">
        <v>202</v>
      </c>
      <c r="D2180">
        <v>64</v>
      </c>
      <c r="E2180" t="str">
        <f t="shared" si="172"/>
        <v>01</v>
      </c>
      <c r="F2180" t="str">
        <f t="shared" si="173"/>
        <v>05</v>
      </c>
      <c r="G2180" t="str">
        <f t="shared" si="174"/>
        <v>2024</v>
      </c>
      <c r="H2180" t="str">
        <f t="shared" si="175"/>
        <v>01/05/2024</v>
      </c>
    </row>
    <row r="2181" spans="1:8" x14ac:dyDescent="0.3">
      <c r="A2181" t="s">
        <v>10</v>
      </c>
      <c r="B2181">
        <v>20240504</v>
      </c>
      <c r="C2181">
        <v>192</v>
      </c>
      <c r="D2181">
        <v>79</v>
      </c>
      <c r="E2181" t="str">
        <f t="shared" si="172"/>
        <v>04</v>
      </c>
      <c r="F2181" t="str">
        <f t="shared" si="173"/>
        <v>05</v>
      </c>
      <c r="G2181" t="str">
        <f t="shared" si="174"/>
        <v>2024</v>
      </c>
      <c r="H2181" t="str">
        <f t="shared" si="175"/>
        <v>04/05/2024</v>
      </c>
    </row>
    <row r="2182" spans="1:8" x14ac:dyDescent="0.3">
      <c r="A2182" t="s">
        <v>10</v>
      </c>
      <c r="B2182">
        <v>20240430</v>
      </c>
      <c r="C2182">
        <v>160</v>
      </c>
      <c r="D2182">
        <v>53</v>
      </c>
      <c r="E2182" t="str">
        <f t="shared" si="172"/>
        <v>30</v>
      </c>
      <c r="F2182" t="str">
        <f t="shared" si="173"/>
        <v>04</v>
      </c>
      <c r="G2182" t="str">
        <f t="shared" si="174"/>
        <v>2024</v>
      </c>
      <c r="H2182" t="str">
        <f t="shared" si="175"/>
        <v>30/04/2024</v>
      </c>
    </row>
    <row r="2183" spans="1:8" x14ac:dyDescent="0.3">
      <c r="A2183" t="s">
        <v>10</v>
      </c>
      <c r="B2183">
        <v>20240501</v>
      </c>
      <c r="C2183">
        <v>154</v>
      </c>
      <c r="D2183">
        <v>67</v>
      </c>
      <c r="E2183" t="str">
        <f t="shared" si="172"/>
        <v>01</v>
      </c>
      <c r="F2183" t="str">
        <f t="shared" si="173"/>
        <v>05</v>
      </c>
      <c r="G2183" t="str">
        <f t="shared" si="174"/>
        <v>2024</v>
      </c>
      <c r="H2183" t="str">
        <f t="shared" si="175"/>
        <v>01/05/2024</v>
      </c>
    </row>
    <row r="2184" spans="1:8" x14ac:dyDescent="0.3">
      <c r="A2184" t="s">
        <v>7</v>
      </c>
      <c r="B2184">
        <v>20240502</v>
      </c>
      <c r="C2184">
        <v>153</v>
      </c>
      <c r="D2184">
        <v>110</v>
      </c>
      <c r="E2184" t="str">
        <f t="shared" si="172"/>
        <v>02</v>
      </c>
      <c r="F2184" t="str">
        <f t="shared" si="173"/>
        <v>05</v>
      </c>
      <c r="G2184" t="str">
        <f t="shared" si="174"/>
        <v>2024</v>
      </c>
      <c r="H2184" t="str">
        <f t="shared" si="175"/>
        <v>02/05/2024</v>
      </c>
    </row>
    <row r="2185" spans="1:8" x14ac:dyDescent="0.3">
      <c r="A2185" t="s">
        <v>7</v>
      </c>
      <c r="B2185">
        <v>20240430</v>
      </c>
      <c r="C2185">
        <v>148</v>
      </c>
      <c r="D2185">
        <v>111</v>
      </c>
      <c r="E2185" t="str">
        <f t="shared" si="172"/>
        <v>30</v>
      </c>
      <c r="F2185" t="str">
        <f t="shared" si="173"/>
        <v>04</v>
      </c>
      <c r="G2185" t="str">
        <f t="shared" si="174"/>
        <v>2024</v>
      </c>
      <c r="H2185" t="str">
        <f t="shared" si="175"/>
        <v>30/04/2024</v>
      </c>
    </row>
    <row r="2186" spans="1:8" x14ac:dyDescent="0.3">
      <c r="A2186" t="s">
        <v>7</v>
      </c>
      <c r="B2186">
        <v>20240503</v>
      </c>
      <c r="C2186">
        <v>145</v>
      </c>
      <c r="D2186">
        <v>101</v>
      </c>
      <c r="E2186" t="str">
        <f t="shared" si="172"/>
        <v>03</v>
      </c>
      <c r="F2186" t="str">
        <f t="shared" si="173"/>
        <v>05</v>
      </c>
      <c r="G2186" t="str">
        <f t="shared" si="174"/>
        <v>2024</v>
      </c>
      <c r="H2186" t="str">
        <f t="shared" si="175"/>
        <v>03/05/2024</v>
      </c>
    </row>
    <row r="2187" spans="1:8" x14ac:dyDescent="0.3">
      <c r="A2187" t="s">
        <v>10</v>
      </c>
      <c r="B2187">
        <v>20240429</v>
      </c>
      <c r="C2187">
        <v>142</v>
      </c>
      <c r="D2187">
        <v>43</v>
      </c>
      <c r="E2187" t="str">
        <f t="shared" si="172"/>
        <v>29</v>
      </c>
      <c r="F2187" t="str">
        <f t="shared" si="173"/>
        <v>04</v>
      </c>
      <c r="G2187" t="str">
        <f t="shared" si="174"/>
        <v>2024</v>
      </c>
      <c r="H2187" t="str">
        <f t="shared" si="175"/>
        <v>29/04/2024</v>
      </c>
    </row>
    <row r="2188" spans="1:8" x14ac:dyDescent="0.3">
      <c r="A2188" t="s">
        <v>6</v>
      </c>
      <c r="B2188">
        <v>20240503</v>
      </c>
      <c r="C2188">
        <v>140</v>
      </c>
      <c r="D2188">
        <v>53</v>
      </c>
      <c r="E2188" t="str">
        <f t="shared" si="172"/>
        <v>03</v>
      </c>
      <c r="F2188" t="str">
        <f t="shared" si="173"/>
        <v>05</v>
      </c>
      <c r="G2188" t="str">
        <f t="shared" si="174"/>
        <v>2024</v>
      </c>
      <c r="H2188" t="str">
        <f t="shared" si="175"/>
        <v>03/05/2024</v>
      </c>
    </row>
    <row r="2189" spans="1:8" x14ac:dyDescent="0.3">
      <c r="A2189" t="s">
        <v>7</v>
      </c>
      <c r="B2189">
        <v>20240429</v>
      </c>
      <c r="C2189">
        <v>137</v>
      </c>
      <c r="D2189">
        <v>105</v>
      </c>
      <c r="E2189" t="str">
        <f t="shared" si="172"/>
        <v>29</v>
      </c>
      <c r="F2189" t="str">
        <f t="shared" si="173"/>
        <v>04</v>
      </c>
      <c r="G2189" t="str">
        <f t="shared" si="174"/>
        <v>2024</v>
      </c>
      <c r="H2189" t="str">
        <f t="shared" si="175"/>
        <v>29/04/2024</v>
      </c>
    </row>
    <row r="2190" spans="1:8" x14ac:dyDescent="0.3">
      <c r="A2190" t="s">
        <v>6</v>
      </c>
      <c r="B2190">
        <v>20240505</v>
      </c>
      <c r="C2190">
        <v>132</v>
      </c>
      <c r="D2190">
        <v>30</v>
      </c>
      <c r="E2190" t="str">
        <f t="shared" si="172"/>
        <v>05</v>
      </c>
      <c r="F2190" t="str">
        <f t="shared" si="173"/>
        <v>05</v>
      </c>
      <c r="G2190" t="str">
        <f t="shared" si="174"/>
        <v>2024</v>
      </c>
      <c r="H2190" t="str">
        <f t="shared" si="175"/>
        <v>05/05/2024</v>
      </c>
    </row>
    <row r="2191" spans="1:8" x14ac:dyDescent="0.3">
      <c r="A2191" t="s">
        <v>9</v>
      </c>
      <c r="B2191">
        <v>20240501</v>
      </c>
      <c r="C2191">
        <v>117</v>
      </c>
      <c r="D2191">
        <v>117</v>
      </c>
      <c r="E2191" t="str">
        <f t="shared" si="172"/>
        <v>01</v>
      </c>
      <c r="F2191" t="str">
        <f t="shared" si="173"/>
        <v>05</v>
      </c>
      <c r="G2191" t="str">
        <f t="shared" si="174"/>
        <v>2024</v>
      </c>
      <c r="H2191" t="str">
        <f t="shared" si="175"/>
        <v>01/05/2024</v>
      </c>
    </row>
    <row r="2192" spans="1:8" x14ac:dyDescent="0.3">
      <c r="A2192" t="s">
        <v>8</v>
      </c>
      <c r="B2192">
        <v>20240429</v>
      </c>
      <c r="C2192">
        <v>113</v>
      </c>
      <c r="D2192">
        <v>11</v>
      </c>
      <c r="E2192" t="str">
        <f t="shared" si="172"/>
        <v>29</v>
      </c>
      <c r="F2192" t="str">
        <f t="shared" si="173"/>
        <v>04</v>
      </c>
      <c r="G2192" t="str">
        <f t="shared" si="174"/>
        <v>2024</v>
      </c>
      <c r="H2192" t="str">
        <f t="shared" si="175"/>
        <v>29/04/2024</v>
      </c>
    </row>
    <row r="2193" spans="1:8" x14ac:dyDescent="0.3">
      <c r="A2193" t="s">
        <v>10</v>
      </c>
      <c r="B2193">
        <v>20240502</v>
      </c>
      <c r="C2193">
        <v>111</v>
      </c>
      <c r="D2193">
        <v>44</v>
      </c>
      <c r="E2193" t="str">
        <f t="shared" si="172"/>
        <v>02</v>
      </c>
      <c r="F2193" t="str">
        <f t="shared" si="173"/>
        <v>05</v>
      </c>
      <c r="G2193" t="str">
        <f t="shared" si="174"/>
        <v>2024</v>
      </c>
      <c r="H2193" t="str">
        <f t="shared" si="175"/>
        <v>02/05/2024</v>
      </c>
    </row>
    <row r="2194" spans="1:8" x14ac:dyDescent="0.3">
      <c r="A2194" t="s">
        <v>8</v>
      </c>
      <c r="B2194">
        <v>20240430</v>
      </c>
      <c r="C2194">
        <v>108</v>
      </c>
      <c r="D2194">
        <v>12</v>
      </c>
      <c r="E2194" t="str">
        <f t="shared" si="172"/>
        <v>30</v>
      </c>
      <c r="F2194" t="str">
        <f t="shared" si="173"/>
        <v>04</v>
      </c>
      <c r="G2194" t="str">
        <f t="shared" si="174"/>
        <v>2024</v>
      </c>
      <c r="H2194" t="str">
        <f t="shared" si="175"/>
        <v>30/04/2024</v>
      </c>
    </row>
    <row r="2195" spans="1:8" x14ac:dyDescent="0.3">
      <c r="A2195" t="s">
        <v>7</v>
      </c>
      <c r="B2195">
        <v>20240505</v>
      </c>
      <c r="C2195">
        <v>108</v>
      </c>
      <c r="D2195">
        <v>84</v>
      </c>
      <c r="E2195" t="str">
        <f t="shared" si="172"/>
        <v>05</v>
      </c>
      <c r="F2195" t="str">
        <f t="shared" si="173"/>
        <v>05</v>
      </c>
      <c r="G2195" t="str">
        <f t="shared" si="174"/>
        <v>2024</v>
      </c>
      <c r="H2195" t="str">
        <f t="shared" si="175"/>
        <v>05/05/2024</v>
      </c>
    </row>
    <row r="2196" spans="1:8" x14ac:dyDescent="0.3">
      <c r="A2196" t="s">
        <v>10</v>
      </c>
      <c r="B2196">
        <v>20240503</v>
      </c>
      <c r="C2196">
        <v>106</v>
      </c>
      <c r="D2196">
        <v>54</v>
      </c>
      <c r="E2196" t="str">
        <f t="shared" si="172"/>
        <v>03</v>
      </c>
      <c r="F2196" t="str">
        <f t="shared" si="173"/>
        <v>05</v>
      </c>
      <c r="G2196" t="str">
        <f t="shared" si="174"/>
        <v>2024</v>
      </c>
      <c r="H2196" t="str">
        <f t="shared" si="175"/>
        <v>03/05/2024</v>
      </c>
    </row>
    <row r="2197" spans="1:8" x14ac:dyDescent="0.3">
      <c r="A2197" t="s">
        <v>8</v>
      </c>
      <c r="B2197">
        <v>20240502</v>
      </c>
      <c r="C2197">
        <v>104</v>
      </c>
      <c r="D2197">
        <v>11</v>
      </c>
      <c r="E2197" t="str">
        <f t="shared" si="172"/>
        <v>02</v>
      </c>
      <c r="F2197" t="str">
        <f t="shared" si="173"/>
        <v>05</v>
      </c>
      <c r="G2197" t="str">
        <f t="shared" si="174"/>
        <v>2024</v>
      </c>
      <c r="H2197" t="str">
        <f t="shared" si="175"/>
        <v>02/05/2024</v>
      </c>
    </row>
    <row r="2198" spans="1:8" x14ac:dyDescent="0.3">
      <c r="A2198" t="s">
        <v>9</v>
      </c>
      <c r="B2198">
        <v>20240504</v>
      </c>
      <c r="C2198">
        <v>103</v>
      </c>
      <c r="D2198">
        <v>103</v>
      </c>
      <c r="E2198" t="str">
        <f t="shared" si="172"/>
        <v>04</v>
      </c>
      <c r="F2198" t="str">
        <f t="shared" si="173"/>
        <v>05</v>
      </c>
      <c r="G2198" t="str">
        <f t="shared" si="174"/>
        <v>2024</v>
      </c>
      <c r="H2198" t="str">
        <f t="shared" si="175"/>
        <v>04/05/2024</v>
      </c>
    </row>
    <row r="2199" spans="1:8" x14ac:dyDescent="0.3">
      <c r="A2199" t="s">
        <v>10</v>
      </c>
      <c r="B2199">
        <v>20240505</v>
      </c>
      <c r="C2199">
        <v>65</v>
      </c>
      <c r="D2199">
        <v>30</v>
      </c>
      <c r="E2199" t="str">
        <f t="shared" si="172"/>
        <v>05</v>
      </c>
      <c r="F2199" t="str">
        <f t="shared" si="173"/>
        <v>05</v>
      </c>
      <c r="G2199" t="str">
        <f t="shared" si="174"/>
        <v>2024</v>
      </c>
      <c r="H2199" t="str">
        <f t="shared" si="175"/>
        <v>05/05/2024</v>
      </c>
    </row>
    <row r="2200" spans="1:8" x14ac:dyDescent="0.3">
      <c r="A2200" t="s">
        <v>9</v>
      </c>
      <c r="B2200">
        <v>20240429</v>
      </c>
      <c r="C2200">
        <v>60</v>
      </c>
      <c r="D2200">
        <v>60</v>
      </c>
      <c r="E2200" t="str">
        <f t="shared" si="172"/>
        <v>29</v>
      </c>
      <c r="F2200" t="str">
        <f t="shared" si="173"/>
        <v>04</v>
      </c>
      <c r="G2200" t="str">
        <f t="shared" si="174"/>
        <v>2024</v>
      </c>
      <c r="H2200" t="str">
        <f t="shared" si="175"/>
        <v>29/04/2024</v>
      </c>
    </row>
    <row r="2201" spans="1:8" x14ac:dyDescent="0.3">
      <c r="A2201" t="s">
        <v>9</v>
      </c>
      <c r="B2201">
        <v>20240430</v>
      </c>
      <c r="C2201">
        <v>60</v>
      </c>
      <c r="D2201">
        <v>60</v>
      </c>
      <c r="E2201" t="str">
        <f t="shared" si="172"/>
        <v>30</v>
      </c>
      <c r="F2201" t="str">
        <f t="shared" si="173"/>
        <v>04</v>
      </c>
      <c r="G2201" t="str">
        <f t="shared" si="174"/>
        <v>2024</v>
      </c>
      <c r="H2201" t="str">
        <f t="shared" si="175"/>
        <v>30/04/2024</v>
      </c>
    </row>
    <row r="2202" spans="1:8" x14ac:dyDescent="0.3">
      <c r="A2202" t="s">
        <v>8</v>
      </c>
      <c r="B2202">
        <v>20240504</v>
      </c>
      <c r="C2202">
        <v>50</v>
      </c>
      <c r="D2202">
        <v>9</v>
      </c>
      <c r="E2202" t="str">
        <f t="shared" si="172"/>
        <v>04</v>
      </c>
      <c r="F2202" t="str">
        <f t="shared" si="173"/>
        <v>05</v>
      </c>
      <c r="G2202" t="str">
        <f t="shared" si="174"/>
        <v>2024</v>
      </c>
      <c r="H2202" t="str">
        <f t="shared" si="175"/>
        <v>04/05/2024</v>
      </c>
    </row>
    <row r="2203" spans="1:8" x14ac:dyDescent="0.3">
      <c r="A2203" t="s">
        <v>9</v>
      </c>
      <c r="B2203">
        <v>20240502</v>
      </c>
      <c r="C2203">
        <v>50</v>
      </c>
      <c r="D2203">
        <v>49</v>
      </c>
      <c r="E2203" t="str">
        <f t="shared" si="172"/>
        <v>02</v>
      </c>
      <c r="F2203" t="str">
        <f t="shared" si="173"/>
        <v>05</v>
      </c>
      <c r="G2203" t="str">
        <f t="shared" si="174"/>
        <v>2024</v>
      </c>
      <c r="H2203" t="str">
        <f t="shared" si="175"/>
        <v>02/05/2024</v>
      </c>
    </row>
    <row r="2204" spans="1:8" x14ac:dyDescent="0.3">
      <c r="A2204" t="s">
        <v>9</v>
      </c>
      <c r="B2204">
        <v>20240503</v>
      </c>
      <c r="C2204">
        <v>48</v>
      </c>
      <c r="D2204">
        <v>48</v>
      </c>
      <c r="E2204" t="str">
        <f t="shared" si="172"/>
        <v>03</v>
      </c>
      <c r="F2204" t="str">
        <f t="shared" si="173"/>
        <v>05</v>
      </c>
      <c r="G2204" t="str">
        <f t="shared" si="174"/>
        <v>2024</v>
      </c>
      <c r="H2204" t="str">
        <f t="shared" si="175"/>
        <v>03/05/2024</v>
      </c>
    </row>
    <row r="2205" spans="1:8" x14ac:dyDescent="0.3">
      <c r="A2205" t="s">
        <v>9</v>
      </c>
      <c r="B2205">
        <v>20240505</v>
      </c>
      <c r="C2205">
        <v>44</v>
      </c>
      <c r="D2205">
        <v>44</v>
      </c>
      <c r="E2205" t="str">
        <f t="shared" si="172"/>
        <v>05</v>
      </c>
      <c r="F2205" t="str">
        <f t="shared" si="173"/>
        <v>05</v>
      </c>
      <c r="G2205" t="str">
        <f t="shared" si="174"/>
        <v>2024</v>
      </c>
      <c r="H2205" t="str">
        <f t="shared" si="175"/>
        <v>05/05/2024</v>
      </c>
    </row>
    <row r="2206" spans="1:8" x14ac:dyDescent="0.3">
      <c r="A2206" t="s">
        <v>8</v>
      </c>
      <c r="B2206">
        <v>20240501</v>
      </c>
      <c r="C2206">
        <v>42</v>
      </c>
      <c r="D2206">
        <v>11</v>
      </c>
      <c r="E2206" t="str">
        <f t="shared" si="172"/>
        <v>01</v>
      </c>
      <c r="F2206" t="str">
        <f t="shared" si="173"/>
        <v>05</v>
      </c>
      <c r="G2206" t="str">
        <f t="shared" si="174"/>
        <v>2024</v>
      </c>
      <c r="H2206" t="str">
        <f t="shared" si="175"/>
        <v>01/05/2024</v>
      </c>
    </row>
    <row r="2207" spans="1:8" x14ac:dyDescent="0.3">
      <c r="A2207" t="s">
        <v>8</v>
      </c>
      <c r="B2207">
        <v>20240503</v>
      </c>
      <c r="C2207">
        <v>41</v>
      </c>
      <c r="D2207">
        <v>7</v>
      </c>
      <c r="E2207" t="str">
        <f t="shared" si="172"/>
        <v>03</v>
      </c>
      <c r="F2207" t="str">
        <f t="shared" si="173"/>
        <v>05</v>
      </c>
      <c r="G2207" t="str">
        <f t="shared" si="174"/>
        <v>2024</v>
      </c>
      <c r="H2207" t="str">
        <f t="shared" si="175"/>
        <v>03/05/2024</v>
      </c>
    </row>
    <row r="2208" spans="1:8" x14ac:dyDescent="0.3">
      <c r="A2208" t="s">
        <v>8</v>
      </c>
      <c r="B2208">
        <v>20240505</v>
      </c>
      <c r="C2208">
        <v>21</v>
      </c>
      <c r="D2208">
        <v>7</v>
      </c>
      <c r="E2208" t="str">
        <f t="shared" si="172"/>
        <v>05</v>
      </c>
      <c r="F2208" t="str">
        <f t="shared" si="173"/>
        <v>05</v>
      </c>
      <c r="G2208" t="str">
        <f t="shared" si="174"/>
        <v>2024</v>
      </c>
      <c r="H2208" t="str">
        <f t="shared" si="175"/>
        <v>05/05/2024</v>
      </c>
    </row>
    <row r="2209" spans="1:8" x14ac:dyDescent="0.3">
      <c r="A2209" t="s">
        <v>3</v>
      </c>
      <c r="B2209">
        <v>20240509</v>
      </c>
      <c r="C2209">
        <v>1325</v>
      </c>
      <c r="D2209">
        <v>135</v>
      </c>
      <c r="E2209" t="str">
        <f t="shared" ref="E2209" si="176">RIGHT(B2209,2)</f>
        <v>09</v>
      </c>
      <c r="F2209" t="str">
        <f t="shared" ref="F2209" si="177">MID(B2209,5,2)</f>
        <v>05</v>
      </c>
      <c r="G2209" t="str">
        <f t="shared" ref="G2209" si="178">LEFT(B2209,4)</f>
        <v>2024</v>
      </c>
      <c r="H2209" t="str">
        <f t="shared" ref="H2209" si="179">_xlfn.CONCAT(E2209,"/",F2209,"/",G2209)</f>
        <v>09/05/2024</v>
      </c>
    </row>
    <row r="2210" spans="1:8" x14ac:dyDescent="0.3">
      <c r="A2210" t="s">
        <v>3</v>
      </c>
      <c r="B2210">
        <v>20240510</v>
      </c>
      <c r="C2210">
        <v>1220</v>
      </c>
      <c r="D2210">
        <v>113</v>
      </c>
      <c r="E2210" t="str">
        <f t="shared" ref="E2210:E2264" si="180">RIGHT(B2210,2)</f>
        <v>10</v>
      </c>
      <c r="F2210" t="str">
        <f t="shared" ref="F2210:F2264" si="181">MID(B2210,5,2)</f>
        <v>05</v>
      </c>
      <c r="G2210" t="str">
        <f t="shared" ref="G2210:G2264" si="182">LEFT(B2210,4)</f>
        <v>2024</v>
      </c>
      <c r="H2210" t="str">
        <f t="shared" ref="H2210:H2264" si="183">_xlfn.CONCAT(E2210,"/",F2210,"/",G2210)</f>
        <v>10/05/2024</v>
      </c>
    </row>
    <row r="2211" spans="1:8" x14ac:dyDescent="0.3">
      <c r="A2211" t="s">
        <v>4</v>
      </c>
      <c r="B2211">
        <v>20240510</v>
      </c>
      <c r="C2211">
        <v>1041</v>
      </c>
      <c r="D2211">
        <v>101</v>
      </c>
      <c r="E2211" t="str">
        <f t="shared" si="180"/>
        <v>10</v>
      </c>
      <c r="F2211" t="str">
        <f t="shared" si="181"/>
        <v>05</v>
      </c>
      <c r="G2211" t="str">
        <f t="shared" si="182"/>
        <v>2024</v>
      </c>
      <c r="H2211" t="str">
        <f t="shared" si="183"/>
        <v>10/05/2024</v>
      </c>
    </row>
    <row r="2212" spans="1:8" x14ac:dyDescent="0.3">
      <c r="A2212" t="s">
        <v>4</v>
      </c>
      <c r="B2212">
        <v>20240509</v>
      </c>
      <c r="C2212">
        <v>1014</v>
      </c>
      <c r="D2212">
        <v>117</v>
      </c>
      <c r="E2212" t="str">
        <f t="shared" si="180"/>
        <v>09</v>
      </c>
      <c r="F2212" t="str">
        <f t="shared" si="181"/>
        <v>05</v>
      </c>
      <c r="G2212" t="str">
        <f t="shared" si="182"/>
        <v>2024</v>
      </c>
      <c r="H2212" t="str">
        <f t="shared" si="183"/>
        <v>09/05/2024</v>
      </c>
    </row>
    <row r="2213" spans="1:8" x14ac:dyDescent="0.3">
      <c r="A2213" t="s">
        <v>3</v>
      </c>
      <c r="B2213">
        <v>20240511</v>
      </c>
      <c r="C2213">
        <v>882</v>
      </c>
      <c r="D2213">
        <v>78</v>
      </c>
      <c r="E2213" t="str">
        <f t="shared" si="180"/>
        <v>11</v>
      </c>
      <c r="F2213" t="str">
        <f t="shared" si="181"/>
        <v>05</v>
      </c>
      <c r="G2213" t="str">
        <f t="shared" si="182"/>
        <v>2024</v>
      </c>
      <c r="H2213" t="str">
        <f t="shared" si="183"/>
        <v>11/05/2024</v>
      </c>
    </row>
    <row r="2214" spans="1:8" x14ac:dyDescent="0.3">
      <c r="A2214" t="s">
        <v>3</v>
      </c>
      <c r="B2214">
        <v>20240512</v>
      </c>
      <c r="C2214">
        <v>820</v>
      </c>
      <c r="D2214">
        <v>96</v>
      </c>
      <c r="E2214" t="str">
        <f t="shared" si="180"/>
        <v>12</v>
      </c>
      <c r="F2214" t="str">
        <f t="shared" si="181"/>
        <v>05</v>
      </c>
      <c r="G2214" t="str">
        <f t="shared" si="182"/>
        <v>2024</v>
      </c>
      <c r="H2214" t="str">
        <f t="shared" si="183"/>
        <v>12/05/2024</v>
      </c>
    </row>
    <row r="2215" spans="1:8" x14ac:dyDescent="0.3">
      <c r="A2215" t="s">
        <v>5</v>
      </c>
      <c r="B2215">
        <v>20240509</v>
      </c>
      <c r="C2215">
        <v>772</v>
      </c>
      <c r="D2215">
        <v>96</v>
      </c>
      <c r="E2215" t="str">
        <f t="shared" si="180"/>
        <v>09</v>
      </c>
      <c r="F2215" t="str">
        <f t="shared" si="181"/>
        <v>05</v>
      </c>
      <c r="G2215" t="str">
        <f t="shared" si="182"/>
        <v>2024</v>
      </c>
      <c r="H2215" t="str">
        <f t="shared" si="183"/>
        <v>09/05/2024</v>
      </c>
    </row>
    <row r="2216" spans="1:8" x14ac:dyDescent="0.3">
      <c r="A2216" t="s">
        <v>4</v>
      </c>
      <c r="B2216">
        <v>20240511</v>
      </c>
      <c r="C2216">
        <v>736</v>
      </c>
      <c r="D2216">
        <v>65</v>
      </c>
      <c r="E2216" t="str">
        <f t="shared" si="180"/>
        <v>11</v>
      </c>
      <c r="F2216" t="str">
        <f t="shared" si="181"/>
        <v>05</v>
      </c>
      <c r="G2216" t="str">
        <f t="shared" si="182"/>
        <v>2024</v>
      </c>
      <c r="H2216" t="str">
        <f t="shared" si="183"/>
        <v>11/05/2024</v>
      </c>
    </row>
    <row r="2217" spans="1:8" x14ac:dyDescent="0.3">
      <c r="A2217" t="s">
        <v>3</v>
      </c>
      <c r="B2217">
        <v>20240506</v>
      </c>
      <c r="C2217">
        <v>685</v>
      </c>
      <c r="D2217">
        <v>84</v>
      </c>
      <c r="E2217" t="str">
        <f t="shared" si="180"/>
        <v>06</v>
      </c>
      <c r="F2217" t="str">
        <f t="shared" si="181"/>
        <v>05</v>
      </c>
      <c r="G2217" t="str">
        <f t="shared" si="182"/>
        <v>2024</v>
      </c>
      <c r="H2217" t="str">
        <f t="shared" si="183"/>
        <v>06/05/2024</v>
      </c>
    </row>
    <row r="2218" spans="1:8" x14ac:dyDescent="0.3">
      <c r="A2218" t="s">
        <v>5</v>
      </c>
      <c r="B2218">
        <v>20240510</v>
      </c>
      <c r="C2218">
        <v>656</v>
      </c>
      <c r="D2218">
        <v>89</v>
      </c>
      <c r="E2218" t="str">
        <f t="shared" si="180"/>
        <v>10</v>
      </c>
      <c r="F2218" t="str">
        <f t="shared" si="181"/>
        <v>05</v>
      </c>
      <c r="G2218" t="str">
        <f t="shared" si="182"/>
        <v>2024</v>
      </c>
      <c r="H2218" t="str">
        <f t="shared" si="183"/>
        <v>10/05/2024</v>
      </c>
    </row>
    <row r="2219" spans="1:8" x14ac:dyDescent="0.3">
      <c r="A2219" t="s">
        <v>4</v>
      </c>
      <c r="B2219">
        <v>20240512</v>
      </c>
      <c r="C2219">
        <v>621</v>
      </c>
      <c r="D2219">
        <v>82</v>
      </c>
      <c r="E2219" t="str">
        <f t="shared" si="180"/>
        <v>12</v>
      </c>
      <c r="F2219" t="str">
        <f t="shared" si="181"/>
        <v>05</v>
      </c>
      <c r="G2219" t="str">
        <f t="shared" si="182"/>
        <v>2024</v>
      </c>
      <c r="H2219" t="str">
        <f t="shared" si="183"/>
        <v>12/05/2024</v>
      </c>
    </row>
    <row r="2220" spans="1:8" x14ac:dyDescent="0.3">
      <c r="A2220" t="s">
        <v>3</v>
      </c>
      <c r="B2220">
        <v>20240507</v>
      </c>
      <c r="C2220">
        <v>614</v>
      </c>
      <c r="D2220">
        <v>77</v>
      </c>
      <c r="E2220" t="str">
        <f t="shared" si="180"/>
        <v>07</v>
      </c>
      <c r="F2220" t="str">
        <f t="shared" si="181"/>
        <v>05</v>
      </c>
      <c r="G2220" t="str">
        <f t="shared" si="182"/>
        <v>2024</v>
      </c>
      <c r="H2220" t="str">
        <f t="shared" si="183"/>
        <v>07/05/2024</v>
      </c>
    </row>
    <row r="2221" spans="1:8" x14ac:dyDescent="0.3">
      <c r="A2221" t="s">
        <v>3</v>
      </c>
      <c r="B2221">
        <v>20240508</v>
      </c>
      <c r="C2221">
        <v>593</v>
      </c>
      <c r="D2221">
        <v>89</v>
      </c>
      <c r="E2221" t="str">
        <f t="shared" si="180"/>
        <v>08</v>
      </c>
      <c r="F2221" t="str">
        <f t="shared" si="181"/>
        <v>05</v>
      </c>
      <c r="G2221" t="str">
        <f t="shared" si="182"/>
        <v>2024</v>
      </c>
      <c r="H2221" t="str">
        <f t="shared" si="183"/>
        <v>08/05/2024</v>
      </c>
    </row>
    <row r="2222" spans="1:8" x14ac:dyDescent="0.3">
      <c r="A2222" t="s">
        <v>4</v>
      </c>
      <c r="B2222">
        <v>20240506</v>
      </c>
      <c r="C2222">
        <v>560</v>
      </c>
      <c r="D2222">
        <v>63</v>
      </c>
      <c r="E2222" t="str">
        <f t="shared" si="180"/>
        <v>06</v>
      </c>
      <c r="F2222" t="str">
        <f t="shared" si="181"/>
        <v>05</v>
      </c>
      <c r="G2222" t="str">
        <f t="shared" si="182"/>
        <v>2024</v>
      </c>
      <c r="H2222" t="str">
        <f t="shared" si="183"/>
        <v>06/05/2024</v>
      </c>
    </row>
    <row r="2223" spans="1:8" x14ac:dyDescent="0.3">
      <c r="A2223" t="s">
        <v>5</v>
      </c>
      <c r="B2223">
        <v>20240511</v>
      </c>
      <c r="C2223">
        <v>509</v>
      </c>
      <c r="D2223">
        <v>55</v>
      </c>
      <c r="E2223" t="str">
        <f t="shared" si="180"/>
        <v>11</v>
      </c>
      <c r="F2223" t="str">
        <f t="shared" si="181"/>
        <v>05</v>
      </c>
      <c r="G2223" t="str">
        <f t="shared" si="182"/>
        <v>2024</v>
      </c>
      <c r="H2223" t="str">
        <f t="shared" si="183"/>
        <v>11/05/2024</v>
      </c>
    </row>
    <row r="2224" spans="1:8" x14ac:dyDescent="0.3">
      <c r="A2224" t="s">
        <v>4</v>
      </c>
      <c r="B2224">
        <v>20240507</v>
      </c>
      <c r="C2224">
        <v>468</v>
      </c>
      <c r="D2224">
        <v>68</v>
      </c>
      <c r="E2224" t="str">
        <f t="shared" si="180"/>
        <v>07</v>
      </c>
      <c r="F2224" t="str">
        <f t="shared" si="181"/>
        <v>05</v>
      </c>
      <c r="G2224" t="str">
        <f t="shared" si="182"/>
        <v>2024</v>
      </c>
      <c r="H2224" t="str">
        <f t="shared" si="183"/>
        <v>07/05/2024</v>
      </c>
    </row>
    <row r="2225" spans="1:8" x14ac:dyDescent="0.3">
      <c r="A2225" t="s">
        <v>4</v>
      </c>
      <c r="B2225">
        <v>20240508</v>
      </c>
      <c r="C2225">
        <v>433</v>
      </c>
      <c r="D2225">
        <v>72</v>
      </c>
      <c r="E2225" t="str">
        <f t="shared" si="180"/>
        <v>08</v>
      </c>
      <c r="F2225" t="str">
        <f t="shared" si="181"/>
        <v>05</v>
      </c>
      <c r="G2225" t="str">
        <f t="shared" si="182"/>
        <v>2024</v>
      </c>
      <c r="H2225" t="str">
        <f t="shared" si="183"/>
        <v>08/05/2024</v>
      </c>
    </row>
    <row r="2226" spans="1:8" x14ac:dyDescent="0.3">
      <c r="A2226" t="s">
        <v>5</v>
      </c>
      <c r="B2226">
        <v>20240512</v>
      </c>
      <c r="C2226">
        <v>409</v>
      </c>
      <c r="D2226">
        <v>69</v>
      </c>
      <c r="E2226" t="str">
        <f t="shared" si="180"/>
        <v>12</v>
      </c>
      <c r="F2226" t="str">
        <f t="shared" si="181"/>
        <v>05</v>
      </c>
      <c r="G2226" t="str">
        <f t="shared" si="182"/>
        <v>2024</v>
      </c>
      <c r="H2226" t="str">
        <f t="shared" si="183"/>
        <v>12/05/2024</v>
      </c>
    </row>
    <row r="2227" spans="1:8" x14ac:dyDescent="0.3">
      <c r="A2227" t="s">
        <v>6</v>
      </c>
      <c r="B2227">
        <v>20240509</v>
      </c>
      <c r="C2227">
        <v>395</v>
      </c>
      <c r="D2227">
        <v>44</v>
      </c>
      <c r="E2227" t="str">
        <f t="shared" si="180"/>
        <v>09</v>
      </c>
      <c r="F2227" t="str">
        <f t="shared" si="181"/>
        <v>05</v>
      </c>
      <c r="G2227" t="str">
        <f t="shared" si="182"/>
        <v>2024</v>
      </c>
      <c r="H2227" t="str">
        <f t="shared" si="183"/>
        <v>09/05/2024</v>
      </c>
    </row>
    <row r="2228" spans="1:8" x14ac:dyDescent="0.3">
      <c r="A2228" t="s">
        <v>5</v>
      </c>
      <c r="B2228">
        <v>20240506</v>
      </c>
      <c r="C2228">
        <v>373</v>
      </c>
      <c r="D2228">
        <v>65</v>
      </c>
      <c r="E2228" t="str">
        <f t="shared" si="180"/>
        <v>06</v>
      </c>
      <c r="F2228" t="str">
        <f t="shared" si="181"/>
        <v>05</v>
      </c>
      <c r="G2228" t="str">
        <f t="shared" si="182"/>
        <v>2024</v>
      </c>
      <c r="H2228" t="str">
        <f t="shared" si="183"/>
        <v>06/05/2024</v>
      </c>
    </row>
    <row r="2229" spans="1:8" x14ac:dyDescent="0.3">
      <c r="A2229" t="s">
        <v>5</v>
      </c>
      <c r="B2229">
        <v>20240508</v>
      </c>
      <c r="C2229">
        <v>354</v>
      </c>
      <c r="D2229">
        <v>60</v>
      </c>
      <c r="E2229" t="str">
        <f t="shared" si="180"/>
        <v>08</v>
      </c>
      <c r="F2229" t="str">
        <f t="shared" si="181"/>
        <v>05</v>
      </c>
      <c r="G2229" t="str">
        <f t="shared" si="182"/>
        <v>2024</v>
      </c>
      <c r="H2229" t="str">
        <f t="shared" si="183"/>
        <v>08/05/2024</v>
      </c>
    </row>
    <row r="2230" spans="1:8" x14ac:dyDescent="0.3">
      <c r="A2230" t="s">
        <v>6</v>
      </c>
      <c r="B2230">
        <v>20240512</v>
      </c>
      <c r="C2230">
        <v>351</v>
      </c>
      <c r="D2230">
        <v>39</v>
      </c>
      <c r="E2230" t="str">
        <f t="shared" si="180"/>
        <v>12</v>
      </c>
      <c r="F2230" t="str">
        <f t="shared" si="181"/>
        <v>05</v>
      </c>
      <c r="G2230" t="str">
        <f t="shared" si="182"/>
        <v>2024</v>
      </c>
      <c r="H2230" t="str">
        <f t="shared" si="183"/>
        <v>12/05/2024</v>
      </c>
    </row>
    <row r="2231" spans="1:8" x14ac:dyDescent="0.3">
      <c r="A2231" t="s">
        <v>6</v>
      </c>
      <c r="B2231">
        <v>20240510</v>
      </c>
      <c r="C2231">
        <v>323</v>
      </c>
      <c r="D2231">
        <v>64</v>
      </c>
      <c r="E2231" t="str">
        <f t="shared" si="180"/>
        <v>10</v>
      </c>
      <c r="F2231" t="str">
        <f t="shared" si="181"/>
        <v>05</v>
      </c>
      <c r="G2231" t="str">
        <f t="shared" si="182"/>
        <v>2024</v>
      </c>
      <c r="H2231" t="str">
        <f t="shared" si="183"/>
        <v>10/05/2024</v>
      </c>
    </row>
    <row r="2232" spans="1:8" x14ac:dyDescent="0.3">
      <c r="A2232" t="s">
        <v>5</v>
      </c>
      <c r="B2232">
        <v>20240507</v>
      </c>
      <c r="C2232">
        <v>296</v>
      </c>
      <c r="D2232">
        <v>57</v>
      </c>
      <c r="E2232" t="str">
        <f t="shared" si="180"/>
        <v>07</v>
      </c>
      <c r="F2232" t="str">
        <f t="shared" si="181"/>
        <v>05</v>
      </c>
      <c r="G2232" t="str">
        <f t="shared" si="182"/>
        <v>2024</v>
      </c>
      <c r="H2232" t="str">
        <f t="shared" si="183"/>
        <v>07/05/2024</v>
      </c>
    </row>
    <row r="2233" spans="1:8" x14ac:dyDescent="0.3">
      <c r="A2233" t="s">
        <v>6</v>
      </c>
      <c r="B2233">
        <v>20240511</v>
      </c>
      <c r="C2233">
        <v>268</v>
      </c>
      <c r="D2233">
        <v>36</v>
      </c>
      <c r="E2233" t="str">
        <f t="shared" si="180"/>
        <v>11</v>
      </c>
      <c r="F2233" t="str">
        <f t="shared" si="181"/>
        <v>05</v>
      </c>
      <c r="G2233" t="str">
        <f t="shared" si="182"/>
        <v>2024</v>
      </c>
      <c r="H2233" t="str">
        <f t="shared" si="183"/>
        <v>11/05/2024</v>
      </c>
    </row>
    <row r="2234" spans="1:8" x14ac:dyDescent="0.3">
      <c r="A2234" t="s">
        <v>6</v>
      </c>
      <c r="B2234">
        <v>20240506</v>
      </c>
      <c r="C2234">
        <v>224</v>
      </c>
      <c r="D2234">
        <v>34</v>
      </c>
      <c r="E2234" t="str">
        <f t="shared" si="180"/>
        <v>06</v>
      </c>
      <c r="F2234" t="str">
        <f t="shared" si="181"/>
        <v>05</v>
      </c>
      <c r="G2234" t="str">
        <f t="shared" si="182"/>
        <v>2024</v>
      </c>
      <c r="H2234" t="str">
        <f t="shared" si="183"/>
        <v>06/05/2024</v>
      </c>
    </row>
    <row r="2235" spans="1:8" x14ac:dyDescent="0.3">
      <c r="A2235" t="s">
        <v>10</v>
      </c>
      <c r="B2235">
        <v>20240510</v>
      </c>
      <c r="C2235">
        <v>211</v>
      </c>
      <c r="D2235">
        <v>65</v>
      </c>
      <c r="E2235" t="str">
        <f t="shared" si="180"/>
        <v>10</v>
      </c>
      <c r="F2235" t="str">
        <f t="shared" si="181"/>
        <v>05</v>
      </c>
      <c r="G2235" t="str">
        <f t="shared" si="182"/>
        <v>2024</v>
      </c>
      <c r="H2235" t="str">
        <f t="shared" si="183"/>
        <v>10/05/2024</v>
      </c>
    </row>
    <row r="2236" spans="1:8" x14ac:dyDescent="0.3">
      <c r="A2236" t="s">
        <v>10</v>
      </c>
      <c r="B2236">
        <v>20240509</v>
      </c>
      <c r="C2236">
        <v>182</v>
      </c>
      <c r="D2236">
        <v>44</v>
      </c>
      <c r="E2236" t="str">
        <f t="shared" si="180"/>
        <v>09</v>
      </c>
      <c r="F2236" t="str">
        <f t="shared" si="181"/>
        <v>05</v>
      </c>
      <c r="G2236" t="str">
        <f t="shared" si="182"/>
        <v>2024</v>
      </c>
      <c r="H2236" t="str">
        <f t="shared" si="183"/>
        <v>09/05/2024</v>
      </c>
    </row>
    <row r="2237" spans="1:8" x14ac:dyDescent="0.3">
      <c r="A2237" t="s">
        <v>7</v>
      </c>
      <c r="B2237">
        <v>20240509</v>
      </c>
      <c r="C2237">
        <v>176</v>
      </c>
      <c r="D2237">
        <v>135</v>
      </c>
      <c r="E2237" t="str">
        <f t="shared" si="180"/>
        <v>09</v>
      </c>
      <c r="F2237" t="str">
        <f t="shared" si="181"/>
        <v>05</v>
      </c>
      <c r="G2237" t="str">
        <f t="shared" si="182"/>
        <v>2024</v>
      </c>
      <c r="H2237" t="str">
        <f t="shared" si="183"/>
        <v>09/05/2024</v>
      </c>
    </row>
    <row r="2238" spans="1:8" x14ac:dyDescent="0.3">
      <c r="A2238" t="s">
        <v>6</v>
      </c>
      <c r="B2238">
        <v>20240508</v>
      </c>
      <c r="C2238">
        <v>171</v>
      </c>
      <c r="D2238">
        <v>36</v>
      </c>
      <c r="E2238" t="str">
        <f t="shared" si="180"/>
        <v>08</v>
      </c>
      <c r="F2238" t="str">
        <f t="shared" si="181"/>
        <v>05</v>
      </c>
      <c r="G2238" t="str">
        <f t="shared" si="182"/>
        <v>2024</v>
      </c>
      <c r="H2238" t="str">
        <f t="shared" si="183"/>
        <v>08/05/2024</v>
      </c>
    </row>
    <row r="2239" spans="1:8" x14ac:dyDescent="0.3">
      <c r="A2239" t="s">
        <v>7</v>
      </c>
      <c r="B2239">
        <v>20240510</v>
      </c>
      <c r="C2239">
        <v>159</v>
      </c>
      <c r="D2239">
        <v>113</v>
      </c>
      <c r="E2239" t="str">
        <f t="shared" si="180"/>
        <v>10</v>
      </c>
      <c r="F2239" t="str">
        <f t="shared" si="181"/>
        <v>05</v>
      </c>
      <c r="G2239" t="str">
        <f t="shared" si="182"/>
        <v>2024</v>
      </c>
      <c r="H2239" t="str">
        <f t="shared" si="183"/>
        <v>10/05/2024</v>
      </c>
    </row>
    <row r="2240" spans="1:8" x14ac:dyDescent="0.3">
      <c r="A2240" t="s">
        <v>6</v>
      </c>
      <c r="B2240">
        <v>20240507</v>
      </c>
      <c r="C2240">
        <v>138</v>
      </c>
      <c r="D2240">
        <v>36</v>
      </c>
      <c r="E2240" t="str">
        <f t="shared" si="180"/>
        <v>07</v>
      </c>
      <c r="F2240" t="str">
        <f t="shared" si="181"/>
        <v>05</v>
      </c>
      <c r="G2240" t="str">
        <f t="shared" si="182"/>
        <v>2024</v>
      </c>
      <c r="H2240" t="str">
        <f t="shared" si="183"/>
        <v>07/05/2024</v>
      </c>
    </row>
    <row r="2241" spans="1:8" x14ac:dyDescent="0.3">
      <c r="A2241" t="s">
        <v>8</v>
      </c>
      <c r="B2241">
        <v>20240509</v>
      </c>
      <c r="C2241">
        <v>128</v>
      </c>
      <c r="D2241">
        <v>11</v>
      </c>
      <c r="E2241" t="str">
        <f t="shared" si="180"/>
        <v>09</v>
      </c>
      <c r="F2241" t="str">
        <f t="shared" si="181"/>
        <v>05</v>
      </c>
      <c r="G2241" t="str">
        <f t="shared" si="182"/>
        <v>2024</v>
      </c>
      <c r="H2241" t="str">
        <f t="shared" si="183"/>
        <v>09/05/2024</v>
      </c>
    </row>
    <row r="2242" spans="1:8" x14ac:dyDescent="0.3">
      <c r="A2242" t="s">
        <v>10</v>
      </c>
      <c r="B2242">
        <v>20240512</v>
      </c>
      <c r="C2242">
        <v>124</v>
      </c>
      <c r="D2242">
        <v>40</v>
      </c>
      <c r="E2242" t="str">
        <f t="shared" si="180"/>
        <v>12</v>
      </c>
      <c r="F2242" t="str">
        <f t="shared" si="181"/>
        <v>05</v>
      </c>
      <c r="G2242" t="str">
        <f t="shared" si="182"/>
        <v>2024</v>
      </c>
      <c r="H2242" t="str">
        <f t="shared" si="183"/>
        <v>12/05/2024</v>
      </c>
    </row>
    <row r="2243" spans="1:8" x14ac:dyDescent="0.3">
      <c r="A2243" t="s">
        <v>7</v>
      </c>
      <c r="B2243">
        <v>20240512</v>
      </c>
      <c r="C2243">
        <v>120</v>
      </c>
      <c r="D2243">
        <v>96</v>
      </c>
      <c r="E2243" t="str">
        <f t="shared" si="180"/>
        <v>12</v>
      </c>
      <c r="F2243" t="str">
        <f t="shared" si="181"/>
        <v>05</v>
      </c>
      <c r="G2243" t="str">
        <f t="shared" si="182"/>
        <v>2024</v>
      </c>
      <c r="H2243" t="str">
        <f t="shared" si="183"/>
        <v>12/05/2024</v>
      </c>
    </row>
    <row r="2244" spans="1:8" x14ac:dyDescent="0.3">
      <c r="A2244" t="s">
        <v>7</v>
      </c>
      <c r="B2244">
        <v>20240511</v>
      </c>
      <c r="C2244">
        <v>115</v>
      </c>
      <c r="D2244">
        <v>79</v>
      </c>
      <c r="E2244" t="str">
        <f t="shared" si="180"/>
        <v>11</v>
      </c>
      <c r="F2244" t="str">
        <f t="shared" si="181"/>
        <v>05</v>
      </c>
      <c r="G2244" t="str">
        <f t="shared" si="182"/>
        <v>2024</v>
      </c>
      <c r="H2244" t="str">
        <f t="shared" si="183"/>
        <v>11/05/2024</v>
      </c>
    </row>
    <row r="2245" spans="1:8" x14ac:dyDescent="0.3">
      <c r="A2245" t="s">
        <v>10</v>
      </c>
      <c r="B2245">
        <v>20240511</v>
      </c>
      <c r="C2245">
        <v>112</v>
      </c>
      <c r="D2245">
        <v>37</v>
      </c>
      <c r="E2245" t="str">
        <f t="shared" si="180"/>
        <v>11</v>
      </c>
      <c r="F2245" t="str">
        <f t="shared" si="181"/>
        <v>05</v>
      </c>
      <c r="G2245" t="str">
        <f t="shared" si="182"/>
        <v>2024</v>
      </c>
      <c r="H2245" t="str">
        <f t="shared" si="183"/>
        <v>11/05/2024</v>
      </c>
    </row>
    <row r="2246" spans="1:8" x14ac:dyDescent="0.3">
      <c r="A2246" t="s">
        <v>7</v>
      </c>
      <c r="B2246">
        <v>20240508</v>
      </c>
      <c r="C2246">
        <v>112</v>
      </c>
      <c r="D2246">
        <v>89</v>
      </c>
      <c r="E2246" t="str">
        <f t="shared" si="180"/>
        <v>08</v>
      </c>
      <c r="F2246" t="str">
        <f t="shared" si="181"/>
        <v>05</v>
      </c>
      <c r="G2246" t="str">
        <f t="shared" si="182"/>
        <v>2024</v>
      </c>
      <c r="H2246" t="str">
        <f t="shared" si="183"/>
        <v>08/05/2024</v>
      </c>
    </row>
    <row r="2247" spans="1:8" x14ac:dyDescent="0.3">
      <c r="A2247" t="s">
        <v>7</v>
      </c>
      <c r="B2247">
        <v>20240506</v>
      </c>
      <c r="C2247">
        <v>108</v>
      </c>
      <c r="D2247">
        <v>84</v>
      </c>
      <c r="E2247" t="str">
        <f t="shared" si="180"/>
        <v>06</v>
      </c>
      <c r="F2247" t="str">
        <f t="shared" si="181"/>
        <v>05</v>
      </c>
      <c r="G2247" t="str">
        <f t="shared" si="182"/>
        <v>2024</v>
      </c>
      <c r="H2247" t="str">
        <f t="shared" si="183"/>
        <v>06/05/2024</v>
      </c>
    </row>
    <row r="2248" spans="1:8" x14ac:dyDescent="0.3">
      <c r="A2248" t="s">
        <v>7</v>
      </c>
      <c r="B2248">
        <v>20240507</v>
      </c>
      <c r="C2248">
        <v>97</v>
      </c>
      <c r="D2248">
        <v>78</v>
      </c>
      <c r="E2248" t="str">
        <f t="shared" si="180"/>
        <v>07</v>
      </c>
      <c r="F2248" t="str">
        <f t="shared" si="181"/>
        <v>05</v>
      </c>
      <c r="G2248" t="str">
        <f t="shared" si="182"/>
        <v>2024</v>
      </c>
      <c r="H2248" t="str">
        <f t="shared" si="183"/>
        <v>07/05/2024</v>
      </c>
    </row>
    <row r="2249" spans="1:8" x14ac:dyDescent="0.3">
      <c r="A2249" t="s">
        <v>8</v>
      </c>
      <c r="B2249">
        <v>20240512</v>
      </c>
      <c r="C2249">
        <v>93</v>
      </c>
      <c r="D2249">
        <v>11</v>
      </c>
      <c r="E2249" t="str">
        <f t="shared" si="180"/>
        <v>12</v>
      </c>
      <c r="F2249" t="str">
        <f t="shared" si="181"/>
        <v>05</v>
      </c>
      <c r="G2249" t="str">
        <f t="shared" si="182"/>
        <v>2024</v>
      </c>
      <c r="H2249" t="str">
        <f t="shared" si="183"/>
        <v>12/05/2024</v>
      </c>
    </row>
    <row r="2250" spans="1:8" x14ac:dyDescent="0.3">
      <c r="A2250" t="s">
        <v>9</v>
      </c>
      <c r="B2250">
        <v>20240509</v>
      </c>
      <c r="C2250">
        <v>90</v>
      </c>
      <c r="D2250">
        <v>90</v>
      </c>
      <c r="E2250" t="str">
        <f t="shared" si="180"/>
        <v>09</v>
      </c>
      <c r="F2250" t="str">
        <f t="shared" si="181"/>
        <v>05</v>
      </c>
      <c r="G2250" t="str">
        <f t="shared" si="182"/>
        <v>2024</v>
      </c>
      <c r="H2250" t="str">
        <f t="shared" si="183"/>
        <v>09/05/2024</v>
      </c>
    </row>
    <row r="2251" spans="1:8" x14ac:dyDescent="0.3">
      <c r="A2251" t="s">
        <v>10</v>
      </c>
      <c r="B2251">
        <v>20240508</v>
      </c>
      <c r="C2251">
        <v>83</v>
      </c>
      <c r="D2251">
        <v>36</v>
      </c>
      <c r="E2251" t="str">
        <f t="shared" si="180"/>
        <v>08</v>
      </c>
      <c r="F2251" t="str">
        <f t="shared" si="181"/>
        <v>05</v>
      </c>
      <c r="G2251" t="str">
        <f t="shared" si="182"/>
        <v>2024</v>
      </c>
      <c r="H2251" t="str">
        <f t="shared" si="183"/>
        <v>08/05/2024</v>
      </c>
    </row>
    <row r="2252" spans="1:8" x14ac:dyDescent="0.3">
      <c r="A2252" t="s">
        <v>8</v>
      </c>
      <c r="B2252">
        <v>20240508</v>
      </c>
      <c r="C2252">
        <v>81</v>
      </c>
      <c r="D2252">
        <v>7</v>
      </c>
      <c r="E2252" t="str">
        <f t="shared" si="180"/>
        <v>08</v>
      </c>
      <c r="F2252" t="str">
        <f t="shared" si="181"/>
        <v>05</v>
      </c>
      <c r="G2252" t="str">
        <f t="shared" si="182"/>
        <v>2024</v>
      </c>
      <c r="H2252" t="str">
        <f t="shared" si="183"/>
        <v>08/05/2024</v>
      </c>
    </row>
    <row r="2253" spans="1:8" x14ac:dyDescent="0.3">
      <c r="A2253" t="s">
        <v>10</v>
      </c>
      <c r="B2253">
        <v>20240507</v>
      </c>
      <c r="C2253">
        <v>80</v>
      </c>
      <c r="D2253">
        <v>38</v>
      </c>
      <c r="E2253" t="str">
        <f t="shared" si="180"/>
        <v>07</v>
      </c>
      <c r="F2253" t="str">
        <f t="shared" si="181"/>
        <v>05</v>
      </c>
      <c r="G2253" t="str">
        <f t="shared" si="182"/>
        <v>2024</v>
      </c>
      <c r="H2253" t="str">
        <f t="shared" si="183"/>
        <v>07/05/2024</v>
      </c>
    </row>
    <row r="2254" spans="1:8" x14ac:dyDescent="0.3">
      <c r="A2254" t="s">
        <v>8</v>
      </c>
      <c r="B2254">
        <v>20240510</v>
      </c>
      <c r="C2254">
        <v>69</v>
      </c>
      <c r="D2254">
        <v>16</v>
      </c>
      <c r="E2254" t="str">
        <f t="shared" si="180"/>
        <v>10</v>
      </c>
      <c r="F2254" t="str">
        <f t="shared" si="181"/>
        <v>05</v>
      </c>
      <c r="G2254" t="str">
        <f t="shared" si="182"/>
        <v>2024</v>
      </c>
      <c r="H2254" t="str">
        <f t="shared" si="183"/>
        <v>10/05/2024</v>
      </c>
    </row>
    <row r="2255" spans="1:8" x14ac:dyDescent="0.3">
      <c r="A2255" t="s">
        <v>8</v>
      </c>
      <c r="B2255">
        <v>20240511</v>
      </c>
      <c r="C2255">
        <v>68</v>
      </c>
      <c r="D2255">
        <v>4</v>
      </c>
      <c r="E2255" t="str">
        <f t="shared" si="180"/>
        <v>11</v>
      </c>
      <c r="F2255" t="str">
        <f t="shared" si="181"/>
        <v>05</v>
      </c>
      <c r="G2255" t="str">
        <f t="shared" si="182"/>
        <v>2024</v>
      </c>
      <c r="H2255" t="str">
        <f t="shared" si="183"/>
        <v>11/05/2024</v>
      </c>
    </row>
    <row r="2256" spans="1:8" x14ac:dyDescent="0.3">
      <c r="A2256" t="s">
        <v>10</v>
      </c>
      <c r="B2256">
        <v>20240506</v>
      </c>
      <c r="C2256">
        <v>66</v>
      </c>
      <c r="D2256">
        <v>34</v>
      </c>
      <c r="E2256" t="str">
        <f t="shared" si="180"/>
        <v>06</v>
      </c>
      <c r="F2256" t="str">
        <f t="shared" si="181"/>
        <v>05</v>
      </c>
      <c r="G2256" t="str">
        <f t="shared" si="182"/>
        <v>2024</v>
      </c>
      <c r="H2256" t="str">
        <f t="shared" si="183"/>
        <v>06/05/2024</v>
      </c>
    </row>
    <row r="2257" spans="1:8" x14ac:dyDescent="0.3">
      <c r="A2257" t="s">
        <v>9</v>
      </c>
      <c r="B2257">
        <v>20240512</v>
      </c>
      <c r="C2257">
        <v>63</v>
      </c>
      <c r="D2257">
        <v>63</v>
      </c>
      <c r="E2257" t="str">
        <f t="shared" si="180"/>
        <v>12</v>
      </c>
      <c r="F2257" t="str">
        <f t="shared" si="181"/>
        <v>05</v>
      </c>
      <c r="G2257" t="str">
        <f t="shared" si="182"/>
        <v>2024</v>
      </c>
      <c r="H2257" t="str">
        <f t="shared" si="183"/>
        <v>12/05/2024</v>
      </c>
    </row>
    <row r="2258" spans="1:8" x14ac:dyDescent="0.3">
      <c r="A2258" t="s">
        <v>8</v>
      </c>
      <c r="B2258">
        <v>20240507</v>
      </c>
      <c r="C2258">
        <v>54</v>
      </c>
      <c r="D2258">
        <v>3</v>
      </c>
      <c r="E2258" t="str">
        <f t="shared" si="180"/>
        <v>07</v>
      </c>
      <c r="F2258" t="str">
        <f t="shared" si="181"/>
        <v>05</v>
      </c>
      <c r="G2258" t="str">
        <f t="shared" si="182"/>
        <v>2024</v>
      </c>
      <c r="H2258" t="str">
        <f t="shared" si="183"/>
        <v>07/05/2024</v>
      </c>
    </row>
    <row r="2259" spans="1:8" x14ac:dyDescent="0.3">
      <c r="A2259" t="s">
        <v>9</v>
      </c>
      <c r="B2259">
        <v>20240506</v>
      </c>
      <c r="C2259">
        <v>49</v>
      </c>
      <c r="D2259">
        <v>49</v>
      </c>
      <c r="E2259" t="str">
        <f t="shared" si="180"/>
        <v>06</v>
      </c>
      <c r="F2259" t="str">
        <f t="shared" si="181"/>
        <v>05</v>
      </c>
      <c r="G2259" t="str">
        <f t="shared" si="182"/>
        <v>2024</v>
      </c>
      <c r="H2259" t="str">
        <f t="shared" si="183"/>
        <v>06/05/2024</v>
      </c>
    </row>
    <row r="2260" spans="1:8" x14ac:dyDescent="0.3">
      <c r="A2260" t="s">
        <v>9</v>
      </c>
      <c r="B2260">
        <v>20240510</v>
      </c>
      <c r="C2260">
        <v>49</v>
      </c>
      <c r="D2260">
        <v>49</v>
      </c>
      <c r="E2260" t="str">
        <f t="shared" si="180"/>
        <v>10</v>
      </c>
      <c r="F2260" t="str">
        <f t="shared" si="181"/>
        <v>05</v>
      </c>
      <c r="G2260" t="str">
        <f t="shared" si="182"/>
        <v>2024</v>
      </c>
      <c r="H2260" t="str">
        <f t="shared" si="183"/>
        <v>10/05/2024</v>
      </c>
    </row>
    <row r="2261" spans="1:8" x14ac:dyDescent="0.3">
      <c r="A2261" t="s">
        <v>9</v>
      </c>
      <c r="B2261">
        <v>20240511</v>
      </c>
      <c r="C2261">
        <v>45</v>
      </c>
      <c r="D2261">
        <v>45</v>
      </c>
      <c r="E2261" t="str">
        <f t="shared" si="180"/>
        <v>11</v>
      </c>
      <c r="F2261" t="str">
        <f t="shared" si="181"/>
        <v>05</v>
      </c>
      <c r="G2261" t="str">
        <f t="shared" si="182"/>
        <v>2024</v>
      </c>
      <c r="H2261" t="str">
        <f t="shared" si="183"/>
        <v>11/05/2024</v>
      </c>
    </row>
    <row r="2262" spans="1:8" x14ac:dyDescent="0.3">
      <c r="A2262" t="s">
        <v>9</v>
      </c>
      <c r="B2262">
        <v>20240508</v>
      </c>
      <c r="C2262">
        <v>44</v>
      </c>
      <c r="D2262">
        <v>44</v>
      </c>
      <c r="E2262" t="str">
        <f t="shared" si="180"/>
        <v>08</v>
      </c>
      <c r="F2262" t="str">
        <f t="shared" si="181"/>
        <v>05</v>
      </c>
      <c r="G2262" t="str">
        <f t="shared" si="182"/>
        <v>2024</v>
      </c>
      <c r="H2262" t="str">
        <f t="shared" si="183"/>
        <v>08/05/2024</v>
      </c>
    </row>
    <row r="2263" spans="1:8" x14ac:dyDescent="0.3">
      <c r="A2263" t="s">
        <v>9</v>
      </c>
      <c r="B2263">
        <v>20240507</v>
      </c>
      <c r="C2263">
        <v>40</v>
      </c>
      <c r="D2263">
        <v>40</v>
      </c>
      <c r="E2263" t="str">
        <f t="shared" si="180"/>
        <v>07</v>
      </c>
      <c r="F2263" t="str">
        <f t="shared" si="181"/>
        <v>05</v>
      </c>
      <c r="G2263" t="str">
        <f t="shared" si="182"/>
        <v>2024</v>
      </c>
      <c r="H2263" t="str">
        <f t="shared" si="183"/>
        <v>07/05/2024</v>
      </c>
    </row>
    <row r="2264" spans="1:8" x14ac:dyDescent="0.3">
      <c r="A2264" t="s">
        <v>8</v>
      </c>
      <c r="B2264">
        <v>20240506</v>
      </c>
      <c r="C2264">
        <v>13</v>
      </c>
      <c r="D2264">
        <v>7</v>
      </c>
      <c r="E2264" t="str">
        <f t="shared" si="180"/>
        <v>06</v>
      </c>
      <c r="F2264" t="str">
        <f t="shared" si="181"/>
        <v>05</v>
      </c>
      <c r="G2264" t="str">
        <f t="shared" si="182"/>
        <v>2024</v>
      </c>
      <c r="H2264" t="str">
        <f t="shared" si="183"/>
        <v>06/05/2024</v>
      </c>
    </row>
    <row r="2265" spans="1:8" x14ac:dyDescent="0.3">
      <c r="A2265" t="s">
        <v>3</v>
      </c>
      <c r="B2265">
        <v>20240516</v>
      </c>
      <c r="C2265">
        <v>1304</v>
      </c>
      <c r="D2265">
        <v>163</v>
      </c>
      <c r="E2265" t="str">
        <f t="shared" ref="E2265" si="184">RIGHT(B2265,2)</f>
        <v>16</v>
      </c>
      <c r="F2265" t="str">
        <f t="shared" ref="F2265" si="185">MID(B2265,5,2)</f>
        <v>05</v>
      </c>
      <c r="G2265" t="str">
        <f t="shared" ref="G2265" si="186">LEFT(B2265,4)</f>
        <v>2024</v>
      </c>
      <c r="H2265" t="str">
        <f t="shared" ref="H2265" si="187">_xlfn.CONCAT(E2265,"/",F2265,"/",G2265)</f>
        <v>16/05/2024</v>
      </c>
    </row>
    <row r="2266" spans="1:8" x14ac:dyDescent="0.3">
      <c r="A2266" t="s">
        <v>3</v>
      </c>
      <c r="B2266">
        <v>20240515</v>
      </c>
      <c r="C2266">
        <v>1282</v>
      </c>
      <c r="D2266">
        <v>102</v>
      </c>
      <c r="E2266" t="str">
        <f t="shared" ref="E2266:E2320" si="188">RIGHT(B2266,2)</f>
        <v>15</v>
      </c>
      <c r="F2266" t="str">
        <f t="shared" ref="F2266:F2320" si="189">MID(B2266,5,2)</f>
        <v>05</v>
      </c>
      <c r="G2266" t="str">
        <f t="shared" ref="G2266:G2320" si="190">LEFT(B2266,4)</f>
        <v>2024</v>
      </c>
      <c r="H2266" t="str">
        <f t="shared" ref="H2266:H2320" si="191">_xlfn.CONCAT(E2266,"/",F2266,"/",G2266)</f>
        <v>15/05/2024</v>
      </c>
    </row>
    <row r="2267" spans="1:8" x14ac:dyDescent="0.3">
      <c r="A2267" t="s">
        <v>4</v>
      </c>
      <c r="B2267">
        <v>20240516</v>
      </c>
      <c r="C2267">
        <v>1081</v>
      </c>
      <c r="D2267">
        <v>132</v>
      </c>
      <c r="E2267" t="str">
        <f t="shared" si="188"/>
        <v>16</v>
      </c>
      <c r="F2267" t="str">
        <f t="shared" si="189"/>
        <v>05</v>
      </c>
      <c r="G2267" t="str">
        <f t="shared" si="190"/>
        <v>2024</v>
      </c>
      <c r="H2267" t="str">
        <f t="shared" si="191"/>
        <v>16/05/2024</v>
      </c>
    </row>
    <row r="2268" spans="1:8" x14ac:dyDescent="0.3">
      <c r="A2268" t="s">
        <v>4</v>
      </c>
      <c r="B2268">
        <v>20240515</v>
      </c>
      <c r="C2268">
        <v>1053</v>
      </c>
      <c r="D2268">
        <v>77</v>
      </c>
      <c r="E2268" t="str">
        <f t="shared" si="188"/>
        <v>15</v>
      </c>
      <c r="F2268" t="str">
        <f t="shared" si="189"/>
        <v>05</v>
      </c>
      <c r="G2268" t="str">
        <f t="shared" si="190"/>
        <v>2024</v>
      </c>
      <c r="H2268" t="str">
        <f t="shared" si="191"/>
        <v>15/05/2024</v>
      </c>
    </row>
    <row r="2269" spans="1:8" x14ac:dyDescent="0.3">
      <c r="A2269" t="s">
        <v>3</v>
      </c>
      <c r="B2269">
        <v>20240514</v>
      </c>
      <c r="C2269">
        <v>965</v>
      </c>
      <c r="D2269">
        <v>102</v>
      </c>
      <c r="E2269" t="str">
        <f t="shared" si="188"/>
        <v>14</v>
      </c>
      <c r="F2269" t="str">
        <f t="shared" si="189"/>
        <v>05</v>
      </c>
      <c r="G2269" t="str">
        <f t="shared" si="190"/>
        <v>2024</v>
      </c>
      <c r="H2269" t="str">
        <f t="shared" si="191"/>
        <v>14/05/2024</v>
      </c>
    </row>
    <row r="2270" spans="1:8" x14ac:dyDescent="0.3">
      <c r="A2270" t="s">
        <v>3</v>
      </c>
      <c r="B2270">
        <v>20240517</v>
      </c>
      <c r="C2270">
        <v>950</v>
      </c>
      <c r="D2270">
        <v>106</v>
      </c>
      <c r="E2270" t="str">
        <f t="shared" si="188"/>
        <v>17</v>
      </c>
      <c r="F2270" t="str">
        <f t="shared" si="189"/>
        <v>05</v>
      </c>
      <c r="G2270" t="str">
        <f t="shared" si="190"/>
        <v>2024</v>
      </c>
      <c r="H2270" t="str">
        <f t="shared" si="191"/>
        <v>17/05/2024</v>
      </c>
    </row>
    <row r="2271" spans="1:8" x14ac:dyDescent="0.3">
      <c r="A2271" t="s">
        <v>3</v>
      </c>
      <c r="B2271">
        <v>20240519</v>
      </c>
      <c r="C2271">
        <v>911</v>
      </c>
      <c r="D2271">
        <v>78</v>
      </c>
      <c r="E2271" t="str">
        <f t="shared" si="188"/>
        <v>19</v>
      </c>
      <c r="F2271" t="str">
        <f t="shared" si="189"/>
        <v>05</v>
      </c>
      <c r="G2271" t="str">
        <f t="shared" si="190"/>
        <v>2024</v>
      </c>
      <c r="H2271" t="str">
        <f t="shared" si="191"/>
        <v>19/05/2024</v>
      </c>
    </row>
    <row r="2272" spans="1:8" x14ac:dyDescent="0.3">
      <c r="A2272" t="s">
        <v>4</v>
      </c>
      <c r="B2272">
        <v>20240517</v>
      </c>
      <c r="C2272">
        <v>850</v>
      </c>
      <c r="D2272">
        <v>94</v>
      </c>
      <c r="E2272" t="str">
        <f t="shared" si="188"/>
        <v>17</v>
      </c>
      <c r="F2272" t="str">
        <f t="shared" si="189"/>
        <v>05</v>
      </c>
      <c r="G2272" t="str">
        <f t="shared" si="190"/>
        <v>2024</v>
      </c>
      <c r="H2272" t="str">
        <f t="shared" si="191"/>
        <v>17/05/2024</v>
      </c>
    </row>
    <row r="2273" spans="1:8" x14ac:dyDescent="0.3">
      <c r="A2273" t="s">
        <v>3</v>
      </c>
      <c r="B2273">
        <v>20240518</v>
      </c>
      <c r="C2273">
        <v>829</v>
      </c>
      <c r="D2273">
        <v>87</v>
      </c>
      <c r="E2273" t="str">
        <f t="shared" si="188"/>
        <v>18</v>
      </c>
      <c r="F2273" t="str">
        <f t="shared" si="189"/>
        <v>05</v>
      </c>
      <c r="G2273" t="str">
        <f t="shared" si="190"/>
        <v>2024</v>
      </c>
      <c r="H2273" t="str">
        <f t="shared" si="191"/>
        <v>18/05/2024</v>
      </c>
    </row>
    <row r="2274" spans="1:8" x14ac:dyDescent="0.3">
      <c r="A2274" t="s">
        <v>3</v>
      </c>
      <c r="B2274">
        <v>20240513</v>
      </c>
      <c r="C2274">
        <v>781</v>
      </c>
      <c r="D2274">
        <v>125</v>
      </c>
      <c r="E2274" t="str">
        <f t="shared" si="188"/>
        <v>13</v>
      </c>
      <c r="F2274" t="str">
        <f t="shared" si="189"/>
        <v>05</v>
      </c>
      <c r="G2274" t="str">
        <f t="shared" si="190"/>
        <v>2024</v>
      </c>
      <c r="H2274" t="str">
        <f t="shared" si="191"/>
        <v>13/05/2024</v>
      </c>
    </row>
    <row r="2275" spans="1:8" x14ac:dyDescent="0.3">
      <c r="A2275" t="s">
        <v>4</v>
      </c>
      <c r="B2275">
        <v>20240514</v>
      </c>
      <c r="C2275">
        <v>774</v>
      </c>
      <c r="D2275">
        <v>89</v>
      </c>
      <c r="E2275" t="str">
        <f t="shared" si="188"/>
        <v>14</v>
      </c>
      <c r="F2275" t="str">
        <f t="shared" si="189"/>
        <v>05</v>
      </c>
      <c r="G2275" t="str">
        <f t="shared" si="190"/>
        <v>2024</v>
      </c>
      <c r="H2275" t="str">
        <f t="shared" si="191"/>
        <v>14/05/2024</v>
      </c>
    </row>
    <row r="2276" spans="1:8" x14ac:dyDescent="0.3">
      <c r="A2276" t="s">
        <v>5</v>
      </c>
      <c r="B2276">
        <v>20240515</v>
      </c>
      <c r="C2276">
        <v>757</v>
      </c>
      <c r="D2276">
        <v>75</v>
      </c>
      <c r="E2276" t="str">
        <f t="shared" si="188"/>
        <v>15</v>
      </c>
      <c r="F2276" t="str">
        <f t="shared" si="189"/>
        <v>05</v>
      </c>
      <c r="G2276" t="str">
        <f t="shared" si="190"/>
        <v>2024</v>
      </c>
      <c r="H2276" t="str">
        <f t="shared" si="191"/>
        <v>15/05/2024</v>
      </c>
    </row>
    <row r="2277" spans="1:8" x14ac:dyDescent="0.3">
      <c r="A2277" t="s">
        <v>5</v>
      </c>
      <c r="B2277">
        <v>20240516</v>
      </c>
      <c r="C2277">
        <v>713</v>
      </c>
      <c r="D2277">
        <v>104</v>
      </c>
      <c r="E2277" t="str">
        <f t="shared" si="188"/>
        <v>16</v>
      </c>
      <c r="F2277" t="str">
        <f t="shared" si="189"/>
        <v>05</v>
      </c>
      <c r="G2277" t="str">
        <f t="shared" si="190"/>
        <v>2024</v>
      </c>
      <c r="H2277" t="str">
        <f t="shared" si="191"/>
        <v>16/05/2024</v>
      </c>
    </row>
    <row r="2278" spans="1:8" x14ac:dyDescent="0.3">
      <c r="A2278" t="s">
        <v>5</v>
      </c>
      <c r="B2278">
        <v>20240519</v>
      </c>
      <c r="C2278">
        <v>644</v>
      </c>
      <c r="D2278">
        <v>64</v>
      </c>
      <c r="E2278" t="str">
        <f t="shared" si="188"/>
        <v>19</v>
      </c>
      <c r="F2278" t="str">
        <f t="shared" si="189"/>
        <v>05</v>
      </c>
      <c r="G2278" t="str">
        <f t="shared" si="190"/>
        <v>2024</v>
      </c>
      <c r="H2278" t="str">
        <f t="shared" si="191"/>
        <v>19/05/2024</v>
      </c>
    </row>
    <row r="2279" spans="1:8" x14ac:dyDescent="0.3">
      <c r="A2279" t="s">
        <v>4</v>
      </c>
      <c r="B2279">
        <v>20240518</v>
      </c>
      <c r="C2279">
        <v>639</v>
      </c>
      <c r="D2279">
        <v>70</v>
      </c>
      <c r="E2279" t="str">
        <f t="shared" si="188"/>
        <v>18</v>
      </c>
      <c r="F2279" t="str">
        <f t="shared" si="189"/>
        <v>05</v>
      </c>
      <c r="G2279" t="str">
        <f t="shared" si="190"/>
        <v>2024</v>
      </c>
      <c r="H2279" t="str">
        <f t="shared" si="191"/>
        <v>18/05/2024</v>
      </c>
    </row>
    <row r="2280" spans="1:8" x14ac:dyDescent="0.3">
      <c r="A2280" t="s">
        <v>4</v>
      </c>
      <c r="B2280">
        <v>20240513</v>
      </c>
      <c r="C2280">
        <v>591</v>
      </c>
      <c r="D2280">
        <v>110</v>
      </c>
      <c r="E2280" t="str">
        <f t="shared" si="188"/>
        <v>13</v>
      </c>
      <c r="F2280" t="str">
        <f t="shared" si="189"/>
        <v>05</v>
      </c>
      <c r="G2280" t="str">
        <f t="shared" si="190"/>
        <v>2024</v>
      </c>
      <c r="H2280" t="str">
        <f t="shared" si="191"/>
        <v>13/05/2024</v>
      </c>
    </row>
    <row r="2281" spans="1:8" x14ac:dyDescent="0.3">
      <c r="A2281" t="s">
        <v>5</v>
      </c>
      <c r="B2281">
        <v>20240517</v>
      </c>
      <c r="C2281">
        <v>556</v>
      </c>
      <c r="D2281">
        <v>86</v>
      </c>
      <c r="E2281" t="str">
        <f t="shared" si="188"/>
        <v>17</v>
      </c>
      <c r="F2281" t="str">
        <f t="shared" si="189"/>
        <v>05</v>
      </c>
      <c r="G2281" t="str">
        <f t="shared" si="190"/>
        <v>2024</v>
      </c>
      <c r="H2281" t="str">
        <f t="shared" si="191"/>
        <v>17/05/2024</v>
      </c>
    </row>
    <row r="2282" spans="1:8" x14ac:dyDescent="0.3">
      <c r="A2282" t="s">
        <v>5</v>
      </c>
      <c r="B2282">
        <v>20240514</v>
      </c>
      <c r="C2282">
        <v>512</v>
      </c>
      <c r="D2282">
        <v>73</v>
      </c>
      <c r="E2282" t="str">
        <f t="shared" si="188"/>
        <v>14</v>
      </c>
      <c r="F2282" t="str">
        <f t="shared" si="189"/>
        <v>05</v>
      </c>
      <c r="G2282" t="str">
        <f t="shared" si="190"/>
        <v>2024</v>
      </c>
      <c r="H2282" t="str">
        <f t="shared" si="191"/>
        <v>14/05/2024</v>
      </c>
    </row>
    <row r="2283" spans="1:8" x14ac:dyDescent="0.3">
      <c r="A2283" t="s">
        <v>4</v>
      </c>
      <c r="B2283">
        <v>20240519</v>
      </c>
      <c r="C2283">
        <v>472</v>
      </c>
      <c r="D2283">
        <v>64</v>
      </c>
      <c r="E2283" t="str">
        <f t="shared" si="188"/>
        <v>19</v>
      </c>
      <c r="F2283" t="str">
        <f t="shared" si="189"/>
        <v>05</v>
      </c>
      <c r="G2283" t="str">
        <f t="shared" si="190"/>
        <v>2024</v>
      </c>
      <c r="H2283" t="str">
        <f t="shared" si="191"/>
        <v>19/05/2024</v>
      </c>
    </row>
    <row r="2284" spans="1:8" x14ac:dyDescent="0.3">
      <c r="A2284" t="s">
        <v>6</v>
      </c>
      <c r="B2284">
        <v>20240519</v>
      </c>
      <c r="C2284">
        <v>434</v>
      </c>
      <c r="D2284">
        <v>35</v>
      </c>
      <c r="E2284" t="str">
        <f t="shared" si="188"/>
        <v>19</v>
      </c>
      <c r="F2284" t="str">
        <f t="shared" si="189"/>
        <v>05</v>
      </c>
      <c r="G2284" t="str">
        <f t="shared" si="190"/>
        <v>2024</v>
      </c>
      <c r="H2284" t="str">
        <f t="shared" si="191"/>
        <v>19/05/2024</v>
      </c>
    </row>
    <row r="2285" spans="1:8" x14ac:dyDescent="0.3">
      <c r="A2285" t="s">
        <v>5</v>
      </c>
      <c r="B2285">
        <v>20240518</v>
      </c>
      <c r="C2285">
        <v>432</v>
      </c>
      <c r="D2285">
        <v>68</v>
      </c>
      <c r="E2285" t="str">
        <f t="shared" si="188"/>
        <v>18</v>
      </c>
      <c r="F2285" t="str">
        <f t="shared" si="189"/>
        <v>05</v>
      </c>
      <c r="G2285" t="str">
        <f t="shared" si="190"/>
        <v>2024</v>
      </c>
      <c r="H2285" t="str">
        <f t="shared" si="191"/>
        <v>18/05/2024</v>
      </c>
    </row>
    <row r="2286" spans="1:8" x14ac:dyDescent="0.3">
      <c r="A2286" t="s">
        <v>5</v>
      </c>
      <c r="B2286">
        <v>20240513</v>
      </c>
      <c r="C2286">
        <v>406</v>
      </c>
      <c r="D2286">
        <v>91</v>
      </c>
      <c r="E2286" t="str">
        <f t="shared" si="188"/>
        <v>13</v>
      </c>
      <c r="F2286" t="str">
        <f t="shared" si="189"/>
        <v>05</v>
      </c>
      <c r="G2286" t="str">
        <f t="shared" si="190"/>
        <v>2024</v>
      </c>
      <c r="H2286" t="str">
        <f t="shared" si="191"/>
        <v>13/05/2024</v>
      </c>
    </row>
    <row r="2287" spans="1:8" x14ac:dyDescent="0.3">
      <c r="A2287" t="s">
        <v>8</v>
      </c>
      <c r="B2287">
        <v>20240519</v>
      </c>
      <c r="C2287">
        <v>360</v>
      </c>
      <c r="D2287">
        <v>6</v>
      </c>
      <c r="E2287" t="str">
        <f t="shared" si="188"/>
        <v>19</v>
      </c>
      <c r="F2287" t="str">
        <f t="shared" si="189"/>
        <v>05</v>
      </c>
      <c r="G2287" t="str">
        <f t="shared" si="190"/>
        <v>2024</v>
      </c>
      <c r="H2287" t="str">
        <f t="shared" si="191"/>
        <v>19/05/2024</v>
      </c>
    </row>
    <row r="2288" spans="1:8" x14ac:dyDescent="0.3">
      <c r="A2288" t="s">
        <v>6</v>
      </c>
      <c r="B2288">
        <v>20240516</v>
      </c>
      <c r="C2288">
        <v>280</v>
      </c>
      <c r="D2288">
        <v>71</v>
      </c>
      <c r="E2288" t="str">
        <f t="shared" si="188"/>
        <v>16</v>
      </c>
      <c r="F2288" t="str">
        <f t="shared" si="189"/>
        <v>05</v>
      </c>
      <c r="G2288" t="str">
        <f t="shared" si="190"/>
        <v>2024</v>
      </c>
      <c r="H2288" t="str">
        <f t="shared" si="191"/>
        <v>16/05/2024</v>
      </c>
    </row>
    <row r="2289" spans="1:8" x14ac:dyDescent="0.3">
      <c r="A2289" t="s">
        <v>6</v>
      </c>
      <c r="B2289">
        <v>20240515</v>
      </c>
      <c r="C2289">
        <v>278</v>
      </c>
      <c r="D2289">
        <v>48</v>
      </c>
      <c r="E2289" t="str">
        <f t="shared" si="188"/>
        <v>15</v>
      </c>
      <c r="F2289" t="str">
        <f t="shared" si="189"/>
        <v>05</v>
      </c>
      <c r="G2289" t="str">
        <f t="shared" si="190"/>
        <v>2024</v>
      </c>
      <c r="H2289" t="str">
        <f t="shared" si="191"/>
        <v>15/05/2024</v>
      </c>
    </row>
    <row r="2290" spans="1:8" x14ac:dyDescent="0.3">
      <c r="A2290" t="s">
        <v>6</v>
      </c>
      <c r="B2290">
        <v>20240514</v>
      </c>
      <c r="C2290">
        <v>273</v>
      </c>
      <c r="D2290">
        <v>43</v>
      </c>
      <c r="E2290" t="str">
        <f t="shared" si="188"/>
        <v>14</v>
      </c>
      <c r="F2290" t="str">
        <f t="shared" si="189"/>
        <v>05</v>
      </c>
      <c r="G2290" t="str">
        <f t="shared" si="190"/>
        <v>2024</v>
      </c>
      <c r="H2290" t="str">
        <f t="shared" si="191"/>
        <v>14/05/2024</v>
      </c>
    </row>
    <row r="2291" spans="1:8" x14ac:dyDescent="0.3">
      <c r="A2291" t="s">
        <v>6</v>
      </c>
      <c r="B2291">
        <v>20240518</v>
      </c>
      <c r="C2291">
        <v>235</v>
      </c>
      <c r="D2291">
        <v>36</v>
      </c>
      <c r="E2291" t="str">
        <f t="shared" si="188"/>
        <v>18</v>
      </c>
      <c r="F2291" t="str">
        <f t="shared" si="189"/>
        <v>05</v>
      </c>
      <c r="G2291" t="str">
        <f t="shared" si="190"/>
        <v>2024</v>
      </c>
      <c r="H2291" t="str">
        <f t="shared" si="191"/>
        <v>18/05/2024</v>
      </c>
    </row>
    <row r="2292" spans="1:8" x14ac:dyDescent="0.3">
      <c r="A2292" t="s">
        <v>6</v>
      </c>
      <c r="B2292">
        <v>20240513</v>
      </c>
      <c r="C2292">
        <v>232</v>
      </c>
      <c r="D2292">
        <v>63</v>
      </c>
      <c r="E2292" t="str">
        <f t="shared" si="188"/>
        <v>13</v>
      </c>
      <c r="F2292" t="str">
        <f t="shared" si="189"/>
        <v>05</v>
      </c>
      <c r="G2292" t="str">
        <f t="shared" si="190"/>
        <v>2024</v>
      </c>
      <c r="H2292" t="str">
        <f t="shared" si="191"/>
        <v>13/05/2024</v>
      </c>
    </row>
    <row r="2293" spans="1:8" x14ac:dyDescent="0.3">
      <c r="A2293" t="s">
        <v>7</v>
      </c>
      <c r="B2293">
        <v>20240516</v>
      </c>
      <c r="C2293">
        <v>216</v>
      </c>
      <c r="D2293">
        <v>160</v>
      </c>
      <c r="E2293" t="str">
        <f t="shared" si="188"/>
        <v>16</v>
      </c>
      <c r="F2293" t="str">
        <f t="shared" si="189"/>
        <v>05</v>
      </c>
      <c r="G2293" t="str">
        <f t="shared" si="190"/>
        <v>2024</v>
      </c>
      <c r="H2293" t="str">
        <f t="shared" si="191"/>
        <v>16/05/2024</v>
      </c>
    </row>
    <row r="2294" spans="1:8" x14ac:dyDescent="0.3">
      <c r="A2294" t="s">
        <v>6</v>
      </c>
      <c r="B2294">
        <v>20240517</v>
      </c>
      <c r="C2294">
        <v>207</v>
      </c>
      <c r="D2294">
        <v>55</v>
      </c>
      <c r="E2294" t="str">
        <f t="shared" si="188"/>
        <v>17</v>
      </c>
      <c r="F2294" t="str">
        <f t="shared" si="189"/>
        <v>05</v>
      </c>
      <c r="G2294" t="str">
        <f t="shared" si="190"/>
        <v>2024</v>
      </c>
      <c r="H2294" t="str">
        <f t="shared" si="191"/>
        <v>17/05/2024</v>
      </c>
    </row>
    <row r="2295" spans="1:8" x14ac:dyDescent="0.3">
      <c r="A2295" t="s">
        <v>10</v>
      </c>
      <c r="B2295">
        <v>20240516</v>
      </c>
      <c r="C2295">
        <v>198</v>
      </c>
      <c r="D2295">
        <v>71</v>
      </c>
      <c r="E2295" t="str">
        <f t="shared" si="188"/>
        <v>16</v>
      </c>
      <c r="F2295" t="str">
        <f t="shared" si="189"/>
        <v>05</v>
      </c>
      <c r="G2295" t="str">
        <f t="shared" si="190"/>
        <v>2024</v>
      </c>
      <c r="H2295" t="str">
        <f t="shared" si="191"/>
        <v>16/05/2024</v>
      </c>
    </row>
    <row r="2296" spans="1:8" x14ac:dyDescent="0.3">
      <c r="A2296" t="s">
        <v>8</v>
      </c>
      <c r="B2296">
        <v>20240518</v>
      </c>
      <c r="C2296">
        <v>178</v>
      </c>
      <c r="D2296">
        <v>11</v>
      </c>
      <c r="E2296" t="str">
        <f t="shared" si="188"/>
        <v>18</v>
      </c>
      <c r="F2296" t="str">
        <f t="shared" si="189"/>
        <v>05</v>
      </c>
      <c r="G2296" t="str">
        <f t="shared" si="190"/>
        <v>2024</v>
      </c>
      <c r="H2296" t="str">
        <f t="shared" si="191"/>
        <v>18/05/2024</v>
      </c>
    </row>
    <row r="2297" spans="1:8" x14ac:dyDescent="0.3">
      <c r="A2297" t="s">
        <v>10</v>
      </c>
      <c r="B2297">
        <v>20240514</v>
      </c>
      <c r="C2297">
        <v>178</v>
      </c>
      <c r="D2297">
        <v>44</v>
      </c>
      <c r="E2297" t="str">
        <f t="shared" si="188"/>
        <v>14</v>
      </c>
      <c r="F2297" t="str">
        <f t="shared" si="189"/>
        <v>05</v>
      </c>
      <c r="G2297" t="str">
        <f t="shared" si="190"/>
        <v>2024</v>
      </c>
      <c r="H2297" t="str">
        <f t="shared" si="191"/>
        <v>14/05/2024</v>
      </c>
    </row>
    <row r="2298" spans="1:8" x14ac:dyDescent="0.3">
      <c r="A2298" t="s">
        <v>7</v>
      </c>
      <c r="B2298">
        <v>20240513</v>
      </c>
      <c r="C2298">
        <v>172</v>
      </c>
      <c r="D2298">
        <v>126</v>
      </c>
      <c r="E2298" t="str">
        <f t="shared" si="188"/>
        <v>13</v>
      </c>
      <c r="F2298" t="str">
        <f t="shared" si="189"/>
        <v>05</v>
      </c>
      <c r="G2298" t="str">
        <f t="shared" si="190"/>
        <v>2024</v>
      </c>
      <c r="H2298" t="str">
        <f t="shared" si="191"/>
        <v>13/05/2024</v>
      </c>
    </row>
    <row r="2299" spans="1:8" x14ac:dyDescent="0.3">
      <c r="A2299" t="s">
        <v>7</v>
      </c>
      <c r="B2299">
        <v>20240517</v>
      </c>
      <c r="C2299">
        <v>148</v>
      </c>
      <c r="D2299">
        <v>107</v>
      </c>
      <c r="E2299" t="str">
        <f t="shared" si="188"/>
        <v>17</v>
      </c>
      <c r="F2299" t="str">
        <f t="shared" si="189"/>
        <v>05</v>
      </c>
      <c r="G2299" t="str">
        <f t="shared" si="190"/>
        <v>2024</v>
      </c>
      <c r="H2299" t="str">
        <f t="shared" si="191"/>
        <v>17/05/2024</v>
      </c>
    </row>
    <row r="2300" spans="1:8" x14ac:dyDescent="0.3">
      <c r="A2300" t="s">
        <v>10</v>
      </c>
      <c r="B2300">
        <v>20240517</v>
      </c>
      <c r="C2300">
        <v>147</v>
      </c>
      <c r="D2300">
        <v>56</v>
      </c>
      <c r="E2300" t="str">
        <f t="shared" si="188"/>
        <v>17</v>
      </c>
      <c r="F2300" t="str">
        <f t="shared" si="189"/>
        <v>05</v>
      </c>
      <c r="G2300" t="str">
        <f t="shared" si="190"/>
        <v>2024</v>
      </c>
      <c r="H2300" t="str">
        <f t="shared" si="191"/>
        <v>17/05/2024</v>
      </c>
    </row>
    <row r="2301" spans="1:8" x14ac:dyDescent="0.3">
      <c r="A2301" t="s">
        <v>7</v>
      </c>
      <c r="B2301">
        <v>20240515</v>
      </c>
      <c r="C2301">
        <v>140</v>
      </c>
      <c r="D2301">
        <v>103</v>
      </c>
      <c r="E2301" t="str">
        <f t="shared" si="188"/>
        <v>15</v>
      </c>
      <c r="F2301" t="str">
        <f t="shared" si="189"/>
        <v>05</v>
      </c>
      <c r="G2301" t="str">
        <f t="shared" si="190"/>
        <v>2024</v>
      </c>
      <c r="H2301" t="str">
        <f t="shared" si="191"/>
        <v>15/05/2024</v>
      </c>
    </row>
    <row r="2302" spans="1:8" x14ac:dyDescent="0.3">
      <c r="A2302" t="s">
        <v>10</v>
      </c>
      <c r="B2302">
        <v>20240513</v>
      </c>
      <c r="C2302">
        <v>136</v>
      </c>
      <c r="D2302">
        <v>63</v>
      </c>
      <c r="E2302" t="str">
        <f t="shared" si="188"/>
        <v>13</v>
      </c>
      <c r="F2302" t="str">
        <f t="shared" si="189"/>
        <v>05</v>
      </c>
      <c r="G2302" t="str">
        <f t="shared" si="190"/>
        <v>2024</v>
      </c>
      <c r="H2302" t="str">
        <f t="shared" si="191"/>
        <v>13/05/2024</v>
      </c>
    </row>
    <row r="2303" spans="1:8" x14ac:dyDescent="0.3">
      <c r="A2303" t="s">
        <v>7</v>
      </c>
      <c r="B2303">
        <v>20240514</v>
      </c>
      <c r="C2303">
        <v>134</v>
      </c>
      <c r="D2303">
        <v>102</v>
      </c>
      <c r="E2303" t="str">
        <f t="shared" si="188"/>
        <v>14</v>
      </c>
      <c r="F2303" t="str">
        <f t="shared" si="189"/>
        <v>05</v>
      </c>
      <c r="G2303" t="str">
        <f t="shared" si="190"/>
        <v>2024</v>
      </c>
      <c r="H2303" t="str">
        <f t="shared" si="191"/>
        <v>14/05/2024</v>
      </c>
    </row>
    <row r="2304" spans="1:8" x14ac:dyDescent="0.3">
      <c r="A2304" t="s">
        <v>10</v>
      </c>
      <c r="B2304">
        <v>20240515</v>
      </c>
      <c r="C2304">
        <v>128</v>
      </c>
      <c r="D2304">
        <v>49</v>
      </c>
      <c r="E2304" t="str">
        <f t="shared" si="188"/>
        <v>15</v>
      </c>
      <c r="F2304" t="str">
        <f t="shared" si="189"/>
        <v>05</v>
      </c>
      <c r="G2304" t="str">
        <f t="shared" si="190"/>
        <v>2024</v>
      </c>
      <c r="H2304" t="str">
        <f t="shared" si="191"/>
        <v>15/05/2024</v>
      </c>
    </row>
    <row r="2305" spans="1:8" x14ac:dyDescent="0.3">
      <c r="A2305" t="s">
        <v>8</v>
      </c>
      <c r="B2305">
        <v>20240516</v>
      </c>
      <c r="C2305">
        <v>117</v>
      </c>
      <c r="D2305">
        <v>16</v>
      </c>
      <c r="E2305" t="str">
        <f t="shared" si="188"/>
        <v>16</v>
      </c>
      <c r="F2305" t="str">
        <f t="shared" si="189"/>
        <v>05</v>
      </c>
      <c r="G2305" t="str">
        <f t="shared" si="190"/>
        <v>2024</v>
      </c>
      <c r="H2305" t="str">
        <f t="shared" si="191"/>
        <v>16/05/2024</v>
      </c>
    </row>
    <row r="2306" spans="1:8" x14ac:dyDescent="0.3">
      <c r="A2306" t="s">
        <v>7</v>
      </c>
      <c r="B2306">
        <v>20240518</v>
      </c>
      <c r="C2306">
        <v>117</v>
      </c>
      <c r="D2306">
        <v>87</v>
      </c>
      <c r="E2306" t="str">
        <f t="shared" si="188"/>
        <v>18</v>
      </c>
      <c r="F2306" t="str">
        <f t="shared" si="189"/>
        <v>05</v>
      </c>
      <c r="G2306" t="str">
        <f t="shared" si="190"/>
        <v>2024</v>
      </c>
      <c r="H2306" t="str">
        <f t="shared" si="191"/>
        <v>18/05/2024</v>
      </c>
    </row>
    <row r="2307" spans="1:8" x14ac:dyDescent="0.3">
      <c r="A2307" t="s">
        <v>7</v>
      </c>
      <c r="B2307">
        <v>20240519</v>
      </c>
      <c r="C2307">
        <v>113</v>
      </c>
      <c r="D2307">
        <v>79</v>
      </c>
      <c r="E2307" t="str">
        <f t="shared" si="188"/>
        <v>19</v>
      </c>
      <c r="F2307" t="str">
        <f t="shared" si="189"/>
        <v>05</v>
      </c>
      <c r="G2307" t="str">
        <f t="shared" si="190"/>
        <v>2024</v>
      </c>
      <c r="H2307" t="str">
        <f t="shared" si="191"/>
        <v>19/05/2024</v>
      </c>
    </row>
    <row r="2308" spans="1:8" x14ac:dyDescent="0.3">
      <c r="A2308" t="s">
        <v>10</v>
      </c>
      <c r="B2308">
        <v>20240518</v>
      </c>
      <c r="C2308">
        <v>111</v>
      </c>
      <c r="D2308">
        <v>37</v>
      </c>
      <c r="E2308" t="str">
        <f t="shared" si="188"/>
        <v>18</v>
      </c>
      <c r="F2308" t="str">
        <f t="shared" si="189"/>
        <v>05</v>
      </c>
      <c r="G2308" t="str">
        <f t="shared" si="190"/>
        <v>2024</v>
      </c>
      <c r="H2308" t="str">
        <f t="shared" si="191"/>
        <v>18/05/2024</v>
      </c>
    </row>
    <row r="2309" spans="1:8" x14ac:dyDescent="0.3">
      <c r="A2309" t="s">
        <v>8</v>
      </c>
      <c r="B2309">
        <v>20240515</v>
      </c>
      <c r="C2309">
        <v>101</v>
      </c>
      <c r="D2309">
        <v>16</v>
      </c>
      <c r="E2309" t="str">
        <f t="shared" si="188"/>
        <v>15</v>
      </c>
      <c r="F2309" t="str">
        <f t="shared" si="189"/>
        <v>05</v>
      </c>
      <c r="G2309" t="str">
        <f t="shared" si="190"/>
        <v>2024</v>
      </c>
      <c r="H2309" t="str">
        <f t="shared" si="191"/>
        <v>15/05/2024</v>
      </c>
    </row>
    <row r="2310" spans="1:8" x14ac:dyDescent="0.3">
      <c r="A2310" t="s">
        <v>10</v>
      </c>
      <c r="B2310">
        <v>20240519</v>
      </c>
      <c r="C2310">
        <v>97</v>
      </c>
      <c r="D2310">
        <v>37</v>
      </c>
      <c r="E2310" t="str">
        <f t="shared" si="188"/>
        <v>19</v>
      </c>
      <c r="F2310" t="str">
        <f t="shared" si="189"/>
        <v>05</v>
      </c>
      <c r="G2310" t="str">
        <f t="shared" si="190"/>
        <v>2024</v>
      </c>
      <c r="H2310" t="str">
        <f t="shared" si="191"/>
        <v>19/05/2024</v>
      </c>
    </row>
    <row r="2311" spans="1:8" x14ac:dyDescent="0.3">
      <c r="A2311" t="s">
        <v>9</v>
      </c>
      <c r="B2311">
        <v>20240516</v>
      </c>
      <c r="C2311">
        <v>96</v>
      </c>
      <c r="D2311">
        <v>96</v>
      </c>
      <c r="E2311" t="str">
        <f t="shared" si="188"/>
        <v>16</v>
      </c>
      <c r="F2311" t="str">
        <f t="shared" si="189"/>
        <v>05</v>
      </c>
      <c r="G2311" t="str">
        <f t="shared" si="190"/>
        <v>2024</v>
      </c>
      <c r="H2311" t="str">
        <f t="shared" si="191"/>
        <v>16/05/2024</v>
      </c>
    </row>
    <row r="2312" spans="1:8" x14ac:dyDescent="0.3">
      <c r="A2312" t="s">
        <v>8</v>
      </c>
      <c r="B2312">
        <v>20240517</v>
      </c>
      <c r="C2312">
        <v>94</v>
      </c>
      <c r="D2312">
        <v>10</v>
      </c>
      <c r="E2312" t="str">
        <f t="shared" si="188"/>
        <v>17</v>
      </c>
      <c r="F2312" t="str">
        <f t="shared" si="189"/>
        <v>05</v>
      </c>
      <c r="G2312" t="str">
        <f t="shared" si="190"/>
        <v>2024</v>
      </c>
      <c r="H2312" t="str">
        <f t="shared" si="191"/>
        <v>17/05/2024</v>
      </c>
    </row>
    <row r="2313" spans="1:8" x14ac:dyDescent="0.3">
      <c r="A2313" t="s">
        <v>9</v>
      </c>
      <c r="B2313">
        <v>20240513</v>
      </c>
      <c r="C2313">
        <v>68</v>
      </c>
      <c r="D2313">
        <v>68</v>
      </c>
      <c r="E2313" t="str">
        <f t="shared" si="188"/>
        <v>13</v>
      </c>
      <c r="F2313" t="str">
        <f t="shared" si="189"/>
        <v>05</v>
      </c>
      <c r="G2313" t="str">
        <f t="shared" si="190"/>
        <v>2024</v>
      </c>
      <c r="H2313" t="str">
        <f t="shared" si="191"/>
        <v>13/05/2024</v>
      </c>
    </row>
    <row r="2314" spans="1:8" x14ac:dyDescent="0.3">
      <c r="A2314" t="s">
        <v>9</v>
      </c>
      <c r="B2314">
        <v>20240514</v>
      </c>
      <c r="C2314">
        <v>59</v>
      </c>
      <c r="D2314">
        <v>59</v>
      </c>
      <c r="E2314" t="str">
        <f t="shared" si="188"/>
        <v>14</v>
      </c>
      <c r="F2314" t="str">
        <f t="shared" si="189"/>
        <v>05</v>
      </c>
      <c r="G2314" t="str">
        <f t="shared" si="190"/>
        <v>2024</v>
      </c>
      <c r="H2314" t="str">
        <f t="shared" si="191"/>
        <v>14/05/2024</v>
      </c>
    </row>
    <row r="2315" spans="1:8" x14ac:dyDescent="0.3">
      <c r="A2315" t="s">
        <v>9</v>
      </c>
      <c r="B2315">
        <v>20240517</v>
      </c>
      <c r="C2315">
        <v>55</v>
      </c>
      <c r="D2315">
        <v>55</v>
      </c>
      <c r="E2315" t="str">
        <f t="shared" si="188"/>
        <v>17</v>
      </c>
      <c r="F2315" t="str">
        <f t="shared" si="189"/>
        <v>05</v>
      </c>
      <c r="G2315" t="str">
        <f t="shared" si="190"/>
        <v>2024</v>
      </c>
      <c r="H2315" t="str">
        <f t="shared" si="191"/>
        <v>17/05/2024</v>
      </c>
    </row>
    <row r="2316" spans="1:8" x14ac:dyDescent="0.3">
      <c r="A2316" t="s">
        <v>9</v>
      </c>
      <c r="B2316">
        <v>20240518</v>
      </c>
      <c r="C2316">
        <v>51</v>
      </c>
      <c r="D2316">
        <v>51</v>
      </c>
      <c r="E2316" t="str">
        <f t="shared" si="188"/>
        <v>18</v>
      </c>
      <c r="F2316" t="str">
        <f t="shared" si="189"/>
        <v>05</v>
      </c>
      <c r="G2316" t="str">
        <f t="shared" si="190"/>
        <v>2024</v>
      </c>
      <c r="H2316" t="str">
        <f t="shared" si="191"/>
        <v>18/05/2024</v>
      </c>
    </row>
    <row r="2317" spans="1:8" x14ac:dyDescent="0.3">
      <c r="A2317" t="s">
        <v>9</v>
      </c>
      <c r="B2317">
        <v>20240515</v>
      </c>
      <c r="C2317">
        <v>50</v>
      </c>
      <c r="D2317">
        <v>50</v>
      </c>
      <c r="E2317" t="str">
        <f t="shared" si="188"/>
        <v>15</v>
      </c>
      <c r="F2317" t="str">
        <f t="shared" si="189"/>
        <v>05</v>
      </c>
      <c r="G2317" t="str">
        <f t="shared" si="190"/>
        <v>2024</v>
      </c>
      <c r="H2317" t="str">
        <f t="shared" si="191"/>
        <v>15/05/2024</v>
      </c>
    </row>
    <row r="2318" spans="1:8" x14ac:dyDescent="0.3">
      <c r="A2318" t="s">
        <v>9</v>
      </c>
      <c r="B2318">
        <v>20240519</v>
      </c>
      <c r="C2318">
        <v>43</v>
      </c>
      <c r="D2318">
        <v>43</v>
      </c>
      <c r="E2318" t="str">
        <f t="shared" si="188"/>
        <v>19</v>
      </c>
      <c r="F2318" t="str">
        <f t="shared" si="189"/>
        <v>05</v>
      </c>
      <c r="G2318" t="str">
        <f t="shared" si="190"/>
        <v>2024</v>
      </c>
      <c r="H2318" t="str">
        <f t="shared" si="191"/>
        <v>19/05/2024</v>
      </c>
    </row>
    <row r="2319" spans="1:8" x14ac:dyDescent="0.3">
      <c r="A2319" t="s">
        <v>8</v>
      </c>
      <c r="B2319">
        <v>20240513</v>
      </c>
      <c r="C2319">
        <v>41</v>
      </c>
      <c r="D2319">
        <v>14</v>
      </c>
      <c r="E2319" t="str">
        <f t="shared" si="188"/>
        <v>13</v>
      </c>
      <c r="F2319" t="str">
        <f t="shared" si="189"/>
        <v>05</v>
      </c>
      <c r="G2319" t="str">
        <f t="shared" si="190"/>
        <v>2024</v>
      </c>
      <c r="H2319" t="str">
        <f t="shared" si="191"/>
        <v>13/05/2024</v>
      </c>
    </row>
    <row r="2320" spans="1:8" x14ac:dyDescent="0.3">
      <c r="A2320" t="s">
        <v>8</v>
      </c>
      <c r="B2320">
        <v>20240514</v>
      </c>
      <c r="C2320">
        <v>35</v>
      </c>
      <c r="D2320">
        <v>15</v>
      </c>
      <c r="E2320" t="str">
        <f t="shared" si="188"/>
        <v>14</v>
      </c>
      <c r="F2320" t="str">
        <f t="shared" si="189"/>
        <v>05</v>
      </c>
      <c r="G2320" t="str">
        <f t="shared" si="190"/>
        <v>2024</v>
      </c>
      <c r="H2320" t="str">
        <f t="shared" si="191"/>
        <v>14/05/2024</v>
      </c>
    </row>
    <row r="2321" spans="1:8" x14ac:dyDescent="0.3">
      <c r="A2321" t="s">
        <v>3</v>
      </c>
      <c r="B2321">
        <v>20240523</v>
      </c>
      <c r="C2321">
        <v>1714</v>
      </c>
      <c r="D2321">
        <v>122</v>
      </c>
      <c r="E2321" t="str">
        <f t="shared" ref="E2321" si="192">RIGHT(B2321,2)</f>
        <v>23</v>
      </c>
      <c r="F2321" t="str">
        <f t="shared" ref="F2321" si="193">MID(B2321,5,2)</f>
        <v>05</v>
      </c>
      <c r="G2321" t="str">
        <f t="shared" ref="G2321" si="194">LEFT(B2321,4)</f>
        <v>2024</v>
      </c>
      <c r="H2321" t="str">
        <f t="shared" ref="H2321" si="195">_xlfn.CONCAT(E2321,"/",F2321,"/",G2321)</f>
        <v>23/05/2024</v>
      </c>
    </row>
    <row r="2322" spans="1:8" x14ac:dyDescent="0.3">
      <c r="A2322" t="s">
        <v>4</v>
      </c>
      <c r="B2322">
        <v>20240523</v>
      </c>
      <c r="C2322">
        <v>1600</v>
      </c>
      <c r="D2322">
        <v>104</v>
      </c>
      <c r="E2322" t="str">
        <f t="shared" ref="E2322:E2376" si="196">RIGHT(B2322,2)</f>
        <v>23</v>
      </c>
      <c r="F2322" t="str">
        <f t="shared" ref="F2322:F2376" si="197">MID(B2322,5,2)</f>
        <v>05</v>
      </c>
      <c r="G2322" t="str">
        <f t="shared" ref="G2322:G2376" si="198">LEFT(B2322,4)</f>
        <v>2024</v>
      </c>
      <c r="H2322" t="str">
        <f t="shared" ref="H2322:H2376" si="199">_xlfn.CONCAT(E2322,"/",F2322,"/",G2322)</f>
        <v>23/05/2024</v>
      </c>
    </row>
    <row r="2323" spans="1:8" x14ac:dyDescent="0.3">
      <c r="A2323" t="s">
        <v>3</v>
      </c>
      <c r="B2323">
        <v>20240522</v>
      </c>
      <c r="C2323">
        <v>1549</v>
      </c>
      <c r="D2323">
        <v>128</v>
      </c>
      <c r="E2323" t="str">
        <f t="shared" si="196"/>
        <v>22</v>
      </c>
      <c r="F2323" t="str">
        <f t="shared" si="197"/>
        <v>05</v>
      </c>
      <c r="G2323" t="str">
        <f t="shared" si="198"/>
        <v>2024</v>
      </c>
      <c r="H2323" t="str">
        <f t="shared" si="199"/>
        <v>22/05/2024</v>
      </c>
    </row>
    <row r="2324" spans="1:8" x14ac:dyDescent="0.3">
      <c r="A2324" t="s">
        <v>3</v>
      </c>
      <c r="B2324">
        <v>20240524</v>
      </c>
      <c r="C2324">
        <v>1434</v>
      </c>
      <c r="D2324">
        <v>102</v>
      </c>
      <c r="E2324" t="str">
        <f t="shared" si="196"/>
        <v>24</v>
      </c>
      <c r="F2324" t="str">
        <f t="shared" si="197"/>
        <v>05</v>
      </c>
      <c r="G2324" t="str">
        <f t="shared" si="198"/>
        <v>2024</v>
      </c>
      <c r="H2324" t="str">
        <f t="shared" si="199"/>
        <v>24/05/2024</v>
      </c>
    </row>
    <row r="2325" spans="1:8" x14ac:dyDescent="0.3">
      <c r="A2325" t="s">
        <v>4</v>
      </c>
      <c r="B2325">
        <v>20240522</v>
      </c>
      <c r="C2325">
        <v>1309</v>
      </c>
      <c r="D2325">
        <v>103</v>
      </c>
      <c r="E2325" t="str">
        <f t="shared" si="196"/>
        <v>22</v>
      </c>
      <c r="F2325" t="str">
        <f t="shared" si="197"/>
        <v>05</v>
      </c>
      <c r="G2325" t="str">
        <f t="shared" si="198"/>
        <v>2024</v>
      </c>
      <c r="H2325" t="str">
        <f t="shared" si="199"/>
        <v>22/05/2024</v>
      </c>
    </row>
    <row r="2326" spans="1:8" x14ac:dyDescent="0.3">
      <c r="A2326" t="s">
        <v>4</v>
      </c>
      <c r="B2326">
        <v>20240524</v>
      </c>
      <c r="C2326">
        <v>1135</v>
      </c>
      <c r="D2326">
        <v>85</v>
      </c>
      <c r="E2326" t="str">
        <f t="shared" si="196"/>
        <v>24</v>
      </c>
      <c r="F2326" t="str">
        <f t="shared" si="197"/>
        <v>05</v>
      </c>
      <c r="G2326" t="str">
        <f t="shared" si="198"/>
        <v>2024</v>
      </c>
      <c r="H2326" t="str">
        <f t="shared" si="199"/>
        <v>24/05/2024</v>
      </c>
    </row>
    <row r="2327" spans="1:8" x14ac:dyDescent="0.3">
      <c r="A2327" t="s">
        <v>5</v>
      </c>
      <c r="B2327">
        <v>20240523</v>
      </c>
      <c r="C2327">
        <v>1027</v>
      </c>
      <c r="D2327">
        <v>92</v>
      </c>
      <c r="E2327" t="str">
        <f t="shared" si="196"/>
        <v>23</v>
      </c>
      <c r="F2327" t="str">
        <f t="shared" si="197"/>
        <v>05</v>
      </c>
      <c r="G2327" t="str">
        <f t="shared" si="198"/>
        <v>2024</v>
      </c>
      <c r="H2327" t="str">
        <f t="shared" si="199"/>
        <v>23/05/2024</v>
      </c>
    </row>
    <row r="2328" spans="1:8" x14ac:dyDescent="0.3">
      <c r="A2328" t="s">
        <v>3</v>
      </c>
      <c r="B2328">
        <v>20240526</v>
      </c>
      <c r="C2328">
        <v>960</v>
      </c>
      <c r="D2328">
        <v>101</v>
      </c>
      <c r="E2328" t="str">
        <f t="shared" si="196"/>
        <v>26</v>
      </c>
      <c r="F2328" t="str">
        <f t="shared" si="197"/>
        <v>05</v>
      </c>
      <c r="G2328" t="str">
        <f t="shared" si="198"/>
        <v>2024</v>
      </c>
      <c r="H2328" t="str">
        <f t="shared" si="199"/>
        <v>26/05/2024</v>
      </c>
    </row>
    <row r="2329" spans="1:8" x14ac:dyDescent="0.3">
      <c r="A2329" t="s">
        <v>3</v>
      </c>
      <c r="B2329">
        <v>20240520</v>
      </c>
      <c r="C2329">
        <v>944</v>
      </c>
      <c r="D2329">
        <v>97</v>
      </c>
      <c r="E2329" t="str">
        <f t="shared" si="196"/>
        <v>20</v>
      </c>
      <c r="F2329" t="str">
        <f t="shared" si="197"/>
        <v>05</v>
      </c>
      <c r="G2329" t="str">
        <f t="shared" si="198"/>
        <v>2024</v>
      </c>
      <c r="H2329" t="str">
        <f t="shared" si="199"/>
        <v>20/05/2024</v>
      </c>
    </row>
    <row r="2330" spans="1:8" x14ac:dyDescent="0.3">
      <c r="A2330" t="s">
        <v>3</v>
      </c>
      <c r="B2330">
        <v>20240521</v>
      </c>
      <c r="C2330">
        <v>913</v>
      </c>
      <c r="D2330">
        <v>108</v>
      </c>
      <c r="E2330" t="str">
        <f t="shared" si="196"/>
        <v>21</v>
      </c>
      <c r="F2330" t="str">
        <f t="shared" si="197"/>
        <v>05</v>
      </c>
      <c r="G2330" t="str">
        <f t="shared" si="198"/>
        <v>2024</v>
      </c>
      <c r="H2330" t="str">
        <f t="shared" si="199"/>
        <v>21/05/2024</v>
      </c>
    </row>
    <row r="2331" spans="1:8" x14ac:dyDescent="0.3">
      <c r="A2331" t="s">
        <v>5</v>
      </c>
      <c r="B2331">
        <v>20240522</v>
      </c>
      <c r="C2331">
        <v>913</v>
      </c>
      <c r="D2331">
        <v>92</v>
      </c>
      <c r="E2331" t="str">
        <f t="shared" si="196"/>
        <v>22</v>
      </c>
      <c r="F2331" t="str">
        <f t="shared" si="197"/>
        <v>05</v>
      </c>
      <c r="G2331" t="str">
        <f t="shared" si="198"/>
        <v>2024</v>
      </c>
      <c r="H2331" t="str">
        <f t="shared" si="199"/>
        <v>22/05/2024</v>
      </c>
    </row>
    <row r="2332" spans="1:8" x14ac:dyDescent="0.3">
      <c r="A2332" t="s">
        <v>5</v>
      </c>
      <c r="B2332">
        <v>20240524</v>
      </c>
      <c r="C2332">
        <v>883</v>
      </c>
      <c r="D2332">
        <v>79</v>
      </c>
      <c r="E2332" t="str">
        <f t="shared" si="196"/>
        <v>24</v>
      </c>
      <c r="F2332" t="str">
        <f t="shared" si="197"/>
        <v>05</v>
      </c>
      <c r="G2332" t="str">
        <f t="shared" si="198"/>
        <v>2024</v>
      </c>
      <c r="H2332" t="str">
        <f t="shared" si="199"/>
        <v>24/05/2024</v>
      </c>
    </row>
    <row r="2333" spans="1:8" x14ac:dyDescent="0.3">
      <c r="A2333" t="s">
        <v>4</v>
      </c>
      <c r="B2333">
        <v>20240526</v>
      </c>
      <c r="C2333">
        <v>835</v>
      </c>
      <c r="D2333">
        <v>84</v>
      </c>
      <c r="E2333" t="str">
        <f t="shared" si="196"/>
        <v>26</v>
      </c>
      <c r="F2333" t="str">
        <f t="shared" si="197"/>
        <v>05</v>
      </c>
      <c r="G2333" t="str">
        <f t="shared" si="198"/>
        <v>2024</v>
      </c>
      <c r="H2333" t="str">
        <f t="shared" si="199"/>
        <v>26/05/2024</v>
      </c>
    </row>
    <row r="2334" spans="1:8" x14ac:dyDescent="0.3">
      <c r="A2334" t="s">
        <v>4</v>
      </c>
      <c r="B2334">
        <v>20240521</v>
      </c>
      <c r="C2334">
        <v>757</v>
      </c>
      <c r="D2334">
        <v>88</v>
      </c>
      <c r="E2334" t="str">
        <f t="shared" si="196"/>
        <v>21</v>
      </c>
      <c r="F2334" t="str">
        <f t="shared" si="197"/>
        <v>05</v>
      </c>
      <c r="G2334" t="str">
        <f t="shared" si="198"/>
        <v>2024</v>
      </c>
      <c r="H2334" t="str">
        <f t="shared" si="199"/>
        <v>21/05/2024</v>
      </c>
    </row>
    <row r="2335" spans="1:8" x14ac:dyDescent="0.3">
      <c r="A2335" t="s">
        <v>3</v>
      </c>
      <c r="B2335">
        <v>20240525</v>
      </c>
      <c r="C2335">
        <v>728</v>
      </c>
      <c r="D2335">
        <v>76</v>
      </c>
      <c r="E2335" t="str">
        <f t="shared" si="196"/>
        <v>25</v>
      </c>
      <c r="F2335" t="str">
        <f t="shared" si="197"/>
        <v>05</v>
      </c>
      <c r="G2335" t="str">
        <f t="shared" si="198"/>
        <v>2024</v>
      </c>
      <c r="H2335" t="str">
        <f t="shared" si="199"/>
        <v>25/05/2024</v>
      </c>
    </row>
    <row r="2336" spans="1:8" x14ac:dyDescent="0.3">
      <c r="A2336" t="s">
        <v>4</v>
      </c>
      <c r="B2336">
        <v>20240520</v>
      </c>
      <c r="C2336">
        <v>665</v>
      </c>
      <c r="D2336">
        <v>77</v>
      </c>
      <c r="E2336" t="str">
        <f t="shared" si="196"/>
        <v>20</v>
      </c>
      <c r="F2336" t="str">
        <f t="shared" si="197"/>
        <v>05</v>
      </c>
      <c r="G2336" t="str">
        <f t="shared" si="198"/>
        <v>2024</v>
      </c>
      <c r="H2336" t="str">
        <f t="shared" si="199"/>
        <v>20/05/2024</v>
      </c>
    </row>
    <row r="2337" spans="1:8" x14ac:dyDescent="0.3">
      <c r="A2337" t="s">
        <v>5</v>
      </c>
      <c r="B2337">
        <v>20240526</v>
      </c>
      <c r="C2337">
        <v>609</v>
      </c>
      <c r="D2337">
        <v>78</v>
      </c>
      <c r="E2337" t="str">
        <f t="shared" si="196"/>
        <v>26</v>
      </c>
      <c r="F2337" t="str">
        <f t="shared" si="197"/>
        <v>05</v>
      </c>
      <c r="G2337" t="str">
        <f t="shared" si="198"/>
        <v>2024</v>
      </c>
      <c r="H2337" t="str">
        <f t="shared" si="199"/>
        <v>26/05/2024</v>
      </c>
    </row>
    <row r="2338" spans="1:8" x14ac:dyDescent="0.3">
      <c r="A2338" t="s">
        <v>4</v>
      </c>
      <c r="B2338">
        <v>20240525</v>
      </c>
      <c r="C2338">
        <v>549</v>
      </c>
      <c r="D2338">
        <v>61</v>
      </c>
      <c r="E2338" t="str">
        <f t="shared" si="196"/>
        <v>25</v>
      </c>
      <c r="F2338" t="str">
        <f t="shared" si="197"/>
        <v>05</v>
      </c>
      <c r="G2338" t="str">
        <f t="shared" si="198"/>
        <v>2024</v>
      </c>
      <c r="H2338" t="str">
        <f t="shared" si="199"/>
        <v>25/05/2024</v>
      </c>
    </row>
    <row r="2339" spans="1:8" x14ac:dyDescent="0.3">
      <c r="A2339" t="s">
        <v>5</v>
      </c>
      <c r="B2339">
        <v>20240520</v>
      </c>
      <c r="C2339">
        <v>542</v>
      </c>
      <c r="D2339">
        <v>74</v>
      </c>
      <c r="E2339" t="str">
        <f t="shared" si="196"/>
        <v>20</v>
      </c>
      <c r="F2339" t="str">
        <f t="shared" si="197"/>
        <v>05</v>
      </c>
      <c r="G2339" t="str">
        <f t="shared" si="198"/>
        <v>2024</v>
      </c>
      <c r="H2339" t="str">
        <f t="shared" si="199"/>
        <v>20/05/2024</v>
      </c>
    </row>
    <row r="2340" spans="1:8" x14ac:dyDescent="0.3">
      <c r="A2340" t="s">
        <v>5</v>
      </c>
      <c r="B2340">
        <v>20240521</v>
      </c>
      <c r="C2340">
        <v>499</v>
      </c>
      <c r="D2340">
        <v>75</v>
      </c>
      <c r="E2340" t="str">
        <f t="shared" si="196"/>
        <v>21</v>
      </c>
      <c r="F2340" t="str">
        <f t="shared" si="197"/>
        <v>05</v>
      </c>
      <c r="G2340" t="str">
        <f t="shared" si="198"/>
        <v>2024</v>
      </c>
      <c r="H2340" t="str">
        <f t="shared" si="199"/>
        <v>21/05/2024</v>
      </c>
    </row>
    <row r="2341" spans="1:8" x14ac:dyDescent="0.3">
      <c r="A2341" t="s">
        <v>5</v>
      </c>
      <c r="B2341">
        <v>20240525</v>
      </c>
      <c r="C2341">
        <v>491</v>
      </c>
      <c r="D2341">
        <v>56</v>
      </c>
      <c r="E2341" t="str">
        <f t="shared" si="196"/>
        <v>25</v>
      </c>
      <c r="F2341" t="str">
        <f t="shared" si="197"/>
        <v>05</v>
      </c>
      <c r="G2341" t="str">
        <f t="shared" si="198"/>
        <v>2024</v>
      </c>
      <c r="H2341" t="str">
        <f t="shared" si="199"/>
        <v>25/05/2024</v>
      </c>
    </row>
    <row r="2342" spans="1:8" x14ac:dyDescent="0.3">
      <c r="A2342" t="s">
        <v>6</v>
      </c>
      <c r="B2342">
        <v>20240524</v>
      </c>
      <c r="C2342">
        <v>456</v>
      </c>
      <c r="D2342">
        <v>47</v>
      </c>
      <c r="E2342" t="str">
        <f t="shared" si="196"/>
        <v>24</v>
      </c>
      <c r="F2342" t="str">
        <f t="shared" si="197"/>
        <v>05</v>
      </c>
      <c r="G2342" t="str">
        <f t="shared" si="198"/>
        <v>2024</v>
      </c>
      <c r="H2342" t="str">
        <f t="shared" si="199"/>
        <v>24/05/2024</v>
      </c>
    </row>
    <row r="2343" spans="1:8" x14ac:dyDescent="0.3">
      <c r="A2343" t="s">
        <v>6</v>
      </c>
      <c r="B2343">
        <v>20240523</v>
      </c>
      <c r="C2343">
        <v>403</v>
      </c>
      <c r="D2343">
        <v>59</v>
      </c>
      <c r="E2343" t="str">
        <f t="shared" si="196"/>
        <v>23</v>
      </c>
      <c r="F2343" t="str">
        <f t="shared" si="197"/>
        <v>05</v>
      </c>
      <c r="G2343" t="str">
        <f t="shared" si="198"/>
        <v>2024</v>
      </c>
      <c r="H2343" t="str">
        <f t="shared" si="199"/>
        <v>23/05/2024</v>
      </c>
    </row>
    <row r="2344" spans="1:8" x14ac:dyDescent="0.3">
      <c r="A2344" t="s">
        <v>6</v>
      </c>
      <c r="B2344">
        <v>20240522</v>
      </c>
      <c r="C2344">
        <v>391</v>
      </c>
      <c r="D2344">
        <v>64</v>
      </c>
      <c r="E2344" t="str">
        <f t="shared" si="196"/>
        <v>22</v>
      </c>
      <c r="F2344" t="str">
        <f t="shared" si="197"/>
        <v>05</v>
      </c>
      <c r="G2344" t="str">
        <f t="shared" si="198"/>
        <v>2024</v>
      </c>
      <c r="H2344" t="str">
        <f t="shared" si="199"/>
        <v>22/05/2024</v>
      </c>
    </row>
    <row r="2345" spans="1:8" x14ac:dyDescent="0.3">
      <c r="A2345" t="s">
        <v>6</v>
      </c>
      <c r="B2345">
        <v>20240520</v>
      </c>
      <c r="C2345">
        <v>381</v>
      </c>
      <c r="D2345">
        <v>36</v>
      </c>
      <c r="E2345" t="str">
        <f t="shared" si="196"/>
        <v>20</v>
      </c>
      <c r="F2345" t="str">
        <f t="shared" si="197"/>
        <v>05</v>
      </c>
      <c r="G2345" t="str">
        <f t="shared" si="198"/>
        <v>2024</v>
      </c>
      <c r="H2345" t="str">
        <f t="shared" si="199"/>
        <v>20/05/2024</v>
      </c>
    </row>
    <row r="2346" spans="1:8" x14ac:dyDescent="0.3">
      <c r="A2346" t="s">
        <v>6</v>
      </c>
      <c r="B2346">
        <v>20240526</v>
      </c>
      <c r="C2346">
        <v>357</v>
      </c>
      <c r="D2346">
        <v>35</v>
      </c>
      <c r="E2346" t="str">
        <f t="shared" si="196"/>
        <v>26</v>
      </c>
      <c r="F2346" t="str">
        <f t="shared" si="197"/>
        <v>05</v>
      </c>
      <c r="G2346" t="str">
        <f t="shared" si="198"/>
        <v>2024</v>
      </c>
      <c r="H2346" t="str">
        <f t="shared" si="199"/>
        <v>26/05/2024</v>
      </c>
    </row>
    <row r="2347" spans="1:8" x14ac:dyDescent="0.3">
      <c r="A2347" t="s">
        <v>8</v>
      </c>
      <c r="B2347">
        <v>20240524</v>
      </c>
      <c r="C2347">
        <v>303</v>
      </c>
      <c r="D2347">
        <v>9</v>
      </c>
      <c r="E2347" t="str">
        <f t="shared" si="196"/>
        <v>24</v>
      </c>
      <c r="F2347" t="str">
        <f t="shared" si="197"/>
        <v>05</v>
      </c>
      <c r="G2347" t="str">
        <f t="shared" si="198"/>
        <v>2024</v>
      </c>
      <c r="H2347" t="str">
        <f t="shared" si="199"/>
        <v>24/05/2024</v>
      </c>
    </row>
    <row r="2348" spans="1:8" x14ac:dyDescent="0.3">
      <c r="A2348" t="s">
        <v>10</v>
      </c>
      <c r="B2348">
        <v>20240522</v>
      </c>
      <c r="C2348">
        <v>299</v>
      </c>
      <c r="D2348">
        <v>64</v>
      </c>
      <c r="E2348" t="str">
        <f t="shared" si="196"/>
        <v>22</v>
      </c>
      <c r="F2348" t="str">
        <f t="shared" si="197"/>
        <v>05</v>
      </c>
      <c r="G2348" t="str">
        <f t="shared" si="198"/>
        <v>2024</v>
      </c>
      <c r="H2348" t="str">
        <f t="shared" si="199"/>
        <v>22/05/2024</v>
      </c>
    </row>
    <row r="2349" spans="1:8" x14ac:dyDescent="0.3">
      <c r="A2349" t="s">
        <v>6</v>
      </c>
      <c r="B2349">
        <v>20240525</v>
      </c>
      <c r="C2349">
        <v>294</v>
      </c>
      <c r="D2349">
        <v>31</v>
      </c>
      <c r="E2349" t="str">
        <f t="shared" si="196"/>
        <v>25</v>
      </c>
      <c r="F2349" t="str">
        <f t="shared" si="197"/>
        <v>05</v>
      </c>
      <c r="G2349" t="str">
        <f t="shared" si="198"/>
        <v>2024</v>
      </c>
      <c r="H2349" t="str">
        <f t="shared" si="199"/>
        <v>25/05/2024</v>
      </c>
    </row>
    <row r="2350" spans="1:8" x14ac:dyDescent="0.3">
      <c r="A2350" t="s">
        <v>6</v>
      </c>
      <c r="B2350">
        <v>20240521</v>
      </c>
      <c r="C2350">
        <v>251</v>
      </c>
      <c r="D2350">
        <v>42</v>
      </c>
      <c r="E2350" t="str">
        <f t="shared" si="196"/>
        <v>21</v>
      </c>
      <c r="F2350" t="str">
        <f t="shared" si="197"/>
        <v>05</v>
      </c>
      <c r="G2350" t="str">
        <f t="shared" si="198"/>
        <v>2024</v>
      </c>
      <c r="H2350" t="str">
        <f t="shared" si="199"/>
        <v>21/05/2024</v>
      </c>
    </row>
    <row r="2351" spans="1:8" x14ac:dyDescent="0.3">
      <c r="A2351" t="s">
        <v>8</v>
      </c>
      <c r="B2351">
        <v>20240522</v>
      </c>
      <c r="C2351">
        <v>242</v>
      </c>
      <c r="D2351">
        <v>13</v>
      </c>
      <c r="E2351" t="str">
        <f t="shared" si="196"/>
        <v>22</v>
      </c>
      <c r="F2351" t="str">
        <f t="shared" si="197"/>
        <v>05</v>
      </c>
      <c r="G2351" t="str">
        <f t="shared" si="198"/>
        <v>2024</v>
      </c>
      <c r="H2351" t="str">
        <f t="shared" si="199"/>
        <v>22/05/2024</v>
      </c>
    </row>
    <row r="2352" spans="1:8" x14ac:dyDescent="0.3">
      <c r="A2352" t="s">
        <v>8</v>
      </c>
      <c r="B2352">
        <v>20240520</v>
      </c>
      <c r="C2352">
        <v>238</v>
      </c>
      <c r="D2352">
        <v>9</v>
      </c>
      <c r="E2352" t="str">
        <f t="shared" si="196"/>
        <v>20</v>
      </c>
      <c r="F2352" t="str">
        <f t="shared" si="197"/>
        <v>05</v>
      </c>
      <c r="G2352" t="str">
        <f t="shared" si="198"/>
        <v>2024</v>
      </c>
      <c r="H2352" t="str">
        <f t="shared" si="199"/>
        <v>20/05/2024</v>
      </c>
    </row>
    <row r="2353" spans="1:8" x14ac:dyDescent="0.3">
      <c r="A2353" t="s">
        <v>10</v>
      </c>
      <c r="B2353">
        <v>20240524</v>
      </c>
      <c r="C2353">
        <v>213</v>
      </c>
      <c r="D2353">
        <v>47</v>
      </c>
      <c r="E2353" t="str">
        <f t="shared" si="196"/>
        <v>24</v>
      </c>
      <c r="F2353" t="str">
        <f t="shared" si="197"/>
        <v>05</v>
      </c>
      <c r="G2353" t="str">
        <f t="shared" si="198"/>
        <v>2024</v>
      </c>
      <c r="H2353" t="str">
        <f t="shared" si="199"/>
        <v>24/05/2024</v>
      </c>
    </row>
    <row r="2354" spans="1:8" x14ac:dyDescent="0.3">
      <c r="A2354" t="s">
        <v>10</v>
      </c>
      <c r="B2354">
        <v>20240523</v>
      </c>
      <c r="C2354">
        <v>210</v>
      </c>
      <c r="D2354">
        <v>59</v>
      </c>
      <c r="E2354" t="str">
        <f t="shared" si="196"/>
        <v>23</v>
      </c>
      <c r="F2354" t="str">
        <f t="shared" si="197"/>
        <v>05</v>
      </c>
      <c r="G2354" t="str">
        <f t="shared" si="198"/>
        <v>2024</v>
      </c>
      <c r="H2354" t="str">
        <f t="shared" si="199"/>
        <v>23/05/2024</v>
      </c>
    </row>
    <row r="2355" spans="1:8" x14ac:dyDescent="0.3">
      <c r="A2355" t="s">
        <v>8</v>
      </c>
      <c r="B2355">
        <v>20240525</v>
      </c>
      <c r="C2355">
        <v>204</v>
      </c>
      <c r="D2355">
        <v>8</v>
      </c>
      <c r="E2355" t="str">
        <f t="shared" si="196"/>
        <v>25</v>
      </c>
      <c r="F2355" t="str">
        <f t="shared" si="197"/>
        <v>05</v>
      </c>
      <c r="G2355" t="str">
        <f t="shared" si="198"/>
        <v>2024</v>
      </c>
      <c r="H2355" t="str">
        <f t="shared" si="199"/>
        <v>25/05/2024</v>
      </c>
    </row>
    <row r="2356" spans="1:8" x14ac:dyDescent="0.3">
      <c r="A2356" t="s">
        <v>7</v>
      </c>
      <c r="B2356">
        <v>20240522</v>
      </c>
      <c r="C2356">
        <v>185</v>
      </c>
      <c r="D2356">
        <v>127</v>
      </c>
      <c r="E2356" t="str">
        <f t="shared" si="196"/>
        <v>22</v>
      </c>
      <c r="F2356" t="str">
        <f t="shared" si="197"/>
        <v>05</v>
      </c>
      <c r="G2356" t="str">
        <f t="shared" si="198"/>
        <v>2024</v>
      </c>
      <c r="H2356" t="str">
        <f t="shared" si="199"/>
        <v>22/05/2024</v>
      </c>
    </row>
    <row r="2357" spans="1:8" x14ac:dyDescent="0.3">
      <c r="A2357" t="s">
        <v>7</v>
      </c>
      <c r="B2357">
        <v>20240523</v>
      </c>
      <c r="C2357">
        <v>161</v>
      </c>
      <c r="D2357">
        <v>123</v>
      </c>
      <c r="E2357" t="str">
        <f t="shared" si="196"/>
        <v>23</v>
      </c>
      <c r="F2357" t="str">
        <f t="shared" si="197"/>
        <v>05</v>
      </c>
      <c r="G2357" t="str">
        <f t="shared" si="198"/>
        <v>2024</v>
      </c>
      <c r="H2357" t="str">
        <f t="shared" si="199"/>
        <v>23/05/2024</v>
      </c>
    </row>
    <row r="2358" spans="1:8" x14ac:dyDescent="0.3">
      <c r="A2358" t="s">
        <v>8</v>
      </c>
      <c r="B2358">
        <v>20240526</v>
      </c>
      <c r="C2358">
        <v>150</v>
      </c>
      <c r="D2358">
        <v>8</v>
      </c>
      <c r="E2358" t="str">
        <f t="shared" si="196"/>
        <v>26</v>
      </c>
      <c r="F2358" t="str">
        <f t="shared" si="197"/>
        <v>05</v>
      </c>
      <c r="G2358" t="str">
        <f t="shared" si="198"/>
        <v>2024</v>
      </c>
      <c r="H2358" t="str">
        <f t="shared" si="199"/>
        <v>26/05/2024</v>
      </c>
    </row>
    <row r="2359" spans="1:8" x14ac:dyDescent="0.3">
      <c r="A2359" t="s">
        <v>7</v>
      </c>
      <c r="B2359">
        <v>20240524</v>
      </c>
      <c r="C2359">
        <v>141</v>
      </c>
      <c r="D2359">
        <v>102</v>
      </c>
      <c r="E2359" t="str">
        <f t="shared" si="196"/>
        <v>24</v>
      </c>
      <c r="F2359" t="str">
        <f t="shared" si="197"/>
        <v>05</v>
      </c>
      <c r="G2359" t="str">
        <f t="shared" si="198"/>
        <v>2024</v>
      </c>
      <c r="H2359" t="str">
        <f t="shared" si="199"/>
        <v>24/05/2024</v>
      </c>
    </row>
    <row r="2360" spans="1:8" x14ac:dyDescent="0.3">
      <c r="A2360" t="s">
        <v>7</v>
      </c>
      <c r="B2360">
        <v>20240521</v>
      </c>
      <c r="C2360">
        <v>139</v>
      </c>
      <c r="D2360">
        <v>109</v>
      </c>
      <c r="E2360" t="str">
        <f t="shared" si="196"/>
        <v>21</v>
      </c>
      <c r="F2360" t="str">
        <f t="shared" si="197"/>
        <v>05</v>
      </c>
      <c r="G2360" t="str">
        <f t="shared" si="198"/>
        <v>2024</v>
      </c>
      <c r="H2360" t="str">
        <f t="shared" si="199"/>
        <v>21/05/2024</v>
      </c>
    </row>
    <row r="2361" spans="1:8" x14ac:dyDescent="0.3">
      <c r="A2361" t="s">
        <v>10</v>
      </c>
      <c r="B2361">
        <v>20240520</v>
      </c>
      <c r="C2361">
        <v>124</v>
      </c>
      <c r="D2361">
        <v>36</v>
      </c>
      <c r="E2361" t="str">
        <f t="shared" si="196"/>
        <v>20</v>
      </c>
      <c r="F2361" t="str">
        <f t="shared" si="197"/>
        <v>05</v>
      </c>
      <c r="G2361" t="str">
        <f t="shared" si="198"/>
        <v>2024</v>
      </c>
      <c r="H2361" t="str">
        <f t="shared" si="199"/>
        <v>20/05/2024</v>
      </c>
    </row>
    <row r="2362" spans="1:8" x14ac:dyDescent="0.3">
      <c r="A2362" t="s">
        <v>7</v>
      </c>
      <c r="B2362">
        <v>20240520</v>
      </c>
      <c r="C2362">
        <v>123</v>
      </c>
      <c r="D2362">
        <v>99</v>
      </c>
      <c r="E2362" t="str">
        <f t="shared" si="196"/>
        <v>20</v>
      </c>
      <c r="F2362" t="str">
        <f t="shared" si="197"/>
        <v>05</v>
      </c>
      <c r="G2362" t="str">
        <f t="shared" si="198"/>
        <v>2024</v>
      </c>
      <c r="H2362" t="str">
        <f t="shared" si="199"/>
        <v>20/05/2024</v>
      </c>
    </row>
    <row r="2363" spans="1:8" x14ac:dyDescent="0.3">
      <c r="A2363" t="s">
        <v>10</v>
      </c>
      <c r="B2363">
        <v>20240521</v>
      </c>
      <c r="C2363">
        <v>121</v>
      </c>
      <c r="D2363">
        <v>42</v>
      </c>
      <c r="E2363" t="str">
        <f t="shared" si="196"/>
        <v>21</v>
      </c>
      <c r="F2363" t="str">
        <f t="shared" si="197"/>
        <v>05</v>
      </c>
      <c r="G2363" t="str">
        <f t="shared" si="198"/>
        <v>2024</v>
      </c>
      <c r="H2363" t="str">
        <f t="shared" si="199"/>
        <v>21/05/2024</v>
      </c>
    </row>
    <row r="2364" spans="1:8" x14ac:dyDescent="0.3">
      <c r="A2364" t="s">
        <v>7</v>
      </c>
      <c r="B2364">
        <v>20240526</v>
      </c>
      <c r="C2364">
        <v>118</v>
      </c>
      <c r="D2364">
        <v>90</v>
      </c>
      <c r="E2364" t="str">
        <f t="shared" si="196"/>
        <v>26</v>
      </c>
      <c r="F2364" t="str">
        <f t="shared" si="197"/>
        <v>05</v>
      </c>
      <c r="G2364" t="str">
        <f t="shared" si="198"/>
        <v>2024</v>
      </c>
      <c r="H2364" t="str">
        <f t="shared" si="199"/>
        <v>26/05/2024</v>
      </c>
    </row>
    <row r="2365" spans="1:8" x14ac:dyDescent="0.3">
      <c r="A2365" t="s">
        <v>10</v>
      </c>
      <c r="B2365">
        <v>20240526</v>
      </c>
      <c r="C2365">
        <v>109</v>
      </c>
      <c r="D2365">
        <v>37</v>
      </c>
      <c r="E2365" t="str">
        <f t="shared" si="196"/>
        <v>26</v>
      </c>
      <c r="F2365" t="str">
        <f t="shared" si="197"/>
        <v>05</v>
      </c>
      <c r="G2365" t="str">
        <f t="shared" si="198"/>
        <v>2024</v>
      </c>
      <c r="H2365" t="str">
        <f t="shared" si="199"/>
        <v>26/05/2024</v>
      </c>
    </row>
    <row r="2366" spans="1:8" x14ac:dyDescent="0.3">
      <c r="A2366" t="s">
        <v>8</v>
      </c>
      <c r="B2366">
        <v>20240523</v>
      </c>
      <c r="C2366">
        <v>102</v>
      </c>
      <c r="D2366">
        <v>9</v>
      </c>
      <c r="E2366" t="str">
        <f t="shared" si="196"/>
        <v>23</v>
      </c>
      <c r="F2366" t="str">
        <f t="shared" si="197"/>
        <v>05</v>
      </c>
      <c r="G2366" t="str">
        <f t="shared" si="198"/>
        <v>2024</v>
      </c>
      <c r="H2366" t="str">
        <f t="shared" si="199"/>
        <v>23/05/2024</v>
      </c>
    </row>
    <row r="2367" spans="1:8" x14ac:dyDescent="0.3">
      <c r="A2367" t="s">
        <v>7</v>
      </c>
      <c r="B2367">
        <v>20240525</v>
      </c>
      <c r="C2367">
        <v>100</v>
      </c>
      <c r="D2367">
        <v>77</v>
      </c>
      <c r="E2367" t="str">
        <f t="shared" si="196"/>
        <v>25</v>
      </c>
      <c r="F2367" t="str">
        <f t="shared" si="197"/>
        <v>05</v>
      </c>
      <c r="G2367" t="str">
        <f t="shared" si="198"/>
        <v>2024</v>
      </c>
      <c r="H2367" t="str">
        <f t="shared" si="199"/>
        <v>25/05/2024</v>
      </c>
    </row>
    <row r="2368" spans="1:8" x14ac:dyDescent="0.3">
      <c r="A2368" t="s">
        <v>8</v>
      </c>
      <c r="B2368">
        <v>20240521</v>
      </c>
      <c r="C2368">
        <v>94</v>
      </c>
      <c r="D2368">
        <v>9</v>
      </c>
      <c r="E2368" t="str">
        <f t="shared" si="196"/>
        <v>21</v>
      </c>
      <c r="F2368" t="str">
        <f t="shared" si="197"/>
        <v>05</v>
      </c>
      <c r="G2368" t="str">
        <f t="shared" si="198"/>
        <v>2024</v>
      </c>
      <c r="H2368" t="str">
        <f t="shared" si="199"/>
        <v>21/05/2024</v>
      </c>
    </row>
    <row r="2369" spans="1:8" x14ac:dyDescent="0.3">
      <c r="A2369" t="s">
        <v>10</v>
      </c>
      <c r="B2369">
        <v>20240525</v>
      </c>
      <c r="C2369">
        <v>94</v>
      </c>
      <c r="D2369">
        <v>33</v>
      </c>
      <c r="E2369" t="str">
        <f t="shared" si="196"/>
        <v>25</v>
      </c>
      <c r="F2369" t="str">
        <f t="shared" si="197"/>
        <v>05</v>
      </c>
      <c r="G2369" t="str">
        <f t="shared" si="198"/>
        <v>2024</v>
      </c>
      <c r="H2369" t="str">
        <f t="shared" si="199"/>
        <v>25/05/2024</v>
      </c>
    </row>
    <row r="2370" spans="1:8" x14ac:dyDescent="0.3">
      <c r="A2370" t="s">
        <v>9</v>
      </c>
      <c r="B2370">
        <v>20240522</v>
      </c>
      <c r="C2370">
        <v>75</v>
      </c>
      <c r="D2370">
        <v>75</v>
      </c>
      <c r="E2370" t="str">
        <f t="shared" si="196"/>
        <v>22</v>
      </c>
      <c r="F2370" t="str">
        <f t="shared" si="197"/>
        <v>05</v>
      </c>
      <c r="G2370" t="str">
        <f t="shared" si="198"/>
        <v>2024</v>
      </c>
      <c r="H2370" t="str">
        <f t="shared" si="199"/>
        <v>22/05/2024</v>
      </c>
    </row>
    <row r="2371" spans="1:8" x14ac:dyDescent="0.3">
      <c r="A2371" t="s">
        <v>9</v>
      </c>
      <c r="B2371">
        <v>20240523</v>
      </c>
      <c r="C2371">
        <v>72</v>
      </c>
      <c r="D2371">
        <v>72</v>
      </c>
      <c r="E2371" t="str">
        <f t="shared" si="196"/>
        <v>23</v>
      </c>
      <c r="F2371" t="str">
        <f t="shared" si="197"/>
        <v>05</v>
      </c>
      <c r="G2371" t="str">
        <f t="shared" si="198"/>
        <v>2024</v>
      </c>
      <c r="H2371" t="str">
        <f t="shared" si="199"/>
        <v>23/05/2024</v>
      </c>
    </row>
    <row r="2372" spans="1:8" x14ac:dyDescent="0.3">
      <c r="A2372" t="s">
        <v>9</v>
      </c>
      <c r="B2372">
        <v>20240520</v>
      </c>
      <c r="C2372">
        <v>64</v>
      </c>
      <c r="D2372">
        <v>64</v>
      </c>
      <c r="E2372" t="str">
        <f t="shared" si="196"/>
        <v>20</v>
      </c>
      <c r="F2372" t="str">
        <f t="shared" si="197"/>
        <v>05</v>
      </c>
      <c r="G2372" t="str">
        <f t="shared" si="198"/>
        <v>2024</v>
      </c>
      <c r="H2372" t="str">
        <f t="shared" si="199"/>
        <v>20/05/2024</v>
      </c>
    </row>
    <row r="2373" spans="1:8" x14ac:dyDescent="0.3">
      <c r="A2373" t="s">
        <v>9</v>
      </c>
      <c r="B2373">
        <v>20240524</v>
      </c>
      <c r="C2373">
        <v>64</v>
      </c>
      <c r="D2373">
        <v>64</v>
      </c>
      <c r="E2373" t="str">
        <f t="shared" si="196"/>
        <v>24</v>
      </c>
      <c r="F2373" t="str">
        <f t="shared" si="197"/>
        <v>05</v>
      </c>
      <c r="G2373" t="str">
        <f t="shared" si="198"/>
        <v>2024</v>
      </c>
      <c r="H2373" t="str">
        <f t="shared" si="199"/>
        <v>24/05/2024</v>
      </c>
    </row>
    <row r="2374" spans="1:8" x14ac:dyDescent="0.3">
      <c r="A2374" t="s">
        <v>9</v>
      </c>
      <c r="B2374">
        <v>20240521</v>
      </c>
      <c r="C2374">
        <v>56</v>
      </c>
      <c r="D2374">
        <v>56</v>
      </c>
      <c r="E2374" t="str">
        <f t="shared" si="196"/>
        <v>21</v>
      </c>
      <c r="F2374" t="str">
        <f t="shared" si="197"/>
        <v>05</v>
      </c>
      <c r="G2374" t="str">
        <f t="shared" si="198"/>
        <v>2024</v>
      </c>
      <c r="H2374" t="str">
        <f t="shared" si="199"/>
        <v>21/05/2024</v>
      </c>
    </row>
    <row r="2375" spans="1:8" x14ac:dyDescent="0.3">
      <c r="A2375" t="s">
        <v>9</v>
      </c>
      <c r="B2375">
        <v>20240526</v>
      </c>
      <c r="C2375">
        <v>56</v>
      </c>
      <c r="D2375">
        <v>56</v>
      </c>
      <c r="E2375" t="str">
        <f t="shared" si="196"/>
        <v>26</v>
      </c>
      <c r="F2375" t="str">
        <f t="shared" si="197"/>
        <v>05</v>
      </c>
      <c r="G2375" t="str">
        <f t="shared" si="198"/>
        <v>2024</v>
      </c>
      <c r="H2375" t="str">
        <f t="shared" si="199"/>
        <v>26/05/2024</v>
      </c>
    </row>
    <row r="2376" spans="1:8" x14ac:dyDescent="0.3">
      <c r="A2376" t="s">
        <v>9</v>
      </c>
      <c r="B2376">
        <v>20240525</v>
      </c>
      <c r="C2376">
        <v>33</v>
      </c>
      <c r="D2376">
        <v>32</v>
      </c>
      <c r="E2376" t="str">
        <f t="shared" si="196"/>
        <v>25</v>
      </c>
      <c r="F2376" t="str">
        <f t="shared" si="197"/>
        <v>05</v>
      </c>
      <c r="G2376" t="str">
        <f t="shared" si="198"/>
        <v>2024</v>
      </c>
      <c r="H2376" t="str">
        <f t="shared" si="199"/>
        <v>25/05/2024</v>
      </c>
    </row>
    <row r="2377" spans="1:8" x14ac:dyDescent="0.3">
      <c r="A2377" t="s">
        <v>3</v>
      </c>
      <c r="B2377">
        <v>20240531</v>
      </c>
      <c r="C2377">
        <v>1522</v>
      </c>
      <c r="D2377">
        <v>115</v>
      </c>
      <c r="E2377" t="str">
        <f t="shared" ref="E2377" si="200">RIGHT(B2377,2)</f>
        <v>31</v>
      </c>
      <c r="F2377" t="str">
        <f t="shared" ref="F2377" si="201">MID(B2377,5,2)</f>
        <v>05</v>
      </c>
      <c r="G2377" t="str">
        <f t="shared" ref="G2377" si="202">LEFT(B2377,4)</f>
        <v>2024</v>
      </c>
      <c r="H2377" t="str">
        <f t="shared" ref="H2377" si="203">_xlfn.CONCAT(E2377,"/",F2377,"/",G2377)</f>
        <v>31/05/2024</v>
      </c>
    </row>
    <row r="2378" spans="1:8" x14ac:dyDescent="0.3">
      <c r="A2378" t="s">
        <v>3</v>
      </c>
      <c r="B2378">
        <v>20240527</v>
      </c>
      <c r="C2378">
        <v>1317</v>
      </c>
      <c r="D2378">
        <v>116</v>
      </c>
      <c r="E2378" t="str">
        <f t="shared" ref="E2378:E2432" si="204">RIGHT(B2378,2)</f>
        <v>27</v>
      </c>
      <c r="F2378" t="str">
        <f t="shared" ref="F2378:F2432" si="205">MID(B2378,5,2)</f>
        <v>05</v>
      </c>
      <c r="G2378" t="str">
        <f t="shared" ref="G2378:G2432" si="206">LEFT(B2378,4)</f>
        <v>2024</v>
      </c>
      <c r="H2378" t="str">
        <f t="shared" ref="H2378:H2432" si="207">_xlfn.CONCAT(E2378,"/",F2378,"/",G2378)</f>
        <v>27/05/2024</v>
      </c>
    </row>
    <row r="2379" spans="1:8" x14ac:dyDescent="0.3">
      <c r="A2379" t="s">
        <v>4</v>
      </c>
      <c r="B2379">
        <v>20240527</v>
      </c>
      <c r="C2379">
        <v>1226</v>
      </c>
      <c r="D2379">
        <v>100</v>
      </c>
      <c r="E2379" t="str">
        <f t="shared" si="204"/>
        <v>27</v>
      </c>
      <c r="F2379" t="str">
        <f t="shared" si="205"/>
        <v>05</v>
      </c>
      <c r="G2379" t="str">
        <f t="shared" si="206"/>
        <v>2024</v>
      </c>
      <c r="H2379" t="str">
        <f t="shared" si="207"/>
        <v>27/05/2024</v>
      </c>
    </row>
    <row r="2380" spans="1:8" x14ac:dyDescent="0.3">
      <c r="A2380" t="s">
        <v>4</v>
      </c>
      <c r="B2380">
        <v>20240531</v>
      </c>
      <c r="C2380">
        <v>1167</v>
      </c>
      <c r="D2380">
        <v>99</v>
      </c>
      <c r="E2380" t="str">
        <f t="shared" si="204"/>
        <v>31</v>
      </c>
      <c r="F2380" t="str">
        <f t="shared" si="205"/>
        <v>05</v>
      </c>
      <c r="G2380" t="str">
        <f t="shared" si="206"/>
        <v>2024</v>
      </c>
      <c r="H2380" t="str">
        <f t="shared" si="207"/>
        <v>31/05/2024</v>
      </c>
    </row>
    <row r="2381" spans="1:8" x14ac:dyDescent="0.3">
      <c r="A2381" t="s">
        <v>3</v>
      </c>
      <c r="B2381">
        <v>20240528</v>
      </c>
      <c r="C2381">
        <v>1015</v>
      </c>
      <c r="D2381">
        <v>100</v>
      </c>
      <c r="E2381" t="str">
        <f t="shared" si="204"/>
        <v>28</v>
      </c>
      <c r="F2381" t="str">
        <f t="shared" si="205"/>
        <v>05</v>
      </c>
      <c r="G2381" t="str">
        <f t="shared" si="206"/>
        <v>2024</v>
      </c>
      <c r="H2381" t="str">
        <f t="shared" si="207"/>
        <v>28/05/2024</v>
      </c>
    </row>
    <row r="2382" spans="1:8" x14ac:dyDescent="0.3">
      <c r="A2382" t="s">
        <v>3</v>
      </c>
      <c r="B2382">
        <v>20240530</v>
      </c>
      <c r="C2382">
        <v>946</v>
      </c>
      <c r="D2382">
        <v>106</v>
      </c>
      <c r="E2382" t="str">
        <f t="shared" si="204"/>
        <v>30</v>
      </c>
      <c r="F2382" t="str">
        <f t="shared" si="205"/>
        <v>05</v>
      </c>
      <c r="G2382" t="str">
        <f t="shared" si="206"/>
        <v>2024</v>
      </c>
      <c r="H2382" t="str">
        <f t="shared" si="207"/>
        <v>30/05/2024</v>
      </c>
    </row>
    <row r="2383" spans="1:8" x14ac:dyDescent="0.3">
      <c r="A2383" t="s">
        <v>5</v>
      </c>
      <c r="B2383">
        <v>20240527</v>
      </c>
      <c r="C2383">
        <v>933</v>
      </c>
      <c r="D2383">
        <v>91</v>
      </c>
      <c r="E2383" t="str">
        <f t="shared" si="204"/>
        <v>27</v>
      </c>
      <c r="F2383" t="str">
        <f t="shared" si="205"/>
        <v>05</v>
      </c>
      <c r="G2383" t="str">
        <f t="shared" si="206"/>
        <v>2024</v>
      </c>
      <c r="H2383" t="str">
        <f t="shared" si="207"/>
        <v>27/05/2024</v>
      </c>
    </row>
    <row r="2384" spans="1:8" x14ac:dyDescent="0.3">
      <c r="A2384" t="s">
        <v>5</v>
      </c>
      <c r="B2384">
        <v>20240531</v>
      </c>
      <c r="C2384">
        <v>894</v>
      </c>
      <c r="D2384">
        <v>92</v>
      </c>
      <c r="E2384" t="str">
        <f t="shared" si="204"/>
        <v>31</v>
      </c>
      <c r="F2384" t="str">
        <f t="shared" si="205"/>
        <v>05</v>
      </c>
      <c r="G2384" t="str">
        <f t="shared" si="206"/>
        <v>2024</v>
      </c>
      <c r="H2384" t="str">
        <f t="shared" si="207"/>
        <v>31/05/2024</v>
      </c>
    </row>
    <row r="2385" spans="1:8" x14ac:dyDescent="0.3">
      <c r="A2385" t="s">
        <v>4</v>
      </c>
      <c r="B2385">
        <v>20240528</v>
      </c>
      <c r="C2385">
        <v>834</v>
      </c>
      <c r="D2385">
        <v>86</v>
      </c>
      <c r="E2385" t="str">
        <f t="shared" si="204"/>
        <v>28</v>
      </c>
      <c r="F2385" t="str">
        <f t="shared" si="205"/>
        <v>05</v>
      </c>
      <c r="G2385" t="str">
        <f t="shared" si="206"/>
        <v>2024</v>
      </c>
      <c r="H2385" t="str">
        <f t="shared" si="207"/>
        <v>28/05/2024</v>
      </c>
    </row>
    <row r="2386" spans="1:8" x14ac:dyDescent="0.3">
      <c r="A2386" t="s">
        <v>3</v>
      </c>
      <c r="B2386">
        <v>20240601</v>
      </c>
      <c r="C2386">
        <v>816</v>
      </c>
      <c r="D2386">
        <v>109</v>
      </c>
      <c r="E2386" t="str">
        <f t="shared" si="204"/>
        <v>01</v>
      </c>
      <c r="F2386" t="str">
        <f t="shared" si="205"/>
        <v>06</v>
      </c>
      <c r="G2386" t="str">
        <f t="shared" si="206"/>
        <v>2024</v>
      </c>
      <c r="H2386" t="str">
        <f t="shared" si="207"/>
        <v>01/06/2024</v>
      </c>
    </row>
    <row r="2387" spans="1:8" x14ac:dyDescent="0.3">
      <c r="A2387" t="s">
        <v>4</v>
      </c>
      <c r="B2387">
        <v>20240530</v>
      </c>
      <c r="C2387">
        <v>768</v>
      </c>
      <c r="D2387">
        <v>90</v>
      </c>
      <c r="E2387" t="str">
        <f t="shared" si="204"/>
        <v>30</v>
      </c>
      <c r="F2387" t="str">
        <f t="shared" si="205"/>
        <v>05</v>
      </c>
      <c r="G2387" t="str">
        <f t="shared" si="206"/>
        <v>2024</v>
      </c>
      <c r="H2387" t="str">
        <f t="shared" si="207"/>
        <v>30/05/2024</v>
      </c>
    </row>
    <row r="2388" spans="1:8" x14ac:dyDescent="0.3">
      <c r="A2388" t="s">
        <v>3</v>
      </c>
      <c r="B2388">
        <v>20240602</v>
      </c>
      <c r="C2388">
        <v>639</v>
      </c>
      <c r="D2388">
        <v>102</v>
      </c>
      <c r="E2388" t="str">
        <f t="shared" si="204"/>
        <v>02</v>
      </c>
      <c r="F2388" t="str">
        <f t="shared" si="205"/>
        <v>06</v>
      </c>
      <c r="G2388" t="str">
        <f t="shared" si="206"/>
        <v>2024</v>
      </c>
      <c r="H2388" t="str">
        <f t="shared" si="207"/>
        <v>02/06/2024</v>
      </c>
    </row>
    <row r="2389" spans="1:8" x14ac:dyDescent="0.3">
      <c r="A2389" t="s">
        <v>4</v>
      </c>
      <c r="B2389">
        <v>20240601</v>
      </c>
      <c r="C2389">
        <v>631</v>
      </c>
      <c r="D2389">
        <v>99</v>
      </c>
      <c r="E2389" t="str">
        <f t="shared" si="204"/>
        <v>01</v>
      </c>
      <c r="F2389" t="str">
        <f t="shared" si="205"/>
        <v>06</v>
      </c>
      <c r="G2389" t="str">
        <f t="shared" si="206"/>
        <v>2024</v>
      </c>
      <c r="H2389" t="str">
        <f t="shared" si="207"/>
        <v>01/06/2024</v>
      </c>
    </row>
    <row r="2390" spans="1:8" x14ac:dyDescent="0.3">
      <c r="A2390" t="s">
        <v>3</v>
      </c>
      <c r="B2390">
        <v>20240529</v>
      </c>
      <c r="C2390">
        <v>621</v>
      </c>
      <c r="D2390">
        <v>123</v>
      </c>
      <c r="E2390" t="str">
        <f t="shared" si="204"/>
        <v>29</v>
      </c>
      <c r="F2390" t="str">
        <f t="shared" si="205"/>
        <v>05</v>
      </c>
      <c r="G2390" t="str">
        <f t="shared" si="206"/>
        <v>2024</v>
      </c>
      <c r="H2390" t="str">
        <f t="shared" si="207"/>
        <v>29/05/2024</v>
      </c>
    </row>
    <row r="2391" spans="1:8" x14ac:dyDescent="0.3">
      <c r="A2391" t="s">
        <v>5</v>
      </c>
      <c r="B2391">
        <v>20240528</v>
      </c>
      <c r="C2391">
        <v>581</v>
      </c>
      <c r="D2391">
        <v>73</v>
      </c>
      <c r="E2391" t="str">
        <f t="shared" si="204"/>
        <v>28</v>
      </c>
      <c r="F2391" t="str">
        <f t="shared" si="205"/>
        <v>05</v>
      </c>
      <c r="G2391" t="str">
        <f t="shared" si="206"/>
        <v>2024</v>
      </c>
      <c r="H2391" t="str">
        <f t="shared" si="207"/>
        <v>28/05/2024</v>
      </c>
    </row>
    <row r="2392" spans="1:8" x14ac:dyDescent="0.3">
      <c r="A2392" t="s">
        <v>5</v>
      </c>
      <c r="B2392">
        <v>20240530</v>
      </c>
      <c r="C2392">
        <v>489</v>
      </c>
      <c r="D2392">
        <v>79</v>
      </c>
      <c r="E2392" t="str">
        <f t="shared" si="204"/>
        <v>30</v>
      </c>
      <c r="F2392" t="str">
        <f t="shared" si="205"/>
        <v>05</v>
      </c>
      <c r="G2392" t="str">
        <f t="shared" si="206"/>
        <v>2024</v>
      </c>
      <c r="H2392" t="str">
        <f t="shared" si="207"/>
        <v>30/05/2024</v>
      </c>
    </row>
    <row r="2393" spans="1:8" x14ac:dyDescent="0.3">
      <c r="A2393" t="s">
        <v>4</v>
      </c>
      <c r="B2393">
        <v>20240529</v>
      </c>
      <c r="C2393">
        <v>483</v>
      </c>
      <c r="D2393">
        <v>110</v>
      </c>
      <c r="E2393" t="str">
        <f t="shared" si="204"/>
        <v>29</v>
      </c>
      <c r="F2393" t="str">
        <f t="shared" si="205"/>
        <v>05</v>
      </c>
      <c r="G2393" t="str">
        <f t="shared" si="206"/>
        <v>2024</v>
      </c>
      <c r="H2393" t="str">
        <f t="shared" si="207"/>
        <v>29/05/2024</v>
      </c>
    </row>
    <row r="2394" spans="1:8" x14ac:dyDescent="0.3">
      <c r="A2394" t="s">
        <v>4</v>
      </c>
      <c r="B2394">
        <v>20240602</v>
      </c>
      <c r="C2394">
        <v>473</v>
      </c>
      <c r="D2394">
        <v>87</v>
      </c>
      <c r="E2394" t="str">
        <f t="shared" si="204"/>
        <v>02</v>
      </c>
      <c r="F2394" t="str">
        <f t="shared" si="205"/>
        <v>06</v>
      </c>
      <c r="G2394" t="str">
        <f t="shared" si="206"/>
        <v>2024</v>
      </c>
      <c r="H2394" t="str">
        <f t="shared" si="207"/>
        <v>02/06/2024</v>
      </c>
    </row>
    <row r="2395" spans="1:8" x14ac:dyDescent="0.3">
      <c r="A2395" t="s">
        <v>5</v>
      </c>
      <c r="B2395">
        <v>20240601</v>
      </c>
      <c r="C2395">
        <v>470</v>
      </c>
      <c r="D2395">
        <v>73</v>
      </c>
      <c r="E2395" t="str">
        <f t="shared" si="204"/>
        <v>01</v>
      </c>
      <c r="F2395" t="str">
        <f t="shared" si="205"/>
        <v>06</v>
      </c>
      <c r="G2395" t="str">
        <f t="shared" si="206"/>
        <v>2024</v>
      </c>
      <c r="H2395" t="str">
        <f t="shared" si="207"/>
        <v>01/06/2024</v>
      </c>
    </row>
    <row r="2396" spans="1:8" x14ac:dyDescent="0.3">
      <c r="A2396" t="s">
        <v>6</v>
      </c>
      <c r="B2396">
        <v>20240527</v>
      </c>
      <c r="C2396">
        <v>382</v>
      </c>
      <c r="D2396">
        <v>48</v>
      </c>
      <c r="E2396" t="str">
        <f t="shared" si="204"/>
        <v>27</v>
      </c>
      <c r="F2396" t="str">
        <f t="shared" si="205"/>
        <v>05</v>
      </c>
      <c r="G2396" t="str">
        <f t="shared" si="206"/>
        <v>2024</v>
      </c>
      <c r="H2396" t="str">
        <f t="shared" si="207"/>
        <v>27/05/2024</v>
      </c>
    </row>
    <row r="2397" spans="1:8" x14ac:dyDescent="0.3">
      <c r="A2397" t="s">
        <v>6</v>
      </c>
      <c r="B2397">
        <v>20240531</v>
      </c>
      <c r="C2397">
        <v>366</v>
      </c>
      <c r="D2397">
        <v>66</v>
      </c>
      <c r="E2397" t="str">
        <f t="shared" si="204"/>
        <v>31</v>
      </c>
      <c r="F2397" t="str">
        <f t="shared" si="205"/>
        <v>05</v>
      </c>
      <c r="G2397" t="str">
        <f t="shared" si="206"/>
        <v>2024</v>
      </c>
      <c r="H2397" t="str">
        <f t="shared" si="207"/>
        <v>31/05/2024</v>
      </c>
    </row>
    <row r="2398" spans="1:8" x14ac:dyDescent="0.3">
      <c r="A2398" t="s">
        <v>6</v>
      </c>
      <c r="B2398">
        <v>20240528</v>
      </c>
      <c r="C2398">
        <v>328</v>
      </c>
      <c r="D2398">
        <v>47</v>
      </c>
      <c r="E2398" t="str">
        <f t="shared" si="204"/>
        <v>28</v>
      </c>
      <c r="F2398" t="str">
        <f t="shared" si="205"/>
        <v>05</v>
      </c>
      <c r="G2398" t="str">
        <f t="shared" si="206"/>
        <v>2024</v>
      </c>
      <c r="H2398" t="str">
        <f t="shared" si="207"/>
        <v>28/05/2024</v>
      </c>
    </row>
    <row r="2399" spans="1:8" x14ac:dyDescent="0.3">
      <c r="A2399" t="s">
        <v>5</v>
      </c>
      <c r="B2399">
        <v>20240602</v>
      </c>
      <c r="C2399">
        <v>305</v>
      </c>
      <c r="D2399">
        <v>61</v>
      </c>
      <c r="E2399" t="str">
        <f t="shared" si="204"/>
        <v>02</v>
      </c>
      <c r="F2399" t="str">
        <f t="shared" si="205"/>
        <v>06</v>
      </c>
      <c r="G2399" t="str">
        <f t="shared" si="206"/>
        <v>2024</v>
      </c>
      <c r="H2399" t="str">
        <f t="shared" si="207"/>
        <v>02/06/2024</v>
      </c>
    </row>
    <row r="2400" spans="1:8" x14ac:dyDescent="0.3">
      <c r="A2400" t="s">
        <v>5</v>
      </c>
      <c r="B2400">
        <v>20240529</v>
      </c>
      <c r="C2400">
        <v>302</v>
      </c>
      <c r="D2400">
        <v>78</v>
      </c>
      <c r="E2400" t="str">
        <f t="shared" si="204"/>
        <v>29</v>
      </c>
      <c r="F2400" t="str">
        <f t="shared" si="205"/>
        <v>05</v>
      </c>
      <c r="G2400" t="str">
        <f t="shared" si="206"/>
        <v>2024</v>
      </c>
      <c r="H2400" t="str">
        <f t="shared" si="207"/>
        <v>29/05/2024</v>
      </c>
    </row>
    <row r="2401" spans="1:8" x14ac:dyDescent="0.3">
      <c r="A2401" t="s">
        <v>10</v>
      </c>
      <c r="B2401">
        <v>20240527</v>
      </c>
      <c r="C2401">
        <v>230</v>
      </c>
      <c r="D2401">
        <v>50</v>
      </c>
      <c r="E2401" t="str">
        <f t="shared" si="204"/>
        <v>27</v>
      </c>
      <c r="F2401" t="str">
        <f t="shared" si="205"/>
        <v>05</v>
      </c>
      <c r="G2401" t="str">
        <f t="shared" si="206"/>
        <v>2024</v>
      </c>
      <c r="H2401" t="str">
        <f t="shared" si="207"/>
        <v>27/05/2024</v>
      </c>
    </row>
    <row r="2402" spans="1:8" x14ac:dyDescent="0.3">
      <c r="A2402" t="s">
        <v>8</v>
      </c>
      <c r="B2402">
        <v>20240527</v>
      </c>
      <c r="C2402">
        <v>229</v>
      </c>
      <c r="D2402">
        <v>8</v>
      </c>
      <c r="E2402" t="str">
        <f t="shared" si="204"/>
        <v>27</v>
      </c>
      <c r="F2402" t="str">
        <f t="shared" si="205"/>
        <v>05</v>
      </c>
      <c r="G2402" t="str">
        <f t="shared" si="206"/>
        <v>2024</v>
      </c>
      <c r="H2402" t="str">
        <f t="shared" si="207"/>
        <v>27/05/2024</v>
      </c>
    </row>
    <row r="2403" spans="1:8" x14ac:dyDescent="0.3">
      <c r="A2403" t="s">
        <v>6</v>
      </c>
      <c r="B2403">
        <v>20240530</v>
      </c>
      <c r="C2403">
        <v>219</v>
      </c>
      <c r="D2403">
        <v>50</v>
      </c>
      <c r="E2403" t="str">
        <f t="shared" si="204"/>
        <v>30</v>
      </c>
      <c r="F2403" t="str">
        <f t="shared" si="205"/>
        <v>05</v>
      </c>
      <c r="G2403" t="str">
        <f t="shared" si="206"/>
        <v>2024</v>
      </c>
      <c r="H2403" t="str">
        <f t="shared" si="207"/>
        <v>30/05/2024</v>
      </c>
    </row>
    <row r="2404" spans="1:8" x14ac:dyDescent="0.3">
      <c r="A2404" t="s">
        <v>10</v>
      </c>
      <c r="B2404">
        <v>20240531</v>
      </c>
      <c r="C2404">
        <v>202</v>
      </c>
      <c r="D2404">
        <v>66</v>
      </c>
      <c r="E2404" t="str">
        <f t="shared" si="204"/>
        <v>31</v>
      </c>
      <c r="F2404" t="str">
        <f t="shared" si="205"/>
        <v>05</v>
      </c>
      <c r="G2404" t="str">
        <f t="shared" si="206"/>
        <v>2024</v>
      </c>
      <c r="H2404" t="str">
        <f t="shared" si="207"/>
        <v>31/05/2024</v>
      </c>
    </row>
    <row r="2405" spans="1:8" x14ac:dyDescent="0.3">
      <c r="A2405" t="s">
        <v>8</v>
      </c>
      <c r="B2405">
        <v>20240531</v>
      </c>
      <c r="C2405">
        <v>190</v>
      </c>
      <c r="D2405">
        <v>13</v>
      </c>
      <c r="E2405" t="str">
        <f t="shared" si="204"/>
        <v>31</v>
      </c>
      <c r="F2405" t="str">
        <f t="shared" si="205"/>
        <v>05</v>
      </c>
      <c r="G2405" t="str">
        <f t="shared" si="206"/>
        <v>2024</v>
      </c>
      <c r="H2405" t="str">
        <f t="shared" si="207"/>
        <v>31/05/2024</v>
      </c>
    </row>
    <row r="2406" spans="1:8" x14ac:dyDescent="0.3">
      <c r="A2406" t="s">
        <v>6</v>
      </c>
      <c r="B2406">
        <v>20240602</v>
      </c>
      <c r="C2406">
        <v>189</v>
      </c>
      <c r="D2406">
        <v>38</v>
      </c>
      <c r="E2406" t="str">
        <f t="shared" si="204"/>
        <v>02</v>
      </c>
      <c r="F2406" t="str">
        <f t="shared" si="205"/>
        <v>06</v>
      </c>
      <c r="G2406" t="str">
        <f t="shared" si="206"/>
        <v>2024</v>
      </c>
      <c r="H2406" t="str">
        <f t="shared" si="207"/>
        <v>02/06/2024</v>
      </c>
    </row>
    <row r="2407" spans="1:8" x14ac:dyDescent="0.3">
      <c r="A2407" t="s">
        <v>7</v>
      </c>
      <c r="B2407">
        <v>20240531</v>
      </c>
      <c r="C2407">
        <v>166</v>
      </c>
      <c r="D2407">
        <v>115</v>
      </c>
      <c r="E2407" t="str">
        <f t="shared" si="204"/>
        <v>31</v>
      </c>
      <c r="F2407" t="str">
        <f t="shared" si="205"/>
        <v>05</v>
      </c>
      <c r="G2407" t="str">
        <f t="shared" si="206"/>
        <v>2024</v>
      </c>
      <c r="H2407" t="str">
        <f t="shared" si="207"/>
        <v>31/05/2024</v>
      </c>
    </row>
    <row r="2408" spans="1:8" x14ac:dyDescent="0.3">
      <c r="A2408" t="s">
        <v>10</v>
      </c>
      <c r="B2408">
        <v>20240528</v>
      </c>
      <c r="C2408">
        <v>165</v>
      </c>
      <c r="D2408">
        <v>46</v>
      </c>
      <c r="E2408" t="str">
        <f t="shared" si="204"/>
        <v>28</v>
      </c>
      <c r="F2408" t="str">
        <f t="shared" si="205"/>
        <v>05</v>
      </c>
      <c r="G2408" t="str">
        <f t="shared" si="206"/>
        <v>2024</v>
      </c>
      <c r="H2408" t="str">
        <f t="shared" si="207"/>
        <v>28/05/2024</v>
      </c>
    </row>
    <row r="2409" spans="1:8" x14ac:dyDescent="0.3">
      <c r="A2409" t="s">
        <v>7</v>
      </c>
      <c r="B2409">
        <v>20240529</v>
      </c>
      <c r="C2409">
        <v>165</v>
      </c>
      <c r="D2409">
        <v>124</v>
      </c>
      <c r="E2409" t="str">
        <f t="shared" si="204"/>
        <v>29</v>
      </c>
      <c r="F2409" t="str">
        <f t="shared" si="205"/>
        <v>05</v>
      </c>
      <c r="G2409" t="str">
        <f t="shared" si="206"/>
        <v>2024</v>
      </c>
      <c r="H2409" t="str">
        <f t="shared" si="207"/>
        <v>29/05/2024</v>
      </c>
    </row>
    <row r="2410" spans="1:8" x14ac:dyDescent="0.3">
      <c r="A2410" t="s">
        <v>8</v>
      </c>
      <c r="B2410">
        <v>20240530</v>
      </c>
      <c r="C2410">
        <v>155</v>
      </c>
      <c r="D2410">
        <v>18</v>
      </c>
      <c r="E2410" t="str">
        <f t="shared" si="204"/>
        <v>30</v>
      </c>
      <c r="F2410" t="str">
        <f t="shared" si="205"/>
        <v>05</v>
      </c>
      <c r="G2410" t="str">
        <f t="shared" si="206"/>
        <v>2024</v>
      </c>
      <c r="H2410" t="str">
        <f t="shared" si="207"/>
        <v>30/05/2024</v>
      </c>
    </row>
    <row r="2411" spans="1:8" x14ac:dyDescent="0.3">
      <c r="A2411" t="s">
        <v>7</v>
      </c>
      <c r="B2411">
        <v>20240527</v>
      </c>
      <c r="C2411">
        <v>149</v>
      </c>
      <c r="D2411">
        <v>117</v>
      </c>
      <c r="E2411" t="str">
        <f t="shared" si="204"/>
        <v>27</v>
      </c>
      <c r="F2411" t="str">
        <f t="shared" si="205"/>
        <v>05</v>
      </c>
      <c r="G2411" t="str">
        <f t="shared" si="206"/>
        <v>2024</v>
      </c>
      <c r="H2411" t="str">
        <f t="shared" si="207"/>
        <v>27/05/2024</v>
      </c>
    </row>
    <row r="2412" spans="1:8" x14ac:dyDescent="0.3">
      <c r="A2412" t="s">
        <v>7</v>
      </c>
      <c r="B2412">
        <v>20240601</v>
      </c>
      <c r="C2412">
        <v>149</v>
      </c>
      <c r="D2412">
        <v>110</v>
      </c>
      <c r="E2412" t="str">
        <f t="shared" si="204"/>
        <v>01</v>
      </c>
      <c r="F2412" t="str">
        <f t="shared" si="205"/>
        <v>06</v>
      </c>
      <c r="G2412" t="str">
        <f t="shared" si="206"/>
        <v>2024</v>
      </c>
      <c r="H2412" t="str">
        <f t="shared" si="207"/>
        <v>01/06/2024</v>
      </c>
    </row>
    <row r="2413" spans="1:8" x14ac:dyDescent="0.3">
      <c r="A2413" t="s">
        <v>7</v>
      </c>
      <c r="B2413">
        <v>20240528</v>
      </c>
      <c r="C2413">
        <v>143</v>
      </c>
      <c r="D2413">
        <v>101</v>
      </c>
      <c r="E2413" t="str">
        <f t="shared" si="204"/>
        <v>28</v>
      </c>
      <c r="F2413" t="str">
        <f t="shared" si="205"/>
        <v>05</v>
      </c>
      <c r="G2413" t="str">
        <f t="shared" si="206"/>
        <v>2024</v>
      </c>
      <c r="H2413" t="str">
        <f t="shared" si="207"/>
        <v>28/05/2024</v>
      </c>
    </row>
    <row r="2414" spans="1:8" x14ac:dyDescent="0.3">
      <c r="A2414" t="s">
        <v>7</v>
      </c>
      <c r="B2414">
        <v>20240530</v>
      </c>
      <c r="C2414">
        <v>141</v>
      </c>
      <c r="D2414">
        <v>107</v>
      </c>
      <c r="E2414" t="str">
        <f t="shared" si="204"/>
        <v>30</v>
      </c>
      <c r="F2414" t="str">
        <f t="shared" si="205"/>
        <v>05</v>
      </c>
      <c r="G2414" t="str">
        <f t="shared" si="206"/>
        <v>2024</v>
      </c>
      <c r="H2414" t="str">
        <f t="shared" si="207"/>
        <v>30/05/2024</v>
      </c>
    </row>
    <row r="2415" spans="1:8" x14ac:dyDescent="0.3">
      <c r="A2415" t="s">
        <v>6</v>
      </c>
      <c r="B2415">
        <v>20240529</v>
      </c>
      <c r="C2415">
        <v>138</v>
      </c>
      <c r="D2415">
        <v>48</v>
      </c>
      <c r="E2415" t="str">
        <f t="shared" si="204"/>
        <v>29</v>
      </c>
      <c r="F2415" t="str">
        <f t="shared" si="205"/>
        <v>05</v>
      </c>
      <c r="G2415" t="str">
        <f t="shared" si="206"/>
        <v>2024</v>
      </c>
      <c r="H2415" t="str">
        <f t="shared" si="207"/>
        <v>29/05/2024</v>
      </c>
    </row>
    <row r="2416" spans="1:8" x14ac:dyDescent="0.3">
      <c r="A2416" t="s">
        <v>6</v>
      </c>
      <c r="B2416">
        <v>20240601</v>
      </c>
      <c r="C2416">
        <v>136</v>
      </c>
      <c r="D2416">
        <v>39</v>
      </c>
      <c r="E2416" t="str">
        <f t="shared" si="204"/>
        <v>01</v>
      </c>
      <c r="F2416" t="str">
        <f t="shared" si="205"/>
        <v>06</v>
      </c>
      <c r="G2416" t="str">
        <f t="shared" si="206"/>
        <v>2024</v>
      </c>
      <c r="H2416" t="str">
        <f t="shared" si="207"/>
        <v>01/06/2024</v>
      </c>
    </row>
    <row r="2417" spans="1:8" x14ac:dyDescent="0.3">
      <c r="A2417" t="s">
        <v>10</v>
      </c>
      <c r="B2417">
        <v>20240530</v>
      </c>
      <c r="C2417">
        <v>131</v>
      </c>
      <c r="D2417">
        <v>51</v>
      </c>
      <c r="E2417" t="str">
        <f t="shared" si="204"/>
        <v>30</v>
      </c>
      <c r="F2417" t="str">
        <f t="shared" si="205"/>
        <v>05</v>
      </c>
      <c r="G2417" t="str">
        <f t="shared" si="206"/>
        <v>2024</v>
      </c>
      <c r="H2417" t="str">
        <f t="shared" si="207"/>
        <v>30/05/2024</v>
      </c>
    </row>
    <row r="2418" spans="1:8" x14ac:dyDescent="0.3">
      <c r="A2418" t="s">
        <v>7</v>
      </c>
      <c r="B2418">
        <v>20240602</v>
      </c>
      <c r="C2418">
        <v>128</v>
      </c>
      <c r="D2418">
        <v>102</v>
      </c>
      <c r="E2418" t="str">
        <f t="shared" si="204"/>
        <v>02</v>
      </c>
      <c r="F2418" t="str">
        <f t="shared" si="205"/>
        <v>06</v>
      </c>
      <c r="G2418" t="str">
        <f t="shared" si="206"/>
        <v>2024</v>
      </c>
      <c r="H2418" t="str">
        <f t="shared" si="207"/>
        <v>02/06/2024</v>
      </c>
    </row>
    <row r="2419" spans="1:8" x14ac:dyDescent="0.3">
      <c r="A2419" t="s">
        <v>8</v>
      </c>
      <c r="B2419">
        <v>20240528</v>
      </c>
      <c r="C2419">
        <v>124</v>
      </c>
      <c r="D2419">
        <v>9</v>
      </c>
      <c r="E2419" t="str">
        <f t="shared" si="204"/>
        <v>28</v>
      </c>
      <c r="F2419" t="str">
        <f t="shared" si="205"/>
        <v>05</v>
      </c>
      <c r="G2419" t="str">
        <f t="shared" si="206"/>
        <v>2024</v>
      </c>
      <c r="H2419" t="str">
        <f t="shared" si="207"/>
        <v>28/05/2024</v>
      </c>
    </row>
    <row r="2420" spans="1:8" x14ac:dyDescent="0.3">
      <c r="A2420" t="s">
        <v>8</v>
      </c>
      <c r="B2420">
        <v>20240601</v>
      </c>
      <c r="C2420">
        <v>119</v>
      </c>
      <c r="D2420">
        <v>4</v>
      </c>
      <c r="E2420" t="str">
        <f t="shared" si="204"/>
        <v>01</v>
      </c>
      <c r="F2420" t="str">
        <f t="shared" si="205"/>
        <v>06</v>
      </c>
      <c r="G2420" t="str">
        <f t="shared" si="206"/>
        <v>2024</v>
      </c>
      <c r="H2420" t="str">
        <f t="shared" si="207"/>
        <v>01/06/2024</v>
      </c>
    </row>
    <row r="2421" spans="1:8" x14ac:dyDescent="0.3">
      <c r="A2421" t="s">
        <v>10</v>
      </c>
      <c r="B2421">
        <v>20240529</v>
      </c>
      <c r="C2421">
        <v>106</v>
      </c>
      <c r="D2421">
        <v>48</v>
      </c>
      <c r="E2421" t="str">
        <f t="shared" si="204"/>
        <v>29</v>
      </c>
      <c r="F2421" t="str">
        <f t="shared" si="205"/>
        <v>05</v>
      </c>
      <c r="G2421" t="str">
        <f t="shared" si="206"/>
        <v>2024</v>
      </c>
      <c r="H2421" t="str">
        <f t="shared" si="207"/>
        <v>29/05/2024</v>
      </c>
    </row>
    <row r="2422" spans="1:8" x14ac:dyDescent="0.3">
      <c r="A2422" t="s">
        <v>10</v>
      </c>
      <c r="B2422">
        <v>20240601</v>
      </c>
      <c r="C2422">
        <v>101</v>
      </c>
      <c r="D2422">
        <v>43</v>
      </c>
      <c r="E2422" t="str">
        <f t="shared" si="204"/>
        <v>01</v>
      </c>
      <c r="F2422" t="str">
        <f t="shared" si="205"/>
        <v>06</v>
      </c>
      <c r="G2422" t="str">
        <f t="shared" si="206"/>
        <v>2024</v>
      </c>
      <c r="H2422" t="str">
        <f t="shared" si="207"/>
        <v>01/06/2024</v>
      </c>
    </row>
    <row r="2423" spans="1:8" x14ac:dyDescent="0.3">
      <c r="A2423" t="s">
        <v>8</v>
      </c>
      <c r="B2423">
        <v>20240602</v>
      </c>
      <c r="C2423">
        <v>83</v>
      </c>
      <c r="D2423">
        <v>11</v>
      </c>
      <c r="E2423" t="str">
        <f t="shared" si="204"/>
        <v>02</v>
      </c>
      <c r="F2423" t="str">
        <f t="shared" si="205"/>
        <v>06</v>
      </c>
      <c r="G2423" t="str">
        <f t="shared" si="206"/>
        <v>2024</v>
      </c>
      <c r="H2423" t="str">
        <f t="shared" si="207"/>
        <v>02/06/2024</v>
      </c>
    </row>
    <row r="2424" spans="1:8" x14ac:dyDescent="0.3">
      <c r="A2424" t="s">
        <v>10</v>
      </c>
      <c r="B2424">
        <v>20240602</v>
      </c>
      <c r="C2424">
        <v>82</v>
      </c>
      <c r="D2424">
        <v>38</v>
      </c>
      <c r="E2424" t="str">
        <f t="shared" si="204"/>
        <v>02</v>
      </c>
      <c r="F2424" t="str">
        <f t="shared" si="205"/>
        <v>06</v>
      </c>
      <c r="G2424" t="str">
        <f t="shared" si="206"/>
        <v>2024</v>
      </c>
      <c r="H2424" t="str">
        <f t="shared" si="207"/>
        <v>02/06/2024</v>
      </c>
    </row>
    <row r="2425" spans="1:8" x14ac:dyDescent="0.3">
      <c r="A2425" t="s">
        <v>9</v>
      </c>
      <c r="B2425">
        <v>20240529</v>
      </c>
      <c r="C2425">
        <v>78</v>
      </c>
      <c r="D2425">
        <v>78</v>
      </c>
      <c r="E2425" t="str">
        <f t="shared" si="204"/>
        <v>29</v>
      </c>
      <c r="F2425" t="str">
        <f t="shared" si="205"/>
        <v>05</v>
      </c>
      <c r="G2425" t="str">
        <f t="shared" si="206"/>
        <v>2024</v>
      </c>
      <c r="H2425" t="str">
        <f t="shared" si="207"/>
        <v>29/05/2024</v>
      </c>
    </row>
    <row r="2426" spans="1:8" x14ac:dyDescent="0.3">
      <c r="A2426" t="s">
        <v>9</v>
      </c>
      <c r="B2426">
        <v>20240601</v>
      </c>
      <c r="C2426">
        <v>64</v>
      </c>
      <c r="D2426">
        <v>64</v>
      </c>
      <c r="E2426" t="str">
        <f t="shared" si="204"/>
        <v>01</v>
      </c>
      <c r="F2426" t="str">
        <f t="shared" si="205"/>
        <v>06</v>
      </c>
      <c r="G2426" t="str">
        <f t="shared" si="206"/>
        <v>2024</v>
      </c>
      <c r="H2426" t="str">
        <f t="shared" si="207"/>
        <v>01/06/2024</v>
      </c>
    </row>
    <row r="2427" spans="1:8" x14ac:dyDescent="0.3">
      <c r="A2427" t="s">
        <v>9</v>
      </c>
      <c r="B2427">
        <v>20240530</v>
      </c>
      <c r="C2427">
        <v>62</v>
      </c>
      <c r="D2427">
        <v>62</v>
      </c>
      <c r="E2427" t="str">
        <f t="shared" si="204"/>
        <v>30</v>
      </c>
      <c r="F2427" t="str">
        <f t="shared" si="205"/>
        <v>05</v>
      </c>
      <c r="G2427" t="str">
        <f t="shared" si="206"/>
        <v>2024</v>
      </c>
      <c r="H2427" t="str">
        <f t="shared" si="207"/>
        <v>30/05/2024</v>
      </c>
    </row>
    <row r="2428" spans="1:8" x14ac:dyDescent="0.3">
      <c r="A2428" t="s">
        <v>9</v>
      </c>
      <c r="B2428">
        <v>20240602</v>
      </c>
      <c r="C2428">
        <v>62</v>
      </c>
      <c r="D2428">
        <v>62</v>
      </c>
      <c r="E2428" t="str">
        <f t="shared" si="204"/>
        <v>02</v>
      </c>
      <c r="F2428" t="str">
        <f t="shared" si="205"/>
        <v>06</v>
      </c>
      <c r="G2428" t="str">
        <f t="shared" si="206"/>
        <v>2024</v>
      </c>
      <c r="H2428" t="str">
        <f t="shared" si="207"/>
        <v>02/06/2024</v>
      </c>
    </row>
    <row r="2429" spans="1:8" x14ac:dyDescent="0.3">
      <c r="A2429" t="s">
        <v>9</v>
      </c>
      <c r="B2429">
        <v>20240527</v>
      </c>
      <c r="C2429">
        <v>61</v>
      </c>
      <c r="D2429">
        <v>61</v>
      </c>
      <c r="E2429" t="str">
        <f t="shared" si="204"/>
        <v>27</v>
      </c>
      <c r="F2429" t="str">
        <f t="shared" si="205"/>
        <v>05</v>
      </c>
      <c r="G2429" t="str">
        <f t="shared" si="206"/>
        <v>2024</v>
      </c>
      <c r="H2429" t="str">
        <f t="shared" si="207"/>
        <v>27/05/2024</v>
      </c>
    </row>
    <row r="2430" spans="1:8" x14ac:dyDescent="0.3">
      <c r="A2430" t="s">
        <v>9</v>
      </c>
      <c r="B2430">
        <v>20240528</v>
      </c>
      <c r="C2430">
        <v>51</v>
      </c>
      <c r="D2430">
        <v>51</v>
      </c>
      <c r="E2430" t="str">
        <f t="shared" si="204"/>
        <v>28</v>
      </c>
      <c r="F2430" t="str">
        <f t="shared" si="205"/>
        <v>05</v>
      </c>
      <c r="G2430" t="str">
        <f t="shared" si="206"/>
        <v>2024</v>
      </c>
      <c r="H2430" t="str">
        <f t="shared" si="207"/>
        <v>28/05/2024</v>
      </c>
    </row>
    <row r="2431" spans="1:8" x14ac:dyDescent="0.3">
      <c r="A2431" t="s">
        <v>9</v>
      </c>
      <c r="B2431">
        <v>20240531</v>
      </c>
      <c r="C2431">
        <v>46</v>
      </c>
      <c r="D2431">
        <v>46</v>
      </c>
      <c r="E2431" t="str">
        <f t="shared" si="204"/>
        <v>31</v>
      </c>
      <c r="F2431" t="str">
        <f t="shared" si="205"/>
        <v>05</v>
      </c>
      <c r="G2431" t="str">
        <f t="shared" si="206"/>
        <v>2024</v>
      </c>
      <c r="H2431" t="str">
        <f t="shared" si="207"/>
        <v>31/05/2024</v>
      </c>
    </row>
    <row r="2432" spans="1:8" x14ac:dyDescent="0.3">
      <c r="A2432" t="s">
        <v>8</v>
      </c>
      <c r="B2432">
        <v>20240529</v>
      </c>
      <c r="C2432">
        <v>28</v>
      </c>
      <c r="D2432">
        <v>6</v>
      </c>
      <c r="E2432" t="str">
        <f t="shared" si="204"/>
        <v>29</v>
      </c>
      <c r="F2432" t="str">
        <f t="shared" si="205"/>
        <v>05</v>
      </c>
      <c r="G2432" t="str">
        <f t="shared" si="206"/>
        <v>2024</v>
      </c>
      <c r="H2432" t="str">
        <f t="shared" si="207"/>
        <v>29/05/2024</v>
      </c>
    </row>
    <row r="2433" spans="1:8" x14ac:dyDescent="0.3">
      <c r="A2433" t="s">
        <v>3</v>
      </c>
      <c r="B2433">
        <v>20240607</v>
      </c>
      <c r="C2433">
        <v>1206</v>
      </c>
      <c r="D2433">
        <v>87</v>
      </c>
      <c r="E2433" t="str">
        <f t="shared" ref="E2433" si="208">RIGHT(B2433,2)</f>
        <v>07</v>
      </c>
      <c r="F2433" t="str">
        <f t="shared" ref="F2433" si="209">MID(B2433,5,2)</f>
        <v>06</v>
      </c>
      <c r="G2433" t="str">
        <f t="shared" ref="G2433" si="210">LEFT(B2433,4)</f>
        <v>2024</v>
      </c>
      <c r="H2433" t="str">
        <f t="shared" ref="H2433" si="211">_xlfn.CONCAT(E2433,"/",F2433,"/",G2433)</f>
        <v>07/06/2024</v>
      </c>
    </row>
    <row r="2434" spans="1:8" x14ac:dyDescent="0.3">
      <c r="A2434" t="s">
        <v>3</v>
      </c>
      <c r="B2434">
        <v>20240605</v>
      </c>
      <c r="C2434">
        <v>1002</v>
      </c>
      <c r="D2434">
        <v>87</v>
      </c>
      <c r="E2434" t="str">
        <f t="shared" ref="E2434:E2488" si="212">RIGHT(B2434,2)</f>
        <v>05</v>
      </c>
      <c r="F2434" t="str">
        <f t="shared" ref="F2434:F2488" si="213">MID(B2434,5,2)</f>
        <v>06</v>
      </c>
      <c r="G2434" t="str">
        <f t="shared" ref="G2434:G2488" si="214">LEFT(B2434,4)</f>
        <v>2024</v>
      </c>
      <c r="H2434" t="str">
        <f t="shared" ref="H2434:H2488" si="215">_xlfn.CONCAT(E2434,"/",F2434,"/",G2434)</f>
        <v>05/06/2024</v>
      </c>
    </row>
    <row r="2435" spans="1:8" x14ac:dyDescent="0.3">
      <c r="A2435" t="s">
        <v>4</v>
      </c>
      <c r="B2435">
        <v>20240607</v>
      </c>
      <c r="C2435">
        <v>994</v>
      </c>
      <c r="D2435">
        <v>70</v>
      </c>
      <c r="E2435" t="str">
        <f t="shared" si="212"/>
        <v>07</v>
      </c>
      <c r="F2435" t="str">
        <f t="shared" si="213"/>
        <v>06</v>
      </c>
      <c r="G2435" t="str">
        <f t="shared" si="214"/>
        <v>2024</v>
      </c>
      <c r="H2435" t="str">
        <f t="shared" si="215"/>
        <v>07/06/2024</v>
      </c>
    </row>
    <row r="2436" spans="1:8" x14ac:dyDescent="0.3">
      <c r="A2436" t="s">
        <v>3</v>
      </c>
      <c r="B2436">
        <v>20240606</v>
      </c>
      <c r="C2436">
        <v>943</v>
      </c>
      <c r="D2436">
        <v>87</v>
      </c>
      <c r="E2436" t="str">
        <f t="shared" si="212"/>
        <v>06</v>
      </c>
      <c r="F2436" t="str">
        <f t="shared" si="213"/>
        <v>06</v>
      </c>
      <c r="G2436" t="str">
        <f t="shared" si="214"/>
        <v>2024</v>
      </c>
      <c r="H2436" t="str">
        <f t="shared" si="215"/>
        <v>06/06/2024</v>
      </c>
    </row>
    <row r="2437" spans="1:8" x14ac:dyDescent="0.3">
      <c r="A2437" t="s">
        <v>3</v>
      </c>
      <c r="B2437">
        <v>20240604</v>
      </c>
      <c r="C2437">
        <v>915</v>
      </c>
      <c r="D2437">
        <v>104</v>
      </c>
      <c r="E2437" t="str">
        <f t="shared" si="212"/>
        <v>04</v>
      </c>
      <c r="F2437" t="str">
        <f t="shared" si="213"/>
        <v>06</v>
      </c>
      <c r="G2437" t="str">
        <f t="shared" si="214"/>
        <v>2024</v>
      </c>
      <c r="H2437" t="str">
        <f t="shared" si="215"/>
        <v>04/06/2024</v>
      </c>
    </row>
    <row r="2438" spans="1:8" x14ac:dyDescent="0.3">
      <c r="A2438" t="s">
        <v>4</v>
      </c>
      <c r="B2438">
        <v>20240606</v>
      </c>
      <c r="C2438">
        <v>846</v>
      </c>
      <c r="D2438">
        <v>74</v>
      </c>
      <c r="E2438" t="str">
        <f t="shared" si="212"/>
        <v>06</v>
      </c>
      <c r="F2438" t="str">
        <f t="shared" si="213"/>
        <v>06</v>
      </c>
      <c r="G2438" t="str">
        <f t="shared" si="214"/>
        <v>2024</v>
      </c>
      <c r="H2438" t="str">
        <f t="shared" si="215"/>
        <v>06/06/2024</v>
      </c>
    </row>
    <row r="2439" spans="1:8" x14ac:dyDescent="0.3">
      <c r="A2439" t="s">
        <v>4</v>
      </c>
      <c r="B2439">
        <v>20240604</v>
      </c>
      <c r="C2439">
        <v>828</v>
      </c>
      <c r="D2439">
        <v>83</v>
      </c>
      <c r="E2439" t="str">
        <f t="shared" si="212"/>
        <v>04</v>
      </c>
      <c r="F2439" t="str">
        <f t="shared" si="213"/>
        <v>06</v>
      </c>
      <c r="G2439" t="str">
        <f t="shared" si="214"/>
        <v>2024</v>
      </c>
      <c r="H2439" t="str">
        <f t="shared" si="215"/>
        <v>04/06/2024</v>
      </c>
    </row>
    <row r="2440" spans="1:8" x14ac:dyDescent="0.3">
      <c r="A2440" t="s">
        <v>4</v>
      </c>
      <c r="B2440">
        <v>20240605</v>
      </c>
      <c r="C2440">
        <v>800</v>
      </c>
      <c r="D2440">
        <v>78</v>
      </c>
      <c r="E2440" t="str">
        <f t="shared" si="212"/>
        <v>05</v>
      </c>
      <c r="F2440" t="str">
        <f t="shared" si="213"/>
        <v>06</v>
      </c>
      <c r="G2440" t="str">
        <f t="shared" si="214"/>
        <v>2024</v>
      </c>
      <c r="H2440" t="str">
        <f t="shared" si="215"/>
        <v>05/06/2024</v>
      </c>
    </row>
    <row r="2441" spans="1:8" x14ac:dyDescent="0.3">
      <c r="A2441" t="s">
        <v>3</v>
      </c>
      <c r="B2441">
        <v>20240603</v>
      </c>
      <c r="C2441">
        <v>684</v>
      </c>
      <c r="D2441">
        <v>97</v>
      </c>
      <c r="E2441" t="str">
        <f t="shared" si="212"/>
        <v>03</v>
      </c>
      <c r="F2441" t="str">
        <f t="shared" si="213"/>
        <v>06</v>
      </c>
      <c r="G2441" t="str">
        <f t="shared" si="214"/>
        <v>2024</v>
      </c>
      <c r="H2441" t="str">
        <f t="shared" si="215"/>
        <v>03/06/2024</v>
      </c>
    </row>
    <row r="2442" spans="1:8" x14ac:dyDescent="0.3">
      <c r="A2442" t="s">
        <v>5</v>
      </c>
      <c r="B2442">
        <v>20240607</v>
      </c>
      <c r="C2442">
        <v>658</v>
      </c>
      <c r="D2442">
        <v>60</v>
      </c>
      <c r="E2442" t="str">
        <f t="shared" si="212"/>
        <v>07</v>
      </c>
      <c r="F2442" t="str">
        <f t="shared" si="213"/>
        <v>06</v>
      </c>
      <c r="G2442" t="str">
        <f t="shared" si="214"/>
        <v>2024</v>
      </c>
      <c r="H2442" t="str">
        <f t="shared" si="215"/>
        <v>07/06/2024</v>
      </c>
    </row>
    <row r="2443" spans="1:8" x14ac:dyDescent="0.3">
      <c r="A2443" t="s">
        <v>3</v>
      </c>
      <c r="B2443">
        <v>20240608</v>
      </c>
      <c r="C2443">
        <v>656</v>
      </c>
      <c r="D2443">
        <v>97</v>
      </c>
      <c r="E2443" t="str">
        <f t="shared" si="212"/>
        <v>08</v>
      </c>
      <c r="F2443" t="str">
        <f t="shared" si="213"/>
        <v>06</v>
      </c>
      <c r="G2443" t="str">
        <f t="shared" si="214"/>
        <v>2024</v>
      </c>
      <c r="H2443" t="str">
        <f t="shared" si="215"/>
        <v>08/06/2024</v>
      </c>
    </row>
    <row r="2444" spans="1:8" x14ac:dyDescent="0.3">
      <c r="A2444" t="s">
        <v>3</v>
      </c>
      <c r="B2444">
        <v>20240609</v>
      </c>
      <c r="C2444">
        <v>626</v>
      </c>
      <c r="D2444">
        <v>87</v>
      </c>
      <c r="E2444" t="str">
        <f t="shared" si="212"/>
        <v>09</v>
      </c>
      <c r="F2444" t="str">
        <f t="shared" si="213"/>
        <v>06</v>
      </c>
      <c r="G2444" t="str">
        <f t="shared" si="214"/>
        <v>2024</v>
      </c>
      <c r="H2444" t="str">
        <f t="shared" si="215"/>
        <v>09/06/2024</v>
      </c>
    </row>
    <row r="2445" spans="1:8" x14ac:dyDescent="0.3">
      <c r="A2445" t="s">
        <v>4</v>
      </c>
      <c r="B2445">
        <v>20240603</v>
      </c>
      <c r="C2445">
        <v>597</v>
      </c>
      <c r="D2445">
        <v>86</v>
      </c>
      <c r="E2445" t="str">
        <f t="shared" si="212"/>
        <v>03</v>
      </c>
      <c r="F2445" t="str">
        <f t="shared" si="213"/>
        <v>06</v>
      </c>
      <c r="G2445" t="str">
        <f t="shared" si="214"/>
        <v>2024</v>
      </c>
      <c r="H2445" t="str">
        <f t="shared" si="215"/>
        <v>03/06/2024</v>
      </c>
    </row>
    <row r="2446" spans="1:8" x14ac:dyDescent="0.3">
      <c r="A2446" t="s">
        <v>5</v>
      </c>
      <c r="B2446">
        <v>20240605</v>
      </c>
      <c r="C2446">
        <v>512</v>
      </c>
      <c r="D2446">
        <v>71</v>
      </c>
      <c r="E2446" t="str">
        <f t="shared" si="212"/>
        <v>05</v>
      </c>
      <c r="F2446" t="str">
        <f t="shared" si="213"/>
        <v>06</v>
      </c>
      <c r="G2446" t="str">
        <f t="shared" si="214"/>
        <v>2024</v>
      </c>
      <c r="H2446" t="str">
        <f t="shared" si="215"/>
        <v>05/06/2024</v>
      </c>
    </row>
    <row r="2447" spans="1:8" x14ac:dyDescent="0.3">
      <c r="A2447" t="s">
        <v>4</v>
      </c>
      <c r="B2447">
        <v>20240608</v>
      </c>
      <c r="C2447">
        <v>511</v>
      </c>
      <c r="D2447">
        <v>85</v>
      </c>
      <c r="E2447" t="str">
        <f t="shared" si="212"/>
        <v>08</v>
      </c>
      <c r="F2447" t="str">
        <f t="shared" si="213"/>
        <v>06</v>
      </c>
      <c r="G2447" t="str">
        <f t="shared" si="214"/>
        <v>2024</v>
      </c>
      <c r="H2447" t="str">
        <f t="shared" si="215"/>
        <v>08/06/2024</v>
      </c>
    </row>
    <row r="2448" spans="1:8" x14ac:dyDescent="0.3">
      <c r="A2448" t="s">
        <v>5</v>
      </c>
      <c r="B2448">
        <v>20240606</v>
      </c>
      <c r="C2448">
        <v>489</v>
      </c>
      <c r="D2448">
        <v>75</v>
      </c>
      <c r="E2448" t="str">
        <f t="shared" si="212"/>
        <v>06</v>
      </c>
      <c r="F2448" t="str">
        <f t="shared" si="213"/>
        <v>06</v>
      </c>
      <c r="G2448" t="str">
        <f t="shared" si="214"/>
        <v>2024</v>
      </c>
      <c r="H2448" t="str">
        <f t="shared" si="215"/>
        <v>06/06/2024</v>
      </c>
    </row>
    <row r="2449" spans="1:8" x14ac:dyDescent="0.3">
      <c r="A2449" t="s">
        <v>4</v>
      </c>
      <c r="B2449">
        <v>20240609</v>
      </c>
      <c r="C2449">
        <v>477</v>
      </c>
      <c r="D2449">
        <v>72</v>
      </c>
      <c r="E2449" t="str">
        <f t="shared" si="212"/>
        <v>09</v>
      </c>
      <c r="F2449" t="str">
        <f t="shared" si="213"/>
        <v>06</v>
      </c>
      <c r="G2449" t="str">
        <f t="shared" si="214"/>
        <v>2024</v>
      </c>
      <c r="H2449" t="str">
        <f t="shared" si="215"/>
        <v>09/06/2024</v>
      </c>
    </row>
    <row r="2450" spans="1:8" x14ac:dyDescent="0.3">
      <c r="A2450" t="s">
        <v>5</v>
      </c>
      <c r="B2450">
        <v>20240604</v>
      </c>
      <c r="C2450">
        <v>427</v>
      </c>
      <c r="D2450">
        <v>74</v>
      </c>
      <c r="E2450" t="str">
        <f t="shared" si="212"/>
        <v>04</v>
      </c>
      <c r="F2450" t="str">
        <f t="shared" si="213"/>
        <v>06</v>
      </c>
      <c r="G2450" t="str">
        <f t="shared" si="214"/>
        <v>2024</v>
      </c>
      <c r="H2450" t="str">
        <f t="shared" si="215"/>
        <v>04/06/2024</v>
      </c>
    </row>
    <row r="2451" spans="1:8" x14ac:dyDescent="0.3">
      <c r="A2451" t="s">
        <v>5</v>
      </c>
      <c r="B2451">
        <v>20240603</v>
      </c>
      <c r="C2451">
        <v>352</v>
      </c>
      <c r="D2451">
        <v>69</v>
      </c>
      <c r="E2451" t="str">
        <f t="shared" si="212"/>
        <v>03</v>
      </c>
      <c r="F2451" t="str">
        <f t="shared" si="213"/>
        <v>06</v>
      </c>
      <c r="G2451" t="str">
        <f t="shared" si="214"/>
        <v>2024</v>
      </c>
      <c r="H2451" t="str">
        <f t="shared" si="215"/>
        <v>03/06/2024</v>
      </c>
    </row>
    <row r="2452" spans="1:8" x14ac:dyDescent="0.3">
      <c r="A2452" t="s">
        <v>6</v>
      </c>
      <c r="B2452">
        <v>20240607</v>
      </c>
      <c r="C2452">
        <v>351</v>
      </c>
      <c r="D2452">
        <v>41</v>
      </c>
      <c r="E2452" t="str">
        <f t="shared" si="212"/>
        <v>07</v>
      </c>
      <c r="F2452" t="str">
        <f t="shared" si="213"/>
        <v>06</v>
      </c>
      <c r="G2452" t="str">
        <f t="shared" si="214"/>
        <v>2024</v>
      </c>
      <c r="H2452" t="str">
        <f t="shared" si="215"/>
        <v>07/06/2024</v>
      </c>
    </row>
    <row r="2453" spans="1:8" x14ac:dyDescent="0.3">
      <c r="A2453" t="s">
        <v>5</v>
      </c>
      <c r="B2453">
        <v>20240609</v>
      </c>
      <c r="C2453">
        <v>332</v>
      </c>
      <c r="D2453">
        <v>62</v>
      </c>
      <c r="E2453" t="str">
        <f t="shared" si="212"/>
        <v>09</v>
      </c>
      <c r="F2453" t="str">
        <f t="shared" si="213"/>
        <v>06</v>
      </c>
      <c r="G2453" t="str">
        <f t="shared" si="214"/>
        <v>2024</v>
      </c>
      <c r="H2453" t="str">
        <f t="shared" si="215"/>
        <v>09/06/2024</v>
      </c>
    </row>
    <row r="2454" spans="1:8" x14ac:dyDescent="0.3">
      <c r="A2454" t="s">
        <v>5</v>
      </c>
      <c r="B2454">
        <v>20240608</v>
      </c>
      <c r="C2454">
        <v>265</v>
      </c>
      <c r="D2454">
        <v>72</v>
      </c>
      <c r="E2454" t="str">
        <f t="shared" si="212"/>
        <v>08</v>
      </c>
      <c r="F2454" t="str">
        <f t="shared" si="213"/>
        <v>06</v>
      </c>
      <c r="G2454" t="str">
        <f t="shared" si="214"/>
        <v>2024</v>
      </c>
      <c r="H2454" t="str">
        <f t="shared" si="215"/>
        <v>08/06/2024</v>
      </c>
    </row>
    <row r="2455" spans="1:8" x14ac:dyDescent="0.3">
      <c r="A2455" t="s">
        <v>6</v>
      </c>
      <c r="B2455">
        <v>20240605</v>
      </c>
      <c r="C2455">
        <v>263</v>
      </c>
      <c r="D2455">
        <v>46</v>
      </c>
      <c r="E2455" t="str">
        <f t="shared" si="212"/>
        <v>05</v>
      </c>
      <c r="F2455" t="str">
        <f t="shared" si="213"/>
        <v>06</v>
      </c>
      <c r="G2455" t="str">
        <f t="shared" si="214"/>
        <v>2024</v>
      </c>
      <c r="H2455" t="str">
        <f t="shared" si="215"/>
        <v>05/06/2024</v>
      </c>
    </row>
    <row r="2456" spans="1:8" x14ac:dyDescent="0.3">
      <c r="A2456" t="s">
        <v>10</v>
      </c>
      <c r="B2456">
        <v>20240607</v>
      </c>
      <c r="C2456">
        <v>248</v>
      </c>
      <c r="D2456">
        <v>42</v>
      </c>
      <c r="E2456" t="str">
        <f t="shared" si="212"/>
        <v>07</v>
      </c>
      <c r="F2456" t="str">
        <f t="shared" si="213"/>
        <v>06</v>
      </c>
      <c r="G2456" t="str">
        <f t="shared" si="214"/>
        <v>2024</v>
      </c>
      <c r="H2456" t="str">
        <f t="shared" si="215"/>
        <v>07/06/2024</v>
      </c>
    </row>
    <row r="2457" spans="1:8" x14ac:dyDescent="0.3">
      <c r="A2457" t="s">
        <v>6</v>
      </c>
      <c r="B2457">
        <v>20240606</v>
      </c>
      <c r="C2457">
        <v>246</v>
      </c>
      <c r="D2457">
        <v>49</v>
      </c>
      <c r="E2457" t="str">
        <f t="shared" si="212"/>
        <v>06</v>
      </c>
      <c r="F2457" t="str">
        <f t="shared" si="213"/>
        <v>06</v>
      </c>
      <c r="G2457" t="str">
        <f t="shared" si="214"/>
        <v>2024</v>
      </c>
      <c r="H2457" t="str">
        <f t="shared" si="215"/>
        <v>06/06/2024</v>
      </c>
    </row>
    <row r="2458" spans="1:8" x14ac:dyDescent="0.3">
      <c r="A2458" t="s">
        <v>6</v>
      </c>
      <c r="B2458">
        <v>20240604</v>
      </c>
      <c r="C2458">
        <v>226</v>
      </c>
      <c r="D2458">
        <v>49</v>
      </c>
      <c r="E2458" t="str">
        <f t="shared" si="212"/>
        <v>04</v>
      </c>
      <c r="F2458" t="str">
        <f t="shared" si="213"/>
        <v>06</v>
      </c>
      <c r="G2458" t="str">
        <f t="shared" si="214"/>
        <v>2024</v>
      </c>
      <c r="H2458" t="str">
        <f t="shared" si="215"/>
        <v>04/06/2024</v>
      </c>
    </row>
    <row r="2459" spans="1:8" x14ac:dyDescent="0.3">
      <c r="A2459" t="s">
        <v>6</v>
      </c>
      <c r="B2459">
        <v>20240609</v>
      </c>
      <c r="C2459">
        <v>216</v>
      </c>
      <c r="D2459">
        <v>39</v>
      </c>
      <c r="E2459" t="str">
        <f t="shared" si="212"/>
        <v>09</v>
      </c>
      <c r="F2459" t="str">
        <f t="shared" si="213"/>
        <v>06</v>
      </c>
      <c r="G2459" t="str">
        <f t="shared" si="214"/>
        <v>2024</v>
      </c>
      <c r="H2459" t="str">
        <f t="shared" si="215"/>
        <v>09/06/2024</v>
      </c>
    </row>
    <row r="2460" spans="1:8" x14ac:dyDescent="0.3">
      <c r="A2460" t="s">
        <v>6</v>
      </c>
      <c r="B2460">
        <v>20240603</v>
      </c>
      <c r="C2460">
        <v>178</v>
      </c>
      <c r="D2460">
        <v>44</v>
      </c>
      <c r="E2460" t="str">
        <f t="shared" si="212"/>
        <v>03</v>
      </c>
      <c r="F2460" t="str">
        <f t="shared" si="213"/>
        <v>06</v>
      </c>
      <c r="G2460" t="str">
        <f t="shared" si="214"/>
        <v>2024</v>
      </c>
      <c r="H2460" t="str">
        <f t="shared" si="215"/>
        <v>03/06/2024</v>
      </c>
    </row>
    <row r="2461" spans="1:8" x14ac:dyDescent="0.3">
      <c r="A2461" t="s">
        <v>10</v>
      </c>
      <c r="B2461">
        <v>20240606</v>
      </c>
      <c r="C2461">
        <v>171</v>
      </c>
      <c r="D2461">
        <v>51</v>
      </c>
      <c r="E2461" t="str">
        <f t="shared" si="212"/>
        <v>06</v>
      </c>
      <c r="F2461" t="str">
        <f t="shared" si="213"/>
        <v>06</v>
      </c>
      <c r="G2461" t="str">
        <f t="shared" si="214"/>
        <v>2024</v>
      </c>
      <c r="H2461" t="str">
        <f t="shared" si="215"/>
        <v>06/06/2024</v>
      </c>
    </row>
    <row r="2462" spans="1:8" x14ac:dyDescent="0.3">
      <c r="A2462" t="s">
        <v>10</v>
      </c>
      <c r="B2462">
        <v>20240604</v>
      </c>
      <c r="C2462">
        <v>140</v>
      </c>
      <c r="D2462">
        <v>50</v>
      </c>
      <c r="E2462" t="str">
        <f t="shared" si="212"/>
        <v>04</v>
      </c>
      <c r="F2462" t="str">
        <f t="shared" si="213"/>
        <v>06</v>
      </c>
      <c r="G2462" t="str">
        <f t="shared" si="214"/>
        <v>2024</v>
      </c>
      <c r="H2462" t="str">
        <f t="shared" si="215"/>
        <v>04/06/2024</v>
      </c>
    </row>
    <row r="2463" spans="1:8" x14ac:dyDescent="0.3">
      <c r="A2463" t="s">
        <v>6</v>
      </c>
      <c r="B2463">
        <v>20240608</v>
      </c>
      <c r="C2463">
        <v>140</v>
      </c>
      <c r="D2463">
        <v>48</v>
      </c>
      <c r="E2463" t="str">
        <f t="shared" si="212"/>
        <v>08</v>
      </c>
      <c r="F2463" t="str">
        <f t="shared" si="213"/>
        <v>06</v>
      </c>
      <c r="G2463" t="str">
        <f t="shared" si="214"/>
        <v>2024</v>
      </c>
      <c r="H2463" t="str">
        <f t="shared" si="215"/>
        <v>08/06/2024</v>
      </c>
    </row>
    <row r="2464" spans="1:8" x14ac:dyDescent="0.3">
      <c r="A2464" t="s">
        <v>7</v>
      </c>
      <c r="B2464">
        <v>20240606</v>
      </c>
      <c r="C2464">
        <v>128</v>
      </c>
      <c r="D2464">
        <v>87</v>
      </c>
      <c r="E2464" t="str">
        <f t="shared" si="212"/>
        <v>06</v>
      </c>
      <c r="F2464" t="str">
        <f t="shared" si="213"/>
        <v>06</v>
      </c>
      <c r="G2464" t="str">
        <f t="shared" si="214"/>
        <v>2024</v>
      </c>
      <c r="H2464" t="str">
        <f t="shared" si="215"/>
        <v>06/06/2024</v>
      </c>
    </row>
    <row r="2465" spans="1:8" x14ac:dyDescent="0.3">
      <c r="A2465" t="s">
        <v>7</v>
      </c>
      <c r="B2465">
        <v>20240604</v>
      </c>
      <c r="C2465">
        <v>127</v>
      </c>
      <c r="D2465">
        <v>103</v>
      </c>
      <c r="E2465" t="str">
        <f t="shared" si="212"/>
        <v>04</v>
      </c>
      <c r="F2465" t="str">
        <f t="shared" si="213"/>
        <v>06</v>
      </c>
      <c r="G2465" t="str">
        <f t="shared" si="214"/>
        <v>2024</v>
      </c>
      <c r="H2465" t="str">
        <f t="shared" si="215"/>
        <v>04/06/2024</v>
      </c>
    </row>
    <row r="2466" spans="1:8" x14ac:dyDescent="0.3">
      <c r="A2466" t="s">
        <v>7</v>
      </c>
      <c r="B2466">
        <v>20240608</v>
      </c>
      <c r="C2466">
        <v>125</v>
      </c>
      <c r="D2466">
        <v>98</v>
      </c>
      <c r="E2466" t="str">
        <f t="shared" si="212"/>
        <v>08</v>
      </c>
      <c r="F2466" t="str">
        <f t="shared" si="213"/>
        <v>06</v>
      </c>
      <c r="G2466" t="str">
        <f t="shared" si="214"/>
        <v>2024</v>
      </c>
      <c r="H2466" t="str">
        <f t="shared" si="215"/>
        <v>08/06/2024</v>
      </c>
    </row>
    <row r="2467" spans="1:8" x14ac:dyDescent="0.3">
      <c r="A2467" t="s">
        <v>7</v>
      </c>
      <c r="B2467">
        <v>20240603</v>
      </c>
      <c r="C2467">
        <v>123</v>
      </c>
      <c r="D2467">
        <v>97</v>
      </c>
      <c r="E2467" t="str">
        <f t="shared" si="212"/>
        <v>03</v>
      </c>
      <c r="F2467" t="str">
        <f t="shared" si="213"/>
        <v>06</v>
      </c>
      <c r="G2467" t="str">
        <f t="shared" si="214"/>
        <v>2024</v>
      </c>
      <c r="H2467" t="str">
        <f t="shared" si="215"/>
        <v>03/06/2024</v>
      </c>
    </row>
    <row r="2468" spans="1:8" x14ac:dyDescent="0.3">
      <c r="A2468" t="s">
        <v>7</v>
      </c>
      <c r="B2468">
        <v>20240607</v>
      </c>
      <c r="C2468">
        <v>121</v>
      </c>
      <c r="D2468">
        <v>87</v>
      </c>
      <c r="E2468" t="str">
        <f t="shared" si="212"/>
        <v>07</v>
      </c>
      <c r="F2468" t="str">
        <f t="shared" si="213"/>
        <v>06</v>
      </c>
      <c r="G2468" t="str">
        <f t="shared" si="214"/>
        <v>2024</v>
      </c>
      <c r="H2468" t="str">
        <f t="shared" si="215"/>
        <v>07/06/2024</v>
      </c>
    </row>
    <row r="2469" spans="1:8" x14ac:dyDescent="0.3">
      <c r="A2469" t="s">
        <v>10</v>
      </c>
      <c r="B2469">
        <v>20240608</v>
      </c>
      <c r="C2469">
        <v>115</v>
      </c>
      <c r="D2469">
        <v>49</v>
      </c>
      <c r="E2469" t="str">
        <f t="shared" si="212"/>
        <v>08</v>
      </c>
      <c r="F2469" t="str">
        <f t="shared" si="213"/>
        <v>06</v>
      </c>
      <c r="G2469" t="str">
        <f t="shared" si="214"/>
        <v>2024</v>
      </c>
      <c r="H2469" t="str">
        <f t="shared" si="215"/>
        <v>08/06/2024</v>
      </c>
    </row>
    <row r="2470" spans="1:8" x14ac:dyDescent="0.3">
      <c r="A2470" t="s">
        <v>10</v>
      </c>
      <c r="B2470">
        <v>20240609</v>
      </c>
      <c r="C2470">
        <v>115</v>
      </c>
      <c r="D2470">
        <v>40</v>
      </c>
      <c r="E2470" t="str">
        <f t="shared" si="212"/>
        <v>09</v>
      </c>
      <c r="F2470" t="str">
        <f t="shared" si="213"/>
        <v>06</v>
      </c>
      <c r="G2470" t="str">
        <f t="shared" si="214"/>
        <v>2024</v>
      </c>
      <c r="H2470" t="str">
        <f t="shared" si="215"/>
        <v>09/06/2024</v>
      </c>
    </row>
    <row r="2471" spans="1:8" x14ac:dyDescent="0.3">
      <c r="A2471" t="s">
        <v>7</v>
      </c>
      <c r="B2471">
        <v>20240605</v>
      </c>
      <c r="C2471">
        <v>114</v>
      </c>
      <c r="D2471">
        <v>87</v>
      </c>
      <c r="E2471" t="str">
        <f t="shared" si="212"/>
        <v>05</v>
      </c>
      <c r="F2471" t="str">
        <f t="shared" si="213"/>
        <v>06</v>
      </c>
      <c r="G2471" t="str">
        <f t="shared" si="214"/>
        <v>2024</v>
      </c>
      <c r="H2471" t="str">
        <f t="shared" si="215"/>
        <v>05/06/2024</v>
      </c>
    </row>
    <row r="2472" spans="1:8" x14ac:dyDescent="0.3">
      <c r="A2472" t="s">
        <v>10</v>
      </c>
      <c r="B2472">
        <v>20240605</v>
      </c>
      <c r="C2472">
        <v>113</v>
      </c>
      <c r="D2472">
        <v>47</v>
      </c>
      <c r="E2472" t="str">
        <f t="shared" si="212"/>
        <v>05</v>
      </c>
      <c r="F2472" t="str">
        <f t="shared" si="213"/>
        <v>06</v>
      </c>
      <c r="G2472" t="str">
        <f t="shared" si="214"/>
        <v>2024</v>
      </c>
      <c r="H2472" t="str">
        <f t="shared" si="215"/>
        <v>05/06/2024</v>
      </c>
    </row>
    <row r="2473" spans="1:8" x14ac:dyDescent="0.3">
      <c r="A2473" t="s">
        <v>7</v>
      </c>
      <c r="B2473">
        <v>20240609</v>
      </c>
      <c r="C2473">
        <v>99</v>
      </c>
      <c r="D2473">
        <v>86</v>
      </c>
      <c r="E2473" t="str">
        <f t="shared" si="212"/>
        <v>09</v>
      </c>
      <c r="F2473" t="str">
        <f t="shared" si="213"/>
        <v>06</v>
      </c>
      <c r="G2473" t="str">
        <f t="shared" si="214"/>
        <v>2024</v>
      </c>
      <c r="H2473" t="str">
        <f t="shared" si="215"/>
        <v>09/06/2024</v>
      </c>
    </row>
    <row r="2474" spans="1:8" x14ac:dyDescent="0.3">
      <c r="A2474" t="s">
        <v>10</v>
      </c>
      <c r="B2474">
        <v>20240603</v>
      </c>
      <c r="C2474">
        <v>89</v>
      </c>
      <c r="D2474">
        <v>46</v>
      </c>
      <c r="E2474" t="str">
        <f t="shared" si="212"/>
        <v>03</v>
      </c>
      <c r="F2474" t="str">
        <f t="shared" si="213"/>
        <v>06</v>
      </c>
      <c r="G2474" t="str">
        <f t="shared" si="214"/>
        <v>2024</v>
      </c>
      <c r="H2474" t="str">
        <f t="shared" si="215"/>
        <v>03/06/2024</v>
      </c>
    </row>
    <row r="2475" spans="1:8" x14ac:dyDescent="0.3">
      <c r="A2475" t="s">
        <v>8</v>
      </c>
      <c r="B2475">
        <v>20240609</v>
      </c>
      <c r="C2475">
        <v>83</v>
      </c>
      <c r="D2475">
        <v>7</v>
      </c>
      <c r="E2475" t="str">
        <f t="shared" si="212"/>
        <v>09</v>
      </c>
      <c r="F2475" t="str">
        <f t="shared" si="213"/>
        <v>06</v>
      </c>
      <c r="G2475" t="str">
        <f t="shared" si="214"/>
        <v>2024</v>
      </c>
      <c r="H2475" t="str">
        <f t="shared" si="215"/>
        <v>09/06/2024</v>
      </c>
    </row>
    <row r="2476" spans="1:8" x14ac:dyDescent="0.3">
      <c r="A2476" t="s">
        <v>9</v>
      </c>
      <c r="B2476">
        <v>20240603</v>
      </c>
      <c r="C2476">
        <v>58</v>
      </c>
      <c r="D2476">
        <v>58</v>
      </c>
      <c r="E2476" t="str">
        <f t="shared" si="212"/>
        <v>03</v>
      </c>
      <c r="F2476" t="str">
        <f t="shared" si="213"/>
        <v>06</v>
      </c>
      <c r="G2476" t="str">
        <f t="shared" si="214"/>
        <v>2024</v>
      </c>
      <c r="H2476" t="str">
        <f t="shared" si="215"/>
        <v>03/06/2024</v>
      </c>
    </row>
    <row r="2477" spans="1:8" x14ac:dyDescent="0.3">
      <c r="A2477" t="s">
        <v>9</v>
      </c>
      <c r="B2477">
        <v>20240604</v>
      </c>
      <c r="C2477">
        <v>56</v>
      </c>
      <c r="D2477">
        <v>56</v>
      </c>
      <c r="E2477" t="str">
        <f t="shared" si="212"/>
        <v>04</v>
      </c>
      <c r="F2477" t="str">
        <f t="shared" si="213"/>
        <v>06</v>
      </c>
      <c r="G2477" t="str">
        <f t="shared" si="214"/>
        <v>2024</v>
      </c>
      <c r="H2477" t="str">
        <f t="shared" si="215"/>
        <v>04/06/2024</v>
      </c>
    </row>
    <row r="2478" spans="1:8" x14ac:dyDescent="0.3">
      <c r="A2478" t="s">
        <v>9</v>
      </c>
      <c r="B2478">
        <v>20240608</v>
      </c>
      <c r="C2478">
        <v>54</v>
      </c>
      <c r="D2478">
        <v>54</v>
      </c>
      <c r="E2478" t="str">
        <f t="shared" si="212"/>
        <v>08</v>
      </c>
      <c r="F2478" t="str">
        <f t="shared" si="213"/>
        <v>06</v>
      </c>
      <c r="G2478" t="str">
        <f t="shared" si="214"/>
        <v>2024</v>
      </c>
      <c r="H2478" t="str">
        <f t="shared" si="215"/>
        <v>08/06/2024</v>
      </c>
    </row>
    <row r="2479" spans="1:8" x14ac:dyDescent="0.3">
      <c r="A2479" t="s">
        <v>8</v>
      </c>
      <c r="B2479">
        <v>20240607</v>
      </c>
      <c r="C2479">
        <v>48</v>
      </c>
      <c r="D2479">
        <v>12</v>
      </c>
      <c r="E2479" t="str">
        <f t="shared" si="212"/>
        <v>07</v>
      </c>
      <c r="F2479" t="str">
        <f t="shared" si="213"/>
        <v>06</v>
      </c>
      <c r="G2479" t="str">
        <f t="shared" si="214"/>
        <v>2024</v>
      </c>
      <c r="H2479" t="str">
        <f t="shared" si="215"/>
        <v>07/06/2024</v>
      </c>
    </row>
    <row r="2480" spans="1:8" x14ac:dyDescent="0.3">
      <c r="A2480" t="s">
        <v>9</v>
      </c>
      <c r="B2480">
        <v>20240607</v>
      </c>
      <c r="C2480">
        <v>46</v>
      </c>
      <c r="D2480">
        <v>46</v>
      </c>
      <c r="E2480" t="str">
        <f t="shared" si="212"/>
        <v>07</v>
      </c>
      <c r="F2480" t="str">
        <f t="shared" si="213"/>
        <v>06</v>
      </c>
      <c r="G2480" t="str">
        <f t="shared" si="214"/>
        <v>2024</v>
      </c>
      <c r="H2480" t="str">
        <f t="shared" si="215"/>
        <v>07/06/2024</v>
      </c>
    </row>
    <row r="2481" spans="1:8" x14ac:dyDescent="0.3">
      <c r="A2481" t="s">
        <v>8</v>
      </c>
      <c r="B2481">
        <v>20240603</v>
      </c>
      <c r="C2481">
        <v>45</v>
      </c>
      <c r="D2481">
        <v>11</v>
      </c>
      <c r="E2481" t="str">
        <f t="shared" si="212"/>
        <v>03</v>
      </c>
      <c r="F2481" t="str">
        <f t="shared" si="213"/>
        <v>06</v>
      </c>
      <c r="G2481" t="str">
        <f t="shared" si="214"/>
        <v>2024</v>
      </c>
      <c r="H2481" t="str">
        <f t="shared" si="215"/>
        <v>03/06/2024</v>
      </c>
    </row>
    <row r="2482" spans="1:8" x14ac:dyDescent="0.3">
      <c r="A2482" t="s">
        <v>9</v>
      </c>
      <c r="B2482">
        <v>20240605</v>
      </c>
      <c r="C2482">
        <v>43</v>
      </c>
      <c r="D2482">
        <v>43</v>
      </c>
      <c r="E2482" t="str">
        <f t="shared" si="212"/>
        <v>05</v>
      </c>
      <c r="F2482" t="str">
        <f t="shared" si="213"/>
        <v>06</v>
      </c>
      <c r="G2482" t="str">
        <f t="shared" si="214"/>
        <v>2024</v>
      </c>
      <c r="H2482" t="str">
        <f t="shared" si="215"/>
        <v>05/06/2024</v>
      </c>
    </row>
    <row r="2483" spans="1:8" x14ac:dyDescent="0.3">
      <c r="A2483" t="s">
        <v>9</v>
      </c>
      <c r="B2483">
        <v>20240606</v>
      </c>
      <c r="C2483">
        <v>43</v>
      </c>
      <c r="D2483">
        <v>43</v>
      </c>
      <c r="E2483" t="str">
        <f t="shared" si="212"/>
        <v>06</v>
      </c>
      <c r="F2483" t="str">
        <f t="shared" si="213"/>
        <v>06</v>
      </c>
      <c r="G2483" t="str">
        <f t="shared" si="214"/>
        <v>2024</v>
      </c>
      <c r="H2483" t="str">
        <f t="shared" si="215"/>
        <v>06/06/2024</v>
      </c>
    </row>
    <row r="2484" spans="1:8" x14ac:dyDescent="0.3">
      <c r="A2484" t="s">
        <v>8</v>
      </c>
      <c r="B2484">
        <v>20240606</v>
      </c>
      <c r="C2484">
        <v>42</v>
      </c>
      <c r="D2484">
        <v>9</v>
      </c>
      <c r="E2484" t="str">
        <f t="shared" si="212"/>
        <v>06</v>
      </c>
      <c r="F2484" t="str">
        <f t="shared" si="213"/>
        <v>06</v>
      </c>
      <c r="G2484" t="str">
        <f t="shared" si="214"/>
        <v>2024</v>
      </c>
      <c r="H2484" t="str">
        <f t="shared" si="215"/>
        <v>06/06/2024</v>
      </c>
    </row>
    <row r="2485" spans="1:8" x14ac:dyDescent="0.3">
      <c r="A2485" t="s">
        <v>9</v>
      </c>
      <c r="B2485">
        <v>20240609</v>
      </c>
      <c r="C2485">
        <v>42</v>
      </c>
      <c r="D2485">
        <v>42</v>
      </c>
      <c r="E2485" t="str">
        <f t="shared" si="212"/>
        <v>09</v>
      </c>
      <c r="F2485" t="str">
        <f t="shared" si="213"/>
        <v>06</v>
      </c>
      <c r="G2485" t="str">
        <f t="shared" si="214"/>
        <v>2024</v>
      </c>
      <c r="H2485" t="str">
        <f t="shared" si="215"/>
        <v>09/06/2024</v>
      </c>
    </row>
    <row r="2486" spans="1:8" x14ac:dyDescent="0.3">
      <c r="A2486" t="s">
        <v>8</v>
      </c>
      <c r="B2486">
        <v>20240604</v>
      </c>
      <c r="C2486">
        <v>35</v>
      </c>
      <c r="D2486">
        <v>9</v>
      </c>
      <c r="E2486" t="str">
        <f t="shared" si="212"/>
        <v>04</v>
      </c>
      <c r="F2486" t="str">
        <f t="shared" si="213"/>
        <v>06</v>
      </c>
      <c r="G2486" t="str">
        <f t="shared" si="214"/>
        <v>2024</v>
      </c>
      <c r="H2486" t="str">
        <f t="shared" si="215"/>
        <v>04/06/2024</v>
      </c>
    </row>
    <row r="2487" spans="1:8" x14ac:dyDescent="0.3">
      <c r="A2487" t="s">
        <v>8</v>
      </c>
      <c r="B2487">
        <v>20240605</v>
      </c>
      <c r="C2487">
        <v>30</v>
      </c>
      <c r="D2487">
        <v>13</v>
      </c>
      <c r="E2487" t="str">
        <f t="shared" si="212"/>
        <v>05</v>
      </c>
      <c r="F2487" t="str">
        <f t="shared" si="213"/>
        <v>06</v>
      </c>
      <c r="G2487" t="str">
        <f t="shared" si="214"/>
        <v>2024</v>
      </c>
      <c r="H2487" t="str">
        <f t="shared" si="215"/>
        <v>05/06/2024</v>
      </c>
    </row>
    <row r="2488" spans="1:8" x14ac:dyDescent="0.3">
      <c r="A2488" t="s">
        <v>8</v>
      </c>
      <c r="B2488">
        <v>20240608</v>
      </c>
      <c r="C2488">
        <v>3</v>
      </c>
      <c r="D2488">
        <v>3</v>
      </c>
      <c r="E2488" t="str">
        <f t="shared" si="212"/>
        <v>08</v>
      </c>
      <c r="F2488" t="str">
        <f t="shared" si="213"/>
        <v>06</v>
      </c>
      <c r="G2488" t="str">
        <f t="shared" si="214"/>
        <v>2024</v>
      </c>
      <c r="H2488" t="str">
        <f t="shared" si="215"/>
        <v>08/06/2024</v>
      </c>
    </row>
    <row r="2489" spans="1:8" x14ac:dyDescent="0.3">
      <c r="A2489" t="s">
        <v>3</v>
      </c>
      <c r="B2489">
        <v>20240611</v>
      </c>
      <c r="C2489">
        <v>890</v>
      </c>
      <c r="D2489">
        <v>157</v>
      </c>
      <c r="E2489" t="str">
        <f t="shared" ref="E2489:E2544" si="216">RIGHT(B2489,2)</f>
        <v>11</v>
      </c>
      <c r="F2489" t="str">
        <f t="shared" ref="F2489:F2544" si="217">MID(B2489,5,2)</f>
        <v>06</v>
      </c>
      <c r="G2489" t="str">
        <f t="shared" ref="G2489:G2544" si="218">LEFT(B2489,4)</f>
        <v>2024</v>
      </c>
      <c r="H2489" t="str">
        <f t="shared" ref="H2489:H2544" si="219">_xlfn.CONCAT(E2489,"/",F2489,"/",G2489)</f>
        <v>11/06/2024</v>
      </c>
    </row>
    <row r="2490" spans="1:8" x14ac:dyDescent="0.3">
      <c r="A2490" t="s">
        <v>3</v>
      </c>
      <c r="B2490">
        <v>20240614</v>
      </c>
      <c r="C2490">
        <v>850</v>
      </c>
      <c r="D2490">
        <v>87</v>
      </c>
      <c r="E2490" t="str">
        <f t="shared" si="216"/>
        <v>14</v>
      </c>
      <c r="F2490" t="str">
        <f t="shared" si="217"/>
        <v>06</v>
      </c>
      <c r="G2490" t="str">
        <f t="shared" si="218"/>
        <v>2024</v>
      </c>
      <c r="H2490" t="str">
        <f t="shared" si="219"/>
        <v>14/06/2024</v>
      </c>
    </row>
    <row r="2491" spans="1:8" x14ac:dyDescent="0.3">
      <c r="A2491" t="s">
        <v>3</v>
      </c>
      <c r="B2491">
        <v>20240613</v>
      </c>
      <c r="C2491">
        <v>799</v>
      </c>
      <c r="D2491">
        <v>83</v>
      </c>
      <c r="E2491" t="str">
        <f t="shared" si="216"/>
        <v>13</v>
      </c>
      <c r="F2491" t="str">
        <f t="shared" si="217"/>
        <v>06</v>
      </c>
      <c r="G2491" t="str">
        <f t="shared" si="218"/>
        <v>2024</v>
      </c>
      <c r="H2491" t="str">
        <f t="shared" si="219"/>
        <v>13/06/2024</v>
      </c>
    </row>
    <row r="2492" spans="1:8" x14ac:dyDescent="0.3">
      <c r="A2492" t="s">
        <v>4</v>
      </c>
      <c r="B2492">
        <v>20240611</v>
      </c>
      <c r="C2492">
        <v>744</v>
      </c>
      <c r="D2492">
        <v>131</v>
      </c>
      <c r="E2492" t="str">
        <f t="shared" si="216"/>
        <v>11</v>
      </c>
      <c r="F2492" t="str">
        <f t="shared" si="217"/>
        <v>06</v>
      </c>
      <c r="G2492" t="str">
        <f t="shared" si="218"/>
        <v>2024</v>
      </c>
      <c r="H2492" t="str">
        <f t="shared" si="219"/>
        <v>11/06/2024</v>
      </c>
    </row>
    <row r="2493" spans="1:8" x14ac:dyDescent="0.3">
      <c r="A2493" t="s">
        <v>4</v>
      </c>
      <c r="B2493">
        <v>20240614</v>
      </c>
      <c r="C2493">
        <v>651</v>
      </c>
      <c r="D2493">
        <v>75</v>
      </c>
      <c r="E2493" t="str">
        <f t="shared" si="216"/>
        <v>14</v>
      </c>
      <c r="F2493" t="str">
        <f t="shared" si="217"/>
        <v>06</v>
      </c>
      <c r="G2493" t="str">
        <f t="shared" si="218"/>
        <v>2024</v>
      </c>
      <c r="H2493" t="str">
        <f t="shared" si="219"/>
        <v>14/06/2024</v>
      </c>
    </row>
    <row r="2494" spans="1:8" x14ac:dyDescent="0.3">
      <c r="A2494" t="s">
        <v>3</v>
      </c>
      <c r="B2494">
        <v>20240615</v>
      </c>
      <c r="C2494">
        <v>591</v>
      </c>
      <c r="D2494">
        <v>115</v>
      </c>
      <c r="E2494" t="str">
        <f t="shared" si="216"/>
        <v>15</v>
      </c>
      <c r="F2494" t="str">
        <f t="shared" si="217"/>
        <v>06</v>
      </c>
      <c r="G2494" t="str">
        <f t="shared" si="218"/>
        <v>2024</v>
      </c>
      <c r="H2494" t="str">
        <f t="shared" si="219"/>
        <v>15/06/2024</v>
      </c>
    </row>
    <row r="2495" spans="1:8" x14ac:dyDescent="0.3">
      <c r="A2495" t="s">
        <v>3</v>
      </c>
      <c r="B2495">
        <v>20240612</v>
      </c>
      <c r="C2495">
        <v>588</v>
      </c>
      <c r="D2495">
        <v>90</v>
      </c>
      <c r="E2495" t="str">
        <f t="shared" si="216"/>
        <v>12</v>
      </c>
      <c r="F2495" t="str">
        <f t="shared" si="217"/>
        <v>06</v>
      </c>
      <c r="G2495" t="str">
        <f t="shared" si="218"/>
        <v>2024</v>
      </c>
      <c r="H2495" t="str">
        <f t="shared" si="219"/>
        <v>12/06/2024</v>
      </c>
    </row>
    <row r="2496" spans="1:8" x14ac:dyDescent="0.3">
      <c r="A2496" t="s">
        <v>4</v>
      </c>
      <c r="B2496">
        <v>20240613</v>
      </c>
      <c r="C2496">
        <v>557</v>
      </c>
      <c r="D2496">
        <v>75</v>
      </c>
      <c r="E2496" t="str">
        <f t="shared" si="216"/>
        <v>13</v>
      </c>
      <c r="F2496" t="str">
        <f t="shared" si="217"/>
        <v>06</v>
      </c>
      <c r="G2496" t="str">
        <f t="shared" si="218"/>
        <v>2024</v>
      </c>
      <c r="H2496" t="str">
        <f t="shared" si="219"/>
        <v>13/06/2024</v>
      </c>
    </row>
    <row r="2497" spans="1:8" x14ac:dyDescent="0.3">
      <c r="A2497" t="s">
        <v>3</v>
      </c>
      <c r="B2497">
        <v>20240610</v>
      </c>
      <c r="C2497">
        <v>520</v>
      </c>
      <c r="D2497">
        <v>85</v>
      </c>
      <c r="E2497" t="str">
        <f t="shared" si="216"/>
        <v>10</v>
      </c>
      <c r="F2497" t="str">
        <f t="shared" si="217"/>
        <v>06</v>
      </c>
      <c r="G2497" t="str">
        <f t="shared" si="218"/>
        <v>2024</v>
      </c>
      <c r="H2497" t="str">
        <f t="shared" si="219"/>
        <v>10/06/2024</v>
      </c>
    </row>
    <row r="2498" spans="1:8" x14ac:dyDescent="0.3">
      <c r="A2498" t="s">
        <v>5</v>
      </c>
      <c r="B2498">
        <v>20240614</v>
      </c>
      <c r="C2498">
        <v>513</v>
      </c>
      <c r="D2498">
        <v>66</v>
      </c>
      <c r="E2498" t="str">
        <f t="shared" si="216"/>
        <v>14</v>
      </c>
      <c r="F2498" t="str">
        <f t="shared" si="217"/>
        <v>06</v>
      </c>
      <c r="G2498" t="str">
        <f t="shared" si="218"/>
        <v>2024</v>
      </c>
      <c r="H2498" t="str">
        <f t="shared" si="219"/>
        <v>14/06/2024</v>
      </c>
    </row>
    <row r="2499" spans="1:8" x14ac:dyDescent="0.3">
      <c r="A2499" t="s">
        <v>5</v>
      </c>
      <c r="B2499">
        <v>20240613</v>
      </c>
      <c r="C2499">
        <v>469</v>
      </c>
      <c r="D2499">
        <v>58</v>
      </c>
      <c r="E2499" t="str">
        <f t="shared" si="216"/>
        <v>13</v>
      </c>
      <c r="F2499" t="str">
        <f t="shared" si="217"/>
        <v>06</v>
      </c>
      <c r="G2499" t="str">
        <f t="shared" si="218"/>
        <v>2024</v>
      </c>
      <c r="H2499" t="str">
        <f t="shared" si="219"/>
        <v>13/06/2024</v>
      </c>
    </row>
    <row r="2500" spans="1:8" x14ac:dyDescent="0.3">
      <c r="A2500" t="s">
        <v>4</v>
      </c>
      <c r="B2500">
        <v>20240615</v>
      </c>
      <c r="C2500">
        <v>465</v>
      </c>
      <c r="D2500">
        <v>99</v>
      </c>
      <c r="E2500" t="str">
        <f t="shared" si="216"/>
        <v>15</v>
      </c>
      <c r="F2500" t="str">
        <f t="shared" si="217"/>
        <v>06</v>
      </c>
      <c r="G2500" t="str">
        <f t="shared" si="218"/>
        <v>2024</v>
      </c>
      <c r="H2500" t="str">
        <f t="shared" si="219"/>
        <v>15/06/2024</v>
      </c>
    </row>
    <row r="2501" spans="1:8" x14ac:dyDescent="0.3">
      <c r="A2501" t="s">
        <v>4</v>
      </c>
      <c r="B2501">
        <v>20240612</v>
      </c>
      <c r="C2501">
        <v>438</v>
      </c>
      <c r="D2501">
        <v>74</v>
      </c>
      <c r="E2501" t="str">
        <f t="shared" si="216"/>
        <v>12</v>
      </c>
      <c r="F2501" t="str">
        <f t="shared" si="217"/>
        <v>06</v>
      </c>
      <c r="G2501" t="str">
        <f t="shared" si="218"/>
        <v>2024</v>
      </c>
      <c r="H2501" t="str">
        <f t="shared" si="219"/>
        <v>12/06/2024</v>
      </c>
    </row>
    <row r="2502" spans="1:8" x14ac:dyDescent="0.3">
      <c r="A2502" t="s">
        <v>5</v>
      </c>
      <c r="B2502">
        <v>20240611</v>
      </c>
      <c r="C2502">
        <v>435</v>
      </c>
      <c r="D2502">
        <v>109</v>
      </c>
      <c r="E2502" t="str">
        <f t="shared" si="216"/>
        <v>11</v>
      </c>
      <c r="F2502" t="str">
        <f t="shared" si="217"/>
        <v>06</v>
      </c>
      <c r="G2502" t="str">
        <f t="shared" si="218"/>
        <v>2024</v>
      </c>
      <c r="H2502" t="str">
        <f t="shared" si="219"/>
        <v>11/06/2024</v>
      </c>
    </row>
    <row r="2503" spans="1:8" x14ac:dyDescent="0.3">
      <c r="A2503" t="s">
        <v>4</v>
      </c>
      <c r="B2503">
        <v>20240610</v>
      </c>
      <c r="C2503">
        <v>412</v>
      </c>
      <c r="D2503">
        <v>67</v>
      </c>
      <c r="E2503" t="str">
        <f t="shared" si="216"/>
        <v>10</v>
      </c>
      <c r="F2503" t="str">
        <f t="shared" si="217"/>
        <v>06</v>
      </c>
      <c r="G2503" t="str">
        <f t="shared" si="218"/>
        <v>2024</v>
      </c>
      <c r="H2503" t="str">
        <f t="shared" si="219"/>
        <v>10/06/2024</v>
      </c>
    </row>
    <row r="2504" spans="1:8" x14ac:dyDescent="0.3">
      <c r="A2504" t="s">
        <v>5</v>
      </c>
      <c r="B2504">
        <v>20240612</v>
      </c>
      <c r="C2504">
        <v>352</v>
      </c>
      <c r="D2504">
        <v>67</v>
      </c>
      <c r="E2504" t="str">
        <f t="shared" si="216"/>
        <v>12</v>
      </c>
      <c r="F2504" t="str">
        <f t="shared" si="217"/>
        <v>06</v>
      </c>
      <c r="G2504" t="str">
        <f t="shared" si="218"/>
        <v>2024</v>
      </c>
      <c r="H2504" t="str">
        <f t="shared" si="219"/>
        <v>12/06/2024</v>
      </c>
    </row>
    <row r="2505" spans="1:8" x14ac:dyDescent="0.3">
      <c r="A2505" t="s">
        <v>5</v>
      </c>
      <c r="B2505">
        <v>20240615</v>
      </c>
      <c r="C2505">
        <v>309</v>
      </c>
      <c r="D2505">
        <v>75</v>
      </c>
      <c r="E2505" t="str">
        <f t="shared" si="216"/>
        <v>15</v>
      </c>
      <c r="F2505" t="str">
        <f t="shared" si="217"/>
        <v>06</v>
      </c>
      <c r="G2505" t="str">
        <f t="shared" si="218"/>
        <v>2024</v>
      </c>
      <c r="H2505" t="str">
        <f t="shared" si="219"/>
        <v>15/06/2024</v>
      </c>
    </row>
    <row r="2506" spans="1:8" x14ac:dyDescent="0.3">
      <c r="A2506" t="s">
        <v>3</v>
      </c>
      <c r="B2506">
        <v>20240616</v>
      </c>
      <c r="C2506">
        <v>288</v>
      </c>
      <c r="D2506">
        <v>71</v>
      </c>
      <c r="E2506" t="str">
        <f t="shared" si="216"/>
        <v>16</v>
      </c>
      <c r="F2506" t="str">
        <f t="shared" si="217"/>
        <v>06</v>
      </c>
      <c r="G2506" t="str">
        <f t="shared" si="218"/>
        <v>2024</v>
      </c>
      <c r="H2506" t="str">
        <f t="shared" si="219"/>
        <v>16/06/2024</v>
      </c>
    </row>
    <row r="2507" spans="1:8" x14ac:dyDescent="0.3">
      <c r="A2507" t="s">
        <v>5</v>
      </c>
      <c r="B2507">
        <v>20240610</v>
      </c>
      <c r="C2507">
        <v>264</v>
      </c>
      <c r="D2507">
        <v>66</v>
      </c>
      <c r="E2507" t="str">
        <f t="shared" si="216"/>
        <v>10</v>
      </c>
      <c r="F2507" t="str">
        <f t="shared" si="217"/>
        <v>06</v>
      </c>
      <c r="G2507" t="str">
        <f t="shared" si="218"/>
        <v>2024</v>
      </c>
      <c r="H2507" t="str">
        <f t="shared" si="219"/>
        <v>10/06/2024</v>
      </c>
    </row>
    <row r="2508" spans="1:8" x14ac:dyDescent="0.3">
      <c r="A2508" t="s">
        <v>6</v>
      </c>
      <c r="B2508">
        <v>20240614</v>
      </c>
      <c r="C2508">
        <v>252</v>
      </c>
      <c r="D2508">
        <v>45</v>
      </c>
      <c r="E2508" t="str">
        <f t="shared" si="216"/>
        <v>14</v>
      </c>
      <c r="F2508" t="str">
        <f t="shared" si="217"/>
        <v>06</v>
      </c>
      <c r="G2508" t="str">
        <f t="shared" si="218"/>
        <v>2024</v>
      </c>
      <c r="H2508" t="str">
        <f t="shared" si="219"/>
        <v>14/06/2024</v>
      </c>
    </row>
    <row r="2509" spans="1:8" x14ac:dyDescent="0.3">
      <c r="A2509" t="s">
        <v>6</v>
      </c>
      <c r="B2509">
        <v>20240613</v>
      </c>
      <c r="C2509">
        <v>231</v>
      </c>
      <c r="D2509">
        <v>34</v>
      </c>
      <c r="E2509" t="str">
        <f t="shared" si="216"/>
        <v>13</v>
      </c>
      <c r="F2509" t="str">
        <f t="shared" si="217"/>
        <v>06</v>
      </c>
      <c r="G2509" t="str">
        <f t="shared" si="218"/>
        <v>2024</v>
      </c>
      <c r="H2509" t="str">
        <f t="shared" si="219"/>
        <v>13/06/2024</v>
      </c>
    </row>
    <row r="2510" spans="1:8" x14ac:dyDescent="0.3">
      <c r="A2510" t="s">
        <v>4</v>
      </c>
      <c r="B2510">
        <v>20240616</v>
      </c>
      <c r="C2510">
        <v>228</v>
      </c>
      <c r="D2510">
        <v>57</v>
      </c>
      <c r="E2510" t="str">
        <f t="shared" si="216"/>
        <v>16</v>
      </c>
      <c r="F2510" t="str">
        <f t="shared" si="217"/>
        <v>06</v>
      </c>
      <c r="G2510" t="str">
        <f t="shared" si="218"/>
        <v>2024</v>
      </c>
      <c r="H2510" t="str">
        <f t="shared" si="219"/>
        <v>16/06/2024</v>
      </c>
    </row>
    <row r="2511" spans="1:8" x14ac:dyDescent="0.3">
      <c r="A2511" t="s">
        <v>10</v>
      </c>
      <c r="B2511">
        <v>20240613</v>
      </c>
      <c r="C2511">
        <v>202</v>
      </c>
      <c r="D2511">
        <v>35</v>
      </c>
      <c r="E2511" t="str">
        <f t="shared" si="216"/>
        <v>13</v>
      </c>
      <c r="F2511" t="str">
        <f t="shared" si="217"/>
        <v>06</v>
      </c>
      <c r="G2511" t="str">
        <f t="shared" si="218"/>
        <v>2024</v>
      </c>
      <c r="H2511" t="str">
        <f t="shared" si="219"/>
        <v>13/06/2024</v>
      </c>
    </row>
    <row r="2512" spans="1:8" x14ac:dyDescent="0.3">
      <c r="A2512" t="s">
        <v>7</v>
      </c>
      <c r="B2512">
        <v>20240611</v>
      </c>
      <c r="C2512">
        <v>202</v>
      </c>
      <c r="D2512">
        <v>157</v>
      </c>
      <c r="E2512" t="str">
        <f t="shared" si="216"/>
        <v>11</v>
      </c>
      <c r="F2512" t="str">
        <f t="shared" si="217"/>
        <v>06</v>
      </c>
      <c r="G2512" t="str">
        <f t="shared" si="218"/>
        <v>2024</v>
      </c>
      <c r="H2512" t="str">
        <f t="shared" si="219"/>
        <v>11/06/2024</v>
      </c>
    </row>
    <row r="2513" spans="1:8" x14ac:dyDescent="0.3">
      <c r="A2513" t="s">
        <v>10</v>
      </c>
      <c r="B2513">
        <v>20240614</v>
      </c>
      <c r="C2513">
        <v>200</v>
      </c>
      <c r="D2513">
        <v>46</v>
      </c>
      <c r="E2513" t="str">
        <f t="shared" si="216"/>
        <v>14</v>
      </c>
      <c r="F2513" t="str">
        <f t="shared" si="217"/>
        <v>06</v>
      </c>
      <c r="G2513" t="str">
        <f t="shared" si="218"/>
        <v>2024</v>
      </c>
      <c r="H2513" t="str">
        <f t="shared" si="219"/>
        <v>14/06/2024</v>
      </c>
    </row>
    <row r="2514" spans="1:8" x14ac:dyDescent="0.3">
      <c r="A2514" t="s">
        <v>6</v>
      </c>
      <c r="B2514">
        <v>20240611</v>
      </c>
      <c r="C2514">
        <v>182</v>
      </c>
      <c r="D2514">
        <v>62</v>
      </c>
      <c r="E2514" t="str">
        <f t="shared" si="216"/>
        <v>11</v>
      </c>
      <c r="F2514" t="str">
        <f t="shared" si="217"/>
        <v>06</v>
      </c>
      <c r="G2514" t="str">
        <f t="shared" si="218"/>
        <v>2024</v>
      </c>
      <c r="H2514" t="str">
        <f t="shared" si="219"/>
        <v>11/06/2024</v>
      </c>
    </row>
    <row r="2515" spans="1:8" x14ac:dyDescent="0.3">
      <c r="A2515" t="s">
        <v>7</v>
      </c>
      <c r="B2515">
        <v>20240615</v>
      </c>
      <c r="C2515">
        <v>157</v>
      </c>
      <c r="D2515">
        <v>116</v>
      </c>
      <c r="E2515" t="str">
        <f t="shared" si="216"/>
        <v>15</v>
      </c>
      <c r="F2515" t="str">
        <f t="shared" si="217"/>
        <v>06</v>
      </c>
      <c r="G2515" t="str">
        <f t="shared" si="218"/>
        <v>2024</v>
      </c>
      <c r="H2515" t="str">
        <f t="shared" si="219"/>
        <v>15/06/2024</v>
      </c>
    </row>
    <row r="2516" spans="1:8" x14ac:dyDescent="0.3">
      <c r="A2516" t="s">
        <v>10</v>
      </c>
      <c r="B2516">
        <v>20240611</v>
      </c>
      <c r="C2516">
        <v>142</v>
      </c>
      <c r="D2516">
        <v>63</v>
      </c>
      <c r="E2516" t="str">
        <f t="shared" si="216"/>
        <v>11</v>
      </c>
      <c r="F2516" t="str">
        <f t="shared" si="217"/>
        <v>06</v>
      </c>
      <c r="G2516" t="str">
        <f t="shared" si="218"/>
        <v>2024</v>
      </c>
      <c r="H2516" t="str">
        <f t="shared" si="219"/>
        <v>11/06/2024</v>
      </c>
    </row>
    <row r="2517" spans="1:8" x14ac:dyDescent="0.3">
      <c r="A2517" t="s">
        <v>6</v>
      </c>
      <c r="B2517">
        <v>20240612</v>
      </c>
      <c r="C2517">
        <v>134</v>
      </c>
      <c r="D2517">
        <v>44</v>
      </c>
      <c r="E2517" t="str">
        <f t="shared" si="216"/>
        <v>12</v>
      </c>
      <c r="F2517" t="str">
        <f t="shared" si="217"/>
        <v>06</v>
      </c>
      <c r="G2517" t="str">
        <f t="shared" si="218"/>
        <v>2024</v>
      </c>
      <c r="H2517" t="str">
        <f t="shared" si="219"/>
        <v>12/06/2024</v>
      </c>
    </row>
    <row r="2518" spans="1:8" x14ac:dyDescent="0.3">
      <c r="A2518" t="s">
        <v>5</v>
      </c>
      <c r="B2518">
        <v>20240616</v>
      </c>
      <c r="C2518">
        <v>133</v>
      </c>
      <c r="D2518">
        <v>49</v>
      </c>
      <c r="E2518" t="str">
        <f t="shared" si="216"/>
        <v>16</v>
      </c>
      <c r="F2518" t="str">
        <f t="shared" si="217"/>
        <v>06</v>
      </c>
      <c r="G2518" t="str">
        <f t="shared" si="218"/>
        <v>2024</v>
      </c>
      <c r="H2518" t="str">
        <f t="shared" si="219"/>
        <v>16/06/2024</v>
      </c>
    </row>
    <row r="2519" spans="1:8" x14ac:dyDescent="0.3">
      <c r="A2519" t="s">
        <v>7</v>
      </c>
      <c r="B2519">
        <v>20240613</v>
      </c>
      <c r="C2519">
        <v>131</v>
      </c>
      <c r="D2519">
        <v>83</v>
      </c>
      <c r="E2519" t="str">
        <f t="shared" si="216"/>
        <v>13</v>
      </c>
      <c r="F2519" t="str">
        <f t="shared" si="217"/>
        <v>06</v>
      </c>
      <c r="G2519" t="str">
        <f t="shared" si="218"/>
        <v>2024</v>
      </c>
      <c r="H2519" t="str">
        <f t="shared" si="219"/>
        <v>13/06/2024</v>
      </c>
    </row>
    <row r="2520" spans="1:8" x14ac:dyDescent="0.3">
      <c r="A2520" t="s">
        <v>8</v>
      </c>
      <c r="B2520">
        <v>20240614</v>
      </c>
      <c r="C2520">
        <v>129</v>
      </c>
      <c r="D2520">
        <v>9</v>
      </c>
      <c r="E2520" t="str">
        <f t="shared" si="216"/>
        <v>14</v>
      </c>
      <c r="F2520" t="str">
        <f t="shared" si="217"/>
        <v>06</v>
      </c>
      <c r="G2520" t="str">
        <f t="shared" si="218"/>
        <v>2024</v>
      </c>
      <c r="H2520" t="str">
        <f t="shared" si="219"/>
        <v>14/06/2024</v>
      </c>
    </row>
    <row r="2521" spans="1:8" x14ac:dyDescent="0.3">
      <c r="A2521" t="s">
        <v>7</v>
      </c>
      <c r="B2521">
        <v>20240614</v>
      </c>
      <c r="C2521">
        <v>129</v>
      </c>
      <c r="D2521">
        <v>87</v>
      </c>
      <c r="E2521" t="str">
        <f t="shared" si="216"/>
        <v>14</v>
      </c>
      <c r="F2521" t="str">
        <f t="shared" si="217"/>
        <v>06</v>
      </c>
      <c r="G2521" t="str">
        <f t="shared" si="218"/>
        <v>2024</v>
      </c>
      <c r="H2521" t="str">
        <f t="shared" si="219"/>
        <v>14/06/2024</v>
      </c>
    </row>
    <row r="2522" spans="1:8" x14ac:dyDescent="0.3">
      <c r="A2522" t="s">
        <v>6</v>
      </c>
      <c r="B2522">
        <v>20240615</v>
      </c>
      <c r="C2522">
        <v>128</v>
      </c>
      <c r="D2522">
        <v>36</v>
      </c>
      <c r="E2522" t="str">
        <f t="shared" si="216"/>
        <v>15</v>
      </c>
      <c r="F2522" t="str">
        <f t="shared" si="217"/>
        <v>06</v>
      </c>
      <c r="G2522" t="str">
        <f t="shared" si="218"/>
        <v>2024</v>
      </c>
      <c r="H2522" t="str">
        <f t="shared" si="219"/>
        <v>15/06/2024</v>
      </c>
    </row>
    <row r="2523" spans="1:8" x14ac:dyDescent="0.3">
      <c r="A2523" t="s">
        <v>8</v>
      </c>
      <c r="B2523">
        <v>20240613</v>
      </c>
      <c r="C2523">
        <v>127</v>
      </c>
      <c r="D2523">
        <v>8</v>
      </c>
      <c r="E2523" t="str">
        <f t="shared" si="216"/>
        <v>13</v>
      </c>
      <c r="F2523" t="str">
        <f t="shared" si="217"/>
        <v>06</v>
      </c>
      <c r="G2523" t="str">
        <f t="shared" si="218"/>
        <v>2024</v>
      </c>
      <c r="H2523" t="str">
        <f t="shared" si="219"/>
        <v>13/06/2024</v>
      </c>
    </row>
    <row r="2524" spans="1:8" x14ac:dyDescent="0.3">
      <c r="A2524" t="s">
        <v>7</v>
      </c>
      <c r="B2524">
        <v>20240612</v>
      </c>
      <c r="C2524">
        <v>119</v>
      </c>
      <c r="D2524">
        <v>89</v>
      </c>
      <c r="E2524" t="str">
        <f t="shared" si="216"/>
        <v>12</v>
      </c>
      <c r="F2524" t="str">
        <f t="shared" si="217"/>
        <v>06</v>
      </c>
      <c r="G2524" t="str">
        <f t="shared" si="218"/>
        <v>2024</v>
      </c>
      <c r="H2524" t="str">
        <f t="shared" si="219"/>
        <v>12/06/2024</v>
      </c>
    </row>
    <row r="2525" spans="1:8" x14ac:dyDescent="0.3">
      <c r="A2525" t="s">
        <v>10</v>
      </c>
      <c r="B2525">
        <v>20240612</v>
      </c>
      <c r="C2525">
        <v>118</v>
      </c>
      <c r="D2525">
        <v>45</v>
      </c>
      <c r="E2525" t="str">
        <f t="shared" si="216"/>
        <v>12</v>
      </c>
      <c r="F2525" t="str">
        <f t="shared" si="217"/>
        <v>06</v>
      </c>
      <c r="G2525" t="str">
        <f t="shared" si="218"/>
        <v>2024</v>
      </c>
      <c r="H2525" t="str">
        <f t="shared" si="219"/>
        <v>12/06/2024</v>
      </c>
    </row>
    <row r="2526" spans="1:8" x14ac:dyDescent="0.3">
      <c r="A2526" t="s">
        <v>7</v>
      </c>
      <c r="B2526">
        <v>20240610</v>
      </c>
      <c r="C2526">
        <v>109</v>
      </c>
      <c r="D2526">
        <v>85</v>
      </c>
      <c r="E2526" t="str">
        <f t="shared" si="216"/>
        <v>10</v>
      </c>
      <c r="F2526" t="str">
        <f t="shared" si="217"/>
        <v>06</v>
      </c>
      <c r="G2526" t="str">
        <f t="shared" si="218"/>
        <v>2024</v>
      </c>
      <c r="H2526" t="str">
        <f t="shared" si="219"/>
        <v>10/06/2024</v>
      </c>
    </row>
    <row r="2527" spans="1:8" x14ac:dyDescent="0.3">
      <c r="A2527" t="s">
        <v>6</v>
      </c>
      <c r="B2527">
        <v>20240610</v>
      </c>
      <c r="C2527">
        <v>106</v>
      </c>
      <c r="D2527">
        <v>42</v>
      </c>
      <c r="E2527" t="str">
        <f t="shared" si="216"/>
        <v>10</v>
      </c>
      <c r="F2527" t="str">
        <f t="shared" si="217"/>
        <v>06</v>
      </c>
      <c r="G2527" t="str">
        <f t="shared" si="218"/>
        <v>2024</v>
      </c>
      <c r="H2527" t="str">
        <f t="shared" si="219"/>
        <v>10/06/2024</v>
      </c>
    </row>
    <row r="2528" spans="1:8" x14ac:dyDescent="0.3">
      <c r="A2528" t="s">
        <v>10</v>
      </c>
      <c r="B2528">
        <v>20240615</v>
      </c>
      <c r="C2528">
        <v>101</v>
      </c>
      <c r="D2528">
        <v>36</v>
      </c>
      <c r="E2528" t="str">
        <f t="shared" si="216"/>
        <v>15</v>
      </c>
      <c r="F2528" t="str">
        <f t="shared" si="217"/>
        <v>06</v>
      </c>
      <c r="G2528" t="str">
        <f t="shared" si="218"/>
        <v>2024</v>
      </c>
      <c r="H2528" t="str">
        <f t="shared" si="219"/>
        <v>15/06/2024</v>
      </c>
    </row>
    <row r="2529" spans="1:8" x14ac:dyDescent="0.3">
      <c r="A2529" t="s">
        <v>9</v>
      </c>
      <c r="B2529">
        <v>20240611</v>
      </c>
      <c r="C2529">
        <v>100</v>
      </c>
      <c r="D2529">
        <v>100</v>
      </c>
      <c r="E2529" t="str">
        <f t="shared" si="216"/>
        <v>11</v>
      </c>
      <c r="F2529" t="str">
        <f t="shared" si="217"/>
        <v>06</v>
      </c>
      <c r="G2529" t="str">
        <f t="shared" si="218"/>
        <v>2024</v>
      </c>
      <c r="H2529" t="str">
        <f t="shared" si="219"/>
        <v>11/06/2024</v>
      </c>
    </row>
    <row r="2530" spans="1:8" x14ac:dyDescent="0.3">
      <c r="A2530" t="s">
        <v>10</v>
      </c>
      <c r="B2530">
        <v>20240610</v>
      </c>
      <c r="C2530">
        <v>98</v>
      </c>
      <c r="D2530">
        <v>43</v>
      </c>
      <c r="E2530" t="str">
        <f t="shared" si="216"/>
        <v>10</v>
      </c>
      <c r="F2530" t="str">
        <f t="shared" si="217"/>
        <v>06</v>
      </c>
      <c r="G2530" t="str">
        <f t="shared" si="218"/>
        <v>2024</v>
      </c>
      <c r="H2530" t="str">
        <f t="shared" si="219"/>
        <v>10/06/2024</v>
      </c>
    </row>
    <row r="2531" spans="1:8" x14ac:dyDescent="0.3">
      <c r="A2531" t="s">
        <v>9</v>
      </c>
      <c r="B2531">
        <v>20240615</v>
      </c>
      <c r="C2531">
        <v>77</v>
      </c>
      <c r="D2531">
        <v>77</v>
      </c>
      <c r="E2531" t="str">
        <f t="shared" si="216"/>
        <v>15</v>
      </c>
      <c r="F2531" t="str">
        <f t="shared" si="217"/>
        <v>06</v>
      </c>
      <c r="G2531" t="str">
        <f t="shared" si="218"/>
        <v>2024</v>
      </c>
      <c r="H2531" t="str">
        <f t="shared" si="219"/>
        <v>15/06/2024</v>
      </c>
    </row>
    <row r="2532" spans="1:8" x14ac:dyDescent="0.3">
      <c r="A2532" t="s">
        <v>7</v>
      </c>
      <c r="B2532">
        <v>20240616</v>
      </c>
      <c r="C2532">
        <v>76</v>
      </c>
      <c r="D2532">
        <v>63</v>
      </c>
      <c r="E2532" t="str">
        <f t="shared" si="216"/>
        <v>16</v>
      </c>
      <c r="F2532" t="str">
        <f t="shared" si="217"/>
        <v>06</v>
      </c>
      <c r="G2532" t="str">
        <f t="shared" si="218"/>
        <v>2024</v>
      </c>
      <c r="H2532" t="str">
        <f t="shared" si="219"/>
        <v>16/06/2024</v>
      </c>
    </row>
    <row r="2533" spans="1:8" x14ac:dyDescent="0.3">
      <c r="A2533" t="s">
        <v>8</v>
      </c>
      <c r="B2533">
        <v>20240612</v>
      </c>
      <c r="C2533">
        <v>71</v>
      </c>
      <c r="D2533">
        <v>14</v>
      </c>
      <c r="E2533" t="str">
        <f t="shared" si="216"/>
        <v>12</v>
      </c>
      <c r="F2533" t="str">
        <f t="shared" si="217"/>
        <v>06</v>
      </c>
      <c r="G2533" t="str">
        <f t="shared" si="218"/>
        <v>2024</v>
      </c>
      <c r="H2533" t="str">
        <f t="shared" si="219"/>
        <v>12/06/2024</v>
      </c>
    </row>
    <row r="2534" spans="1:8" x14ac:dyDescent="0.3">
      <c r="A2534" t="s">
        <v>6</v>
      </c>
      <c r="B2534">
        <v>20240616</v>
      </c>
      <c r="C2534">
        <v>61</v>
      </c>
      <c r="D2534">
        <v>26</v>
      </c>
      <c r="E2534" t="str">
        <f t="shared" si="216"/>
        <v>16</v>
      </c>
      <c r="F2534" t="str">
        <f t="shared" si="217"/>
        <v>06</v>
      </c>
      <c r="G2534" t="str">
        <f t="shared" si="218"/>
        <v>2024</v>
      </c>
      <c r="H2534" t="str">
        <f t="shared" si="219"/>
        <v>16/06/2024</v>
      </c>
    </row>
    <row r="2535" spans="1:8" x14ac:dyDescent="0.3">
      <c r="A2535" t="s">
        <v>9</v>
      </c>
      <c r="B2535">
        <v>20240612</v>
      </c>
      <c r="C2535">
        <v>51</v>
      </c>
      <c r="D2535">
        <v>51</v>
      </c>
      <c r="E2535" t="str">
        <f t="shared" si="216"/>
        <v>12</v>
      </c>
      <c r="F2535" t="str">
        <f t="shared" si="217"/>
        <v>06</v>
      </c>
      <c r="G2535" t="str">
        <f t="shared" si="218"/>
        <v>2024</v>
      </c>
      <c r="H2535" t="str">
        <f t="shared" si="219"/>
        <v>12/06/2024</v>
      </c>
    </row>
    <row r="2536" spans="1:8" x14ac:dyDescent="0.3">
      <c r="A2536" t="s">
        <v>8</v>
      </c>
      <c r="B2536">
        <v>20240611</v>
      </c>
      <c r="C2536">
        <v>47</v>
      </c>
      <c r="D2536">
        <v>16</v>
      </c>
      <c r="E2536" t="str">
        <f t="shared" si="216"/>
        <v>11</v>
      </c>
      <c r="F2536" t="str">
        <f t="shared" si="217"/>
        <v>06</v>
      </c>
      <c r="G2536" t="str">
        <f t="shared" si="218"/>
        <v>2024</v>
      </c>
      <c r="H2536" t="str">
        <f t="shared" si="219"/>
        <v>11/06/2024</v>
      </c>
    </row>
    <row r="2537" spans="1:8" x14ac:dyDescent="0.3">
      <c r="A2537" t="s">
        <v>9</v>
      </c>
      <c r="B2537">
        <v>20240613</v>
      </c>
      <c r="C2537">
        <v>46</v>
      </c>
      <c r="D2537">
        <v>46</v>
      </c>
      <c r="E2537" t="str">
        <f t="shared" si="216"/>
        <v>13</v>
      </c>
      <c r="F2537" t="str">
        <f t="shared" si="217"/>
        <v>06</v>
      </c>
      <c r="G2537" t="str">
        <f t="shared" si="218"/>
        <v>2024</v>
      </c>
      <c r="H2537" t="str">
        <f t="shared" si="219"/>
        <v>13/06/2024</v>
      </c>
    </row>
    <row r="2538" spans="1:8" x14ac:dyDescent="0.3">
      <c r="A2538" t="s">
        <v>9</v>
      </c>
      <c r="B2538">
        <v>20240610</v>
      </c>
      <c r="C2538">
        <v>44</v>
      </c>
      <c r="D2538">
        <v>44</v>
      </c>
      <c r="E2538" t="str">
        <f t="shared" si="216"/>
        <v>10</v>
      </c>
      <c r="F2538" t="str">
        <f t="shared" si="217"/>
        <v>06</v>
      </c>
      <c r="G2538" t="str">
        <f t="shared" si="218"/>
        <v>2024</v>
      </c>
      <c r="H2538" t="str">
        <f t="shared" si="219"/>
        <v>10/06/2024</v>
      </c>
    </row>
    <row r="2539" spans="1:8" x14ac:dyDescent="0.3">
      <c r="A2539" t="s">
        <v>10</v>
      </c>
      <c r="B2539">
        <v>20240616</v>
      </c>
      <c r="C2539">
        <v>38</v>
      </c>
      <c r="D2539">
        <v>26</v>
      </c>
      <c r="E2539" t="str">
        <f t="shared" si="216"/>
        <v>16</v>
      </c>
      <c r="F2539" t="str">
        <f t="shared" si="217"/>
        <v>06</v>
      </c>
      <c r="G2539" t="str">
        <f t="shared" si="218"/>
        <v>2024</v>
      </c>
      <c r="H2539" t="str">
        <f t="shared" si="219"/>
        <v>16/06/2024</v>
      </c>
    </row>
    <row r="2540" spans="1:8" x14ac:dyDescent="0.3">
      <c r="A2540" t="s">
        <v>9</v>
      </c>
      <c r="B2540">
        <v>20240614</v>
      </c>
      <c r="C2540">
        <v>37</v>
      </c>
      <c r="D2540">
        <v>37</v>
      </c>
      <c r="E2540" t="str">
        <f t="shared" si="216"/>
        <v>14</v>
      </c>
      <c r="F2540" t="str">
        <f t="shared" si="217"/>
        <v>06</v>
      </c>
      <c r="G2540" t="str">
        <f t="shared" si="218"/>
        <v>2024</v>
      </c>
      <c r="H2540" t="str">
        <f t="shared" si="219"/>
        <v>14/06/2024</v>
      </c>
    </row>
    <row r="2541" spans="1:8" x14ac:dyDescent="0.3">
      <c r="A2541" t="s">
        <v>9</v>
      </c>
      <c r="B2541">
        <v>20240616</v>
      </c>
      <c r="C2541">
        <v>35</v>
      </c>
      <c r="D2541">
        <v>35</v>
      </c>
      <c r="E2541" t="str">
        <f t="shared" si="216"/>
        <v>16</v>
      </c>
      <c r="F2541" t="str">
        <f t="shared" si="217"/>
        <v>06</v>
      </c>
      <c r="G2541" t="str">
        <f t="shared" si="218"/>
        <v>2024</v>
      </c>
      <c r="H2541" t="str">
        <f t="shared" si="219"/>
        <v>16/06/2024</v>
      </c>
    </row>
    <row r="2542" spans="1:8" x14ac:dyDescent="0.3">
      <c r="A2542" t="s">
        <v>8</v>
      </c>
      <c r="B2542">
        <v>20240610</v>
      </c>
      <c r="C2542">
        <v>25</v>
      </c>
      <c r="D2542">
        <v>6</v>
      </c>
      <c r="E2542" t="str">
        <f t="shared" si="216"/>
        <v>10</v>
      </c>
      <c r="F2542" t="str">
        <f t="shared" si="217"/>
        <v>06</v>
      </c>
      <c r="G2542" t="str">
        <f t="shared" si="218"/>
        <v>2024</v>
      </c>
      <c r="H2542" t="str">
        <f t="shared" si="219"/>
        <v>10/06/2024</v>
      </c>
    </row>
    <row r="2543" spans="1:8" x14ac:dyDescent="0.3">
      <c r="A2543" t="s">
        <v>8</v>
      </c>
      <c r="B2543">
        <v>20240616</v>
      </c>
      <c r="C2543">
        <v>15</v>
      </c>
      <c r="D2543">
        <v>5</v>
      </c>
      <c r="E2543" t="str">
        <f t="shared" si="216"/>
        <v>16</v>
      </c>
      <c r="F2543" t="str">
        <f t="shared" si="217"/>
        <v>06</v>
      </c>
      <c r="G2543" t="str">
        <f t="shared" si="218"/>
        <v>2024</v>
      </c>
      <c r="H2543" t="str">
        <f t="shared" si="219"/>
        <v>16/06/2024</v>
      </c>
    </row>
    <row r="2544" spans="1:8" x14ac:dyDescent="0.3">
      <c r="A2544" t="s">
        <v>8</v>
      </c>
      <c r="B2544">
        <v>20240615</v>
      </c>
      <c r="C2544">
        <v>10</v>
      </c>
      <c r="D2544">
        <v>5</v>
      </c>
      <c r="E2544" t="str">
        <f t="shared" si="216"/>
        <v>15</v>
      </c>
      <c r="F2544" t="str">
        <f t="shared" si="217"/>
        <v>06</v>
      </c>
      <c r="G2544" t="str">
        <f t="shared" si="218"/>
        <v>2024</v>
      </c>
      <c r="H2544" t="str">
        <f t="shared" si="219"/>
        <v>15/06/2024</v>
      </c>
    </row>
    <row r="2545" spans="1:8" x14ac:dyDescent="0.3">
      <c r="A2545" t="s">
        <v>3</v>
      </c>
      <c r="B2545">
        <v>20240620</v>
      </c>
      <c r="C2545">
        <v>1229</v>
      </c>
      <c r="D2545">
        <v>98</v>
      </c>
      <c r="E2545" t="str">
        <f t="shared" ref="E2545" si="220">RIGHT(B2545,2)</f>
        <v>20</v>
      </c>
      <c r="F2545" t="str">
        <f t="shared" ref="F2545" si="221">MID(B2545,5,2)</f>
        <v>06</v>
      </c>
      <c r="G2545" t="str">
        <f t="shared" ref="G2545" si="222">LEFT(B2545,4)</f>
        <v>2024</v>
      </c>
      <c r="H2545" t="str">
        <f t="shared" ref="H2545" si="223">_xlfn.CONCAT(E2545,"/",F2545,"/",G2545)</f>
        <v>20/06/2024</v>
      </c>
    </row>
    <row r="2546" spans="1:8" x14ac:dyDescent="0.3">
      <c r="A2546" t="s">
        <v>3</v>
      </c>
      <c r="B2546">
        <v>20240619</v>
      </c>
      <c r="C2546">
        <v>1093</v>
      </c>
      <c r="D2546">
        <v>99</v>
      </c>
      <c r="E2546" t="str">
        <f t="shared" ref="E2546:E2600" si="224">RIGHT(B2546,2)</f>
        <v>19</v>
      </c>
      <c r="F2546" t="str">
        <f t="shared" ref="F2546:F2600" si="225">MID(B2546,5,2)</f>
        <v>06</v>
      </c>
      <c r="G2546" t="str">
        <f t="shared" ref="G2546:G2600" si="226">LEFT(B2546,4)</f>
        <v>2024</v>
      </c>
      <c r="H2546" t="str">
        <f t="shared" ref="H2546:H2600" si="227">_xlfn.CONCAT(E2546,"/",F2546,"/",G2546)</f>
        <v>19/06/2024</v>
      </c>
    </row>
    <row r="2547" spans="1:8" x14ac:dyDescent="0.3">
      <c r="A2547" t="s">
        <v>4</v>
      </c>
      <c r="B2547">
        <v>20240620</v>
      </c>
      <c r="C2547">
        <v>1026</v>
      </c>
      <c r="D2547">
        <v>58</v>
      </c>
      <c r="E2547" t="str">
        <f t="shared" si="224"/>
        <v>20</v>
      </c>
      <c r="F2547" t="str">
        <f t="shared" si="225"/>
        <v>06</v>
      </c>
      <c r="G2547" t="str">
        <f t="shared" si="226"/>
        <v>2024</v>
      </c>
      <c r="H2547" t="str">
        <f t="shared" si="227"/>
        <v>20/06/2024</v>
      </c>
    </row>
    <row r="2548" spans="1:8" x14ac:dyDescent="0.3">
      <c r="A2548" t="s">
        <v>4</v>
      </c>
      <c r="B2548">
        <v>20240619</v>
      </c>
      <c r="C2548">
        <v>902</v>
      </c>
      <c r="D2548">
        <v>72</v>
      </c>
      <c r="E2548" t="str">
        <f t="shared" si="224"/>
        <v>19</v>
      </c>
      <c r="F2548" t="str">
        <f t="shared" si="225"/>
        <v>06</v>
      </c>
      <c r="G2548" t="str">
        <f t="shared" si="226"/>
        <v>2024</v>
      </c>
      <c r="H2548" t="str">
        <f t="shared" si="227"/>
        <v>19/06/2024</v>
      </c>
    </row>
    <row r="2549" spans="1:8" x14ac:dyDescent="0.3">
      <c r="A2549" t="s">
        <v>3</v>
      </c>
      <c r="B2549">
        <v>20240618</v>
      </c>
      <c r="C2549">
        <v>852</v>
      </c>
      <c r="D2549">
        <v>77</v>
      </c>
      <c r="E2549" t="str">
        <f t="shared" si="224"/>
        <v>18</v>
      </c>
      <c r="F2549" t="str">
        <f t="shared" si="225"/>
        <v>06</v>
      </c>
      <c r="G2549" t="str">
        <f t="shared" si="226"/>
        <v>2024</v>
      </c>
      <c r="H2549" t="str">
        <f t="shared" si="227"/>
        <v>18/06/2024</v>
      </c>
    </row>
    <row r="2550" spans="1:8" x14ac:dyDescent="0.3">
      <c r="A2550" t="s">
        <v>5</v>
      </c>
      <c r="B2550">
        <v>20240620</v>
      </c>
      <c r="C2550">
        <v>843</v>
      </c>
      <c r="D2550">
        <v>50</v>
      </c>
      <c r="E2550" t="str">
        <f t="shared" si="224"/>
        <v>20</v>
      </c>
      <c r="F2550" t="str">
        <f t="shared" si="225"/>
        <v>06</v>
      </c>
      <c r="G2550" t="str">
        <f t="shared" si="226"/>
        <v>2024</v>
      </c>
      <c r="H2550" t="str">
        <f t="shared" si="227"/>
        <v>20/06/2024</v>
      </c>
    </row>
    <row r="2551" spans="1:8" x14ac:dyDescent="0.3">
      <c r="A2551" t="s">
        <v>4</v>
      </c>
      <c r="B2551">
        <v>20240618</v>
      </c>
      <c r="C2551">
        <v>808</v>
      </c>
      <c r="D2551">
        <v>65</v>
      </c>
      <c r="E2551" t="str">
        <f t="shared" si="224"/>
        <v>18</v>
      </c>
      <c r="F2551" t="str">
        <f t="shared" si="225"/>
        <v>06</v>
      </c>
      <c r="G2551" t="str">
        <f t="shared" si="226"/>
        <v>2024</v>
      </c>
      <c r="H2551" t="str">
        <f t="shared" si="227"/>
        <v>18/06/2024</v>
      </c>
    </row>
    <row r="2552" spans="1:8" x14ac:dyDescent="0.3">
      <c r="A2552" t="s">
        <v>5</v>
      </c>
      <c r="B2552">
        <v>20240619</v>
      </c>
      <c r="C2552">
        <v>762</v>
      </c>
      <c r="D2552">
        <v>68</v>
      </c>
      <c r="E2552" t="str">
        <f t="shared" si="224"/>
        <v>19</v>
      </c>
      <c r="F2552" t="str">
        <f t="shared" si="225"/>
        <v>06</v>
      </c>
      <c r="G2552" t="str">
        <f t="shared" si="226"/>
        <v>2024</v>
      </c>
      <c r="H2552" t="str">
        <f t="shared" si="227"/>
        <v>19/06/2024</v>
      </c>
    </row>
    <row r="2553" spans="1:8" x14ac:dyDescent="0.3">
      <c r="A2553" t="s">
        <v>3</v>
      </c>
      <c r="B2553">
        <v>20240621</v>
      </c>
      <c r="C2553">
        <v>607</v>
      </c>
      <c r="D2553">
        <v>81</v>
      </c>
      <c r="E2553" t="str">
        <f t="shared" si="224"/>
        <v>21</v>
      </c>
      <c r="F2553" t="str">
        <f t="shared" si="225"/>
        <v>06</v>
      </c>
      <c r="G2553" t="str">
        <f t="shared" si="226"/>
        <v>2024</v>
      </c>
      <c r="H2553" t="str">
        <f t="shared" si="227"/>
        <v>21/06/2024</v>
      </c>
    </row>
    <row r="2554" spans="1:8" x14ac:dyDescent="0.3">
      <c r="A2554" t="s">
        <v>3</v>
      </c>
      <c r="B2554">
        <v>20240617</v>
      </c>
      <c r="C2554">
        <v>596</v>
      </c>
      <c r="D2554">
        <v>72</v>
      </c>
      <c r="E2554" t="str">
        <f t="shared" si="224"/>
        <v>17</v>
      </c>
      <c r="F2554" t="str">
        <f t="shared" si="225"/>
        <v>06</v>
      </c>
      <c r="G2554" t="str">
        <f t="shared" si="226"/>
        <v>2024</v>
      </c>
      <c r="H2554" t="str">
        <f t="shared" si="227"/>
        <v>17/06/2024</v>
      </c>
    </row>
    <row r="2555" spans="1:8" x14ac:dyDescent="0.3">
      <c r="A2555" t="s">
        <v>5</v>
      </c>
      <c r="B2555">
        <v>20240618</v>
      </c>
      <c r="C2555">
        <v>581</v>
      </c>
      <c r="D2555">
        <v>56</v>
      </c>
      <c r="E2555" t="str">
        <f t="shared" si="224"/>
        <v>18</v>
      </c>
      <c r="F2555" t="str">
        <f t="shared" si="225"/>
        <v>06</v>
      </c>
      <c r="G2555" t="str">
        <f t="shared" si="226"/>
        <v>2024</v>
      </c>
      <c r="H2555" t="str">
        <f t="shared" si="227"/>
        <v>18/06/2024</v>
      </c>
    </row>
    <row r="2556" spans="1:8" x14ac:dyDescent="0.3">
      <c r="A2556" t="s">
        <v>4</v>
      </c>
      <c r="B2556">
        <v>20240617</v>
      </c>
      <c r="C2556">
        <v>518</v>
      </c>
      <c r="D2556">
        <v>58</v>
      </c>
      <c r="E2556" t="str">
        <f t="shared" si="224"/>
        <v>17</v>
      </c>
      <c r="F2556" t="str">
        <f t="shared" si="225"/>
        <v>06</v>
      </c>
      <c r="G2556" t="str">
        <f t="shared" si="226"/>
        <v>2024</v>
      </c>
      <c r="H2556" t="str">
        <f t="shared" si="227"/>
        <v>17/06/2024</v>
      </c>
    </row>
    <row r="2557" spans="1:8" x14ac:dyDescent="0.3">
      <c r="A2557" t="s">
        <v>4</v>
      </c>
      <c r="B2557">
        <v>20240621</v>
      </c>
      <c r="C2557">
        <v>504</v>
      </c>
      <c r="D2557">
        <v>67</v>
      </c>
      <c r="E2557" t="str">
        <f t="shared" si="224"/>
        <v>21</v>
      </c>
      <c r="F2557" t="str">
        <f t="shared" si="225"/>
        <v>06</v>
      </c>
      <c r="G2557" t="str">
        <f t="shared" si="226"/>
        <v>2024</v>
      </c>
      <c r="H2557" t="str">
        <f t="shared" si="227"/>
        <v>21/06/2024</v>
      </c>
    </row>
    <row r="2558" spans="1:8" x14ac:dyDescent="0.3">
      <c r="A2558" t="s">
        <v>3</v>
      </c>
      <c r="B2558">
        <v>20240622</v>
      </c>
      <c r="C2558">
        <v>486</v>
      </c>
      <c r="D2558">
        <v>71</v>
      </c>
      <c r="E2558" t="str">
        <f t="shared" si="224"/>
        <v>22</v>
      </c>
      <c r="F2558" t="str">
        <f t="shared" si="225"/>
        <v>06</v>
      </c>
      <c r="G2558" t="str">
        <f t="shared" si="226"/>
        <v>2024</v>
      </c>
      <c r="H2558" t="str">
        <f t="shared" si="227"/>
        <v>22/06/2024</v>
      </c>
    </row>
    <row r="2559" spans="1:8" x14ac:dyDescent="0.3">
      <c r="A2559" t="s">
        <v>5</v>
      </c>
      <c r="B2559">
        <v>20240617</v>
      </c>
      <c r="C2559">
        <v>421</v>
      </c>
      <c r="D2559">
        <v>54</v>
      </c>
      <c r="E2559" t="str">
        <f t="shared" si="224"/>
        <v>17</v>
      </c>
      <c r="F2559" t="str">
        <f t="shared" si="225"/>
        <v>06</v>
      </c>
      <c r="G2559" t="str">
        <f t="shared" si="226"/>
        <v>2024</v>
      </c>
      <c r="H2559" t="str">
        <f t="shared" si="227"/>
        <v>17/06/2024</v>
      </c>
    </row>
    <row r="2560" spans="1:8" x14ac:dyDescent="0.3">
      <c r="A2560" t="s">
        <v>5</v>
      </c>
      <c r="B2560">
        <v>20240621</v>
      </c>
      <c r="C2560">
        <v>421</v>
      </c>
      <c r="D2560">
        <v>59</v>
      </c>
      <c r="E2560" t="str">
        <f t="shared" si="224"/>
        <v>21</v>
      </c>
      <c r="F2560" t="str">
        <f t="shared" si="225"/>
        <v>06</v>
      </c>
      <c r="G2560" t="str">
        <f t="shared" si="226"/>
        <v>2024</v>
      </c>
      <c r="H2560" t="str">
        <f t="shared" si="227"/>
        <v>21/06/2024</v>
      </c>
    </row>
    <row r="2561" spans="1:8" x14ac:dyDescent="0.3">
      <c r="A2561" t="s">
        <v>3</v>
      </c>
      <c r="B2561">
        <v>20240623</v>
      </c>
      <c r="C2561">
        <v>416</v>
      </c>
      <c r="D2561">
        <v>93</v>
      </c>
      <c r="E2561" t="str">
        <f t="shared" si="224"/>
        <v>23</v>
      </c>
      <c r="F2561" t="str">
        <f t="shared" si="225"/>
        <v>06</v>
      </c>
      <c r="G2561" t="str">
        <f t="shared" si="226"/>
        <v>2024</v>
      </c>
      <c r="H2561" t="str">
        <f t="shared" si="227"/>
        <v>23/06/2024</v>
      </c>
    </row>
    <row r="2562" spans="1:8" x14ac:dyDescent="0.3">
      <c r="A2562" t="s">
        <v>6</v>
      </c>
      <c r="B2562">
        <v>20240620</v>
      </c>
      <c r="C2562">
        <v>408</v>
      </c>
      <c r="D2562">
        <v>30</v>
      </c>
      <c r="E2562" t="str">
        <f t="shared" si="224"/>
        <v>20</v>
      </c>
      <c r="F2562" t="str">
        <f t="shared" si="225"/>
        <v>06</v>
      </c>
      <c r="G2562" t="str">
        <f t="shared" si="226"/>
        <v>2024</v>
      </c>
      <c r="H2562" t="str">
        <f t="shared" si="227"/>
        <v>20/06/2024</v>
      </c>
    </row>
    <row r="2563" spans="1:8" x14ac:dyDescent="0.3">
      <c r="A2563" t="s">
        <v>4</v>
      </c>
      <c r="B2563">
        <v>20240622</v>
      </c>
      <c r="C2563">
        <v>377</v>
      </c>
      <c r="D2563">
        <v>55</v>
      </c>
      <c r="E2563" t="str">
        <f t="shared" si="224"/>
        <v>22</v>
      </c>
      <c r="F2563" t="str">
        <f t="shared" si="225"/>
        <v>06</v>
      </c>
      <c r="G2563" t="str">
        <f t="shared" si="226"/>
        <v>2024</v>
      </c>
      <c r="H2563" t="str">
        <f t="shared" si="227"/>
        <v>22/06/2024</v>
      </c>
    </row>
    <row r="2564" spans="1:8" x14ac:dyDescent="0.3">
      <c r="A2564" t="s">
        <v>6</v>
      </c>
      <c r="B2564">
        <v>20240619</v>
      </c>
      <c r="C2564">
        <v>335</v>
      </c>
      <c r="D2564">
        <v>52</v>
      </c>
      <c r="E2564" t="str">
        <f t="shared" si="224"/>
        <v>19</v>
      </c>
      <c r="F2564" t="str">
        <f t="shared" si="225"/>
        <v>06</v>
      </c>
      <c r="G2564" t="str">
        <f t="shared" si="226"/>
        <v>2024</v>
      </c>
      <c r="H2564" t="str">
        <f t="shared" si="227"/>
        <v>19/06/2024</v>
      </c>
    </row>
    <row r="2565" spans="1:8" x14ac:dyDescent="0.3">
      <c r="A2565" t="s">
        <v>4</v>
      </c>
      <c r="B2565">
        <v>20240623</v>
      </c>
      <c r="C2565">
        <v>317</v>
      </c>
      <c r="D2565">
        <v>63</v>
      </c>
      <c r="E2565" t="str">
        <f t="shared" si="224"/>
        <v>23</v>
      </c>
      <c r="F2565" t="str">
        <f t="shared" si="225"/>
        <v>06</v>
      </c>
      <c r="G2565" t="str">
        <f t="shared" si="226"/>
        <v>2024</v>
      </c>
      <c r="H2565" t="str">
        <f t="shared" si="227"/>
        <v>23/06/2024</v>
      </c>
    </row>
    <row r="2566" spans="1:8" x14ac:dyDescent="0.3">
      <c r="A2566" t="s">
        <v>8</v>
      </c>
      <c r="B2566">
        <v>20240620</v>
      </c>
      <c r="C2566">
        <v>296</v>
      </c>
      <c r="D2566">
        <v>9</v>
      </c>
      <c r="E2566" t="str">
        <f t="shared" si="224"/>
        <v>20</v>
      </c>
      <c r="F2566" t="str">
        <f t="shared" si="225"/>
        <v>06</v>
      </c>
      <c r="G2566" t="str">
        <f t="shared" si="226"/>
        <v>2024</v>
      </c>
      <c r="H2566" t="str">
        <f t="shared" si="227"/>
        <v>20/06/2024</v>
      </c>
    </row>
    <row r="2567" spans="1:8" x14ac:dyDescent="0.3">
      <c r="A2567" t="s">
        <v>5</v>
      </c>
      <c r="B2567">
        <v>20240622</v>
      </c>
      <c r="C2567">
        <v>261</v>
      </c>
      <c r="D2567">
        <v>55</v>
      </c>
      <c r="E2567" t="str">
        <f t="shared" si="224"/>
        <v>22</v>
      </c>
      <c r="F2567" t="str">
        <f t="shared" si="225"/>
        <v>06</v>
      </c>
      <c r="G2567" t="str">
        <f t="shared" si="226"/>
        <v>2024</v>
      </c>
      <c r="H2567" t="str">
        <f t="shared" si="227"/>
        <v>22/06/2024</v>
      </c>
    </row>
    <row r="2568" spans="1:8" x14ac:dyDescent="0.3">
      <c r="A2568" t="s">
        <v>6</v>
      </c>
      <c r="B2568">
        <v>20240618</v>
      </c>
      <c r="C2568">
        <v>234</v>
      </c>
      <c r="D2568">
        <v>38</v>
      </c>
      <c r="E2568" t="str">
        <f t="shared" si="224"/>
        <v>18</v>
      </c>
      <c r="F2568" t="str">
        <f t="shared" si="225"/>
        <v>06</v>
      </c>
      <c r="G2568" t="str">
        <f t="shared" si="226"/>
        <v>2024</v>
      </c>
      <c r="H2568" t="str">
        <f t="shared" si="227"/>
        <v>18/06/2024</v>
      </c>
    </row>
    <row r="2569" spans="1:8" x14ac:dyDescent="0.3">
      <c r="A2569" t="s">
        <v>10</v>
      </c>
      <c r="B2569">
        <v>20240620</v>
      </c>
      <c r="C2569">
        <v>217</v>
      </c>
      <c r="D2569">
        <v>31</v>
      </c>
      <c r="E2569" t="str">
        <f t="shared" si="224"/>
        <v>20</v>
      </c>
      <c r="F2569" t="str">
        <f t="shared" si="225"/>
        <v>06</v>
      </c>
      <c r="G2569" t="str">
        <f t="shared" si="226"/>
        <v>2024</v>
      </c>
      <c r="H2569" t="str">
        <f t="shared" si="227"/>
        <v>20/06/2024</v>
      </c>
    </row>
    <row r="2570" spans="1:8" x14ac:dyDescent="0.3">
      <c r="A2570" t="s">
        <v>10</v>
      </c>
      <c r="B2570">
        <v>20240619</v>
      </c>
      <c r="C2570">
        <v>210</v>
      </c>
      <c r="D2570">
        <v>53</v>
      </c>
      <c r="E2570" t="str">
        <f t="shared" si="224"/>
        <v>19</v>
      </c>
      <c r="F2570" t="str">
        <f t="shared" si="225"/>
        <v>06</v>
      </c>
      <c r="G2570" t="str">
        <f t="shared" si="226"/>
        <v>2024</v>
      </c>
      <c r="H2570" t="str">
        <f t="shared" si="227"/>
        <v>19/06/2024</v>
      </c>
    </row>
    <row r="2571" spans="1:8" x14ac:dyDescent="0.3">
      <c r="A2571" t="s">
        <v>10</v>
      </c>
      <c r="B2571">
        <v>20240618</v>
      </c>
      <c r="C2571">
        <v>206</v>
      </c>
      <c r="D2571">
        <v>38</v>
      </c>
      <c r="E2571" t="str">
        <f t="shared" si="224"/>
        <v>18</v>
      </c>
      <c r="F2571" t="str">
        <f t="shared" si="225"/>
        <v>06</v>
      </c>
      <c r="G2571" t="str">
        <f t="shared" si="226"/>
        <v>2024</v>
      </c>
      <c r="H2571" t="str">
        <f t="shared" si="227"/>
        <v>18/06/2024</v>
      </c>
    </row>
    <row r="2572" spans="1:8" x14ac:dyDescent="0.3">
      <c r="A2572" t="s">
        <v>5</v>
      </c>
      <c r="B2572">
        <v>20240623</v>
      </c>
      <c r="C2572">
        <v>205</v>
      </c>
      <c r="D2572">
        <v>59</v>
      </c>
      <c r="E2572" t="str">
        <f t="shared" si="224"/>
        <v>23</v>
      </c>
      <c r="F2572" t="str">
        <f t="shared" si="225"/>
        <v>06</v>
      </c>
      <c r="G2572" t="str">
        <f t="shared" si="226"/>
        <v>2024</v>
      </c>
      <c r="H2572" t="str">
        <f t="shared" si="227"/>
        <v>23/06/2024</v>
      </c>
    </row>
    <row r="2573" spans="1:8" x14ac:dyDescent="0.3">
      <c r="A2573" t="s">
        <v>8</v>
      </c>
      <c r="B2573">
        <v>20240619</v>
      </c>
      <c r="C2573">
        <v>198</v>
      </c>
      <c r="D2573">
        <v>6</v>
      </c>
      <c r="E2573" t="str">
        <f t="shared" si="224"/>
        <v>19</v>
      </c>
      <c r="F2573" t="str">
        <f t="shared" si="225"/>
        <v>06</v>
      </c>
      <c r="G2573" t="str">
        <f t="shared" si="226"/>
        <v>2024</v>
      </c>
      <c r="H2573" t="str">
        <f t="shared" si="227"/>
        <v>19/06/2024</v>
      </c>
    </row>
    <row r="2574" spans="1:8" x14ac:dyDescent="0.3">
      <c r="A2574" t="s">
        <v>6</v>
      </c>
      <c r="B2574">
        <v>20240622</v>
      </c>
      <c r="C2574">
        <v>154</v>
      </c>
      <c r="D2574">
        <v>31</v>
      </c>
      <c r="E2574" t="str">
        <f t="shared" si="224"/>
        <v>22</v>
      </c>
      <c r="F2574" t="str">
        <f t="shared" si="225"/>
        <v>06</v>
      </c>
      <c r="G2574" t="str">
        <f t="shared" si="226"/>
        <v>2024</v>
      </c>
      <c r="H2574" t="str">
        <f t="shared" si="227"/>
        <v>22/06/2024</v>
      </c>
    </row>
    <row r="2575" spans="1:8" x14ac:dyDescent="0.3">
      <c r="A2575" t="s">
        <v>6</v>
      </c>
      <c r="B2575">
        <v>20240621</v>
      </c>
      <c r="C2575">
        <v>153</v>
      </c>
      <c r="D2575">
        <v>32</v>
      </c>
      <c r="E2575" t="str">
        <f t="shared" si="224"/>
        <v>21</v>
      </c>
      <c r="F2575" t="str">
        <f t="shared" si="225"/>
        <v>06</v>
      </c>
      <c r="G2575" t="str">
        <f t="shared" si="226"/>
        <v>2024</v>
      </c>
      <c r="H2575" t="str">
        <f t="shared" si="227"/>
        <v>21/06/2024</v>
      </c>
    </row>
    <row r="2576" spans="1:8" x14ac:dyDescent="0.3">
      <c r="A2576" t="s">
        <v>8</v>
      </c>
      <c r="B2576">
        <v>20240618</v>
      </c>
      <c r="C2576">
        <v>152</v>
      </c>
      <c r="D2576">
        <v>7</v>
      </c>
      <c r="E2576" t="str">
        <f t="shared" si="224"/>
        <v>18</v>
      </c>
      <c r="F2576" t="str">
        <f t="shared" si="225"/>
        <v>06</v>
      </c>
      <c r="G2576" t="str">
        <f t="shared" si="226"/>
        <v>2024</v>
      </c>
      <c r="H2576" t="str">
        <f t="shared" si="227"/>
        <v>18/06/2024</v>
      </c>
    </row>
    <row r="2577" spans="1:8" x14ac:dyDescent="0.3">
      <c r="A2577" t="s">
        <v>6</v>
      </c>
      <c r="B2577">
        <v>20240617</v>
      </c>
      <c r="C2577">
        <v>152</v>
      </c>
      <c r="D2577">
        <v>33</v>
      </c>
      <c r="E2577" t="str">
        <f t="shared" si="224"/>
        <v>17</v>
      </c>
      <c r="F2577" t="str">
        <f t="shared" si="225"/>
        <v>06</v>
      </c>
      <c r="G2577" t="str">
        <f t="shared" si="226"/>
        <v>2024</v>
      </c>
      <c r="H2577" t="str">
        <f t="shared" si="227"/>
        <v>17/06/2024</v>
      </c>
    </row>
    <row r="2578" spans="1:8" x14ac:dyDescent="0.3">
      <c r="A2578" t="s">
        <v>7</v>
      </c>
      <c r="B2578">
        <v>20240619</v>
      </c>
      <c r="C2578">
        <v>130</v>
      </c>
      <c r="D2578">
        <v>100</v>
      </c>
      <c r="E2578" t="str">
        <f t="shared" si="224"/>
        <v>19</v>
      </c>
      <c r="F2578" t="str">
        <f t="shared" si="225"/>
        <v>06</v>
      </c>
      <c r="G2578" t="str">
        <f t="shared" si="226"/>
        <v>2024</v>
      </c>
      <c r="H2578" t="str">
        <f t="shared" si="227"/>
        <v>19/06/2024</v>
      </c>
    </row>
    <row r="2579" spans="1:8" x14ac:dyDescent="0.3">
      <c r="A2579" t="s">
        <v>7</v>
      </c>
      <c r="B2579">
        <v>20240620</v>
      </c>
      <c r="C2579">
        <v>130</v>
      </c>
      <c r="D2579">
        <v>100</v>
      </c>
      <c r="E2579" t="str">
        <f t="shared" si="224"/>
        <v>20</v>
      </c>
      <c r="F2579" t="str">
        <f t="shared" si="225"/>
        <v>06</v>
      </c>
      <c r="G2579" t="str">
        <f t="shared" si="226"/>
        <v>2024</v>
      </c>
      <c r="H2579" t="str">
        <f t="shared" si="227"/>
        <v>20/06/2024</v>
      </c>
    </row>
    <row r="2580" spans="1:8" x14ac:dyDescent="0.3">
      <c r="A2580" t="s">
        <v>10</v>
      </c>
      <c r="B2580">
        <v>20240617</v>
      </c>
      <c r="C2580">
        <v>116</v>
      </c>
      <c r="D2580">
        <v>34</v>
      </c>
      <c r="E2580" t="str">
        <f t="shared" si="224"/>
        <v>17</v>
      </c>
      <c r="F2580" t="str">
        <f t="shared" si="225"/>
        <v>06</v>
      </c>
      <c r="G2580" t="str">
        <f t="shared" si="226"/>
        <v>2024</v>
      </c>
      <c r="H2580" t="str">
        <f t="shared" si="227"/>
        <v>17/06/2024</v>
      </c>
    </row>
    <row r="2581" spans="1:8" x14ac:dyDescent="0.3">
      <c r="A2581" t="s">
        <v>7</v>
      </c>
      <c r="B2581">
        <v>20240623</v>
      </c>
      <c r="C2581">
        <v>109</v>
      </c>
      <c r="D2581">
        <v>90</v>
      </c>
      <c r="E2581" t="str">
        <f t="shared" si="224"/>
        <v>23</v>
      </c>
      <c r="F2581" t="str">
        <f t="shared" si="225"/>
        <v>06</v>
      </c>
      <c r="G2581" t="str">
        <f t="shared" si="226"/>
        <v>2024</v>
      </c>
      <c r="H2581" t="str">
        <f t="shared" si="227"/>
        <v>23/06/2024</v>
      </c>
    </row>
    <row r="2582" spans="1:8" x14ac:dyDescent="0.3">
      <c r="A2582" t="s">
        <v>7</v>
      </c>
      <c r="B2582">
        <v>20240621</v>
      </c>
      <c r="C2582">
        <v>108</v>
      </c>
      <c r="D2582">
        <v>81</v>
      </c>
      <c r="E2582" t="str">
        <f t="shared" si="224"/>
        <v>21</v>
      </c>
      <c r="F2582" t="str">
        <f t="shared" si="225"/>
        <v>06</v>
      </c>
      <c r="G2582" t="str">
        <f t="shared" si="226"/>
        <v>2024</v>
      </c>
      <c r="H2582" t="str">
        <f t="shared" si="227"/>
        <v>21/06/2024</v>
      </c>
    </row>
    <row r="2583" spans="1:8" x14ac:dyDescent="0.3">
      <c r="A2583" t="s">
        <v>7</v>
      </c>
      <c r="B2583">
        <v>20240618</v>
      </c>
      <c r="C2583">
        <v>107</v>
      </c>
      <c r="D2583">
        <v>77</v>
      </c>
      <c r="E2583" t="str">
        <f t="shared" si="224"/>
        <v>18</v>
      </c>
      <c r="F2583" t="str">
        <f t="shared" si="225"/>
        <v>06</v>
      </c>
      <c r="G2583" t="str">
        <f t="shared" si="226"/>
        <v>2024</v>
      </c>
      <c r="H2583" t="str">
        <f t="shared" si="227"/>
        <v>18/06/2024</v>
      </c>
    </row>
    <row r="2584" spans="1:8" x14ac:dyDescent="0.3">
      <c r="A2584" t="s">
        <v>10</v>
      </c>
      <c r="B2584">
        <v>20240621</v>
      </c>
      <c r="C2584">
        <v>97</v>
      </c>
      <c r="D2584">
        <v>33</v>
      </c>
      <c r="E2584" t="str">
        <f t="shared" si="224"/>
        <v>21</v>
      </c>
      <c r="F2584" t="str">
        <f t="shared" si="225"/>
        <v>06</v>
      </c>
      <c r="G2584" t="str">
        <f t="shared" si="226"/>
        <v>2024</v>
      </c>
      <c r="H2584" t="str">
        <f t="shared" si="227"/>
        <v>21/06/2024</v>
      </c>
    </row>
    <row r="2585" spans="1:8" x14ac:dyDescent="0.3">
      <c r="A2585" t="s">
        <v>7</v>
      </c>
      <c r="B2585">
        <v>20240622</v>
      </c>
      <c r="C2585">
        <v>97</v>
      </c>
      <c r="D2585">
        <v>72</v>
      </c>
      <c r="E2585" t="str">
        <f t="shared" si="224"/>
        <v>22</v>
      </c>
      <c r="F2585" t="str">
        <f t="shared" si="225"/>
        <v>06</v>
      </c>
      <c r="G2585" t="str">
        <f t="shared" si="226"/>
        <v>2024</v>
      </c>
      <c r="H2585" t="str">
        <f t="shared" si="227"/>
        <v>22/06/2024</v>
      </c>
    </row>
    <row r="2586" spans="1:8" x14ac:dyDescent="0.3">
      <c r="A2586" t="s">
        <v>7</v>
      </c>
      <c r="B2586">
        <v>20240617</v>
      </c>
      <c r="C2586">
        <v>95</v>
      </c>
      <c r="D2586">
        <v>72</v>
      </c>
      <c r="E2586" t="str">
        <f t="shared" si="224"/>
        <v>17</v>
      </c>
      <c r="F2586" t="str">
        <f t="shared" si="225"/>
        <v>06</v>
      </c>
      <c r="G2586" t="str">
        <f t="shared" si="226"/>
        <v>2024</v>
      </c>
      <c r="H2586" t="str">
        <f t="shared" si="227"/>
        <v>17/06/2024</v>
      </c>
    </row>
    <row r="2587" spans="1:8" x14ac:dyDescent="0.3">
      <c r="A2587" t="s">
        <v>8</v>
      </c>
      <c r="B2587">
        <v>20240617</v>
      </c>
      <c r="C2587">
        <v>80</v>
      </c>
      <c r="D2587">
        <v>7</v>
      </c>
      <c r="E2587" t="str">
        <f t="shared" si="224"/>
        <v>17</v>
      </c>
      <c r="F2587" t="str">
        <f t="shared" si="225"/>
        <v>06</v>
      </c>
      <c r="G2587" t="str">
        <f t="shared" si="226"/>
        <v>2024</v>
      </c>
      <c r="H2587" t="str">
        <f t="shared" si="227"/>
        <v>17/06/2024</v>
      </c>
    </row>
    <row r="2588" spans="1:8" x14ac:dyDescent="0.3">
      <c r="A2588" t="s">
        <v>8</v>
      </c>
      <c r="B2588">
        <v>20240621</v>
      </c>
      <c r="C2588">
        <v>77</v>
      </c>
      <c r="D2588">
        <v>10</v>
      </c>
      <c r="E2588" t="str">
        <f t="shared" si="224"/>
        <v>21</v>
      </c>
      <c r="F2588" t="str">
        <f t="shared" si="225"/>
        <v>06</v>
      </c>
      <c r="G2588" t="str">
        <f t="shared" si="226"/>
        <v>2024</v>
      </c>
      <c r="H2588" t="str">
        <f t="shared" si="227"/>
        <v>21/06/2024</v>
      </c>
    </row>
    <row r="2589" spans="1:8" x14ac:dyDescent="0.3">
      <c r="A2589" t="s">
        <v>10</v>
      </c>
      <c r="B2589">
        <v>20240622</v>
      </c>
      <c r="C2589">
        <v>77</v>
      </c>
      <c r="D2589">
        <v>33</v>
      </c>
      <c r="E2589" t="str">
        <f t="shared" si="224"/>
        <v>22</v>
      </c>
      <c r="F2589" t="str">
        <f t="shared" si="225"/>
        <v>06</v>
      </c>
      <c r="G2589" t="str">
        <f t="shared" si="226"/>
        <v>2024</v>
      </c>
      <c r="H2589" t="str">
        <f t="shared" si="227"/>
        <v>22/06/2024</v>
      </c>
    </row>
    <row r="2590" spans="1:8" x14ac:dyDescent="0.3">
      <c r="A2590" t="s">
        <v>6</v>
      </c>
      <c r="B2590">
        <v>20240623</v>
      </c>
      <c r="C2590">
        <v>71</v>
      </c>
      <c r="D2590">
        <v>38</v>
      </c>
      <c r="E2590" t="str">
        <f t="shared" si="224"/>
        <v>23</v>
      </c>
      <c r="F2590" t="str">
        <f t="shared" si="225"/>
        <v>06</v>
      </c>
      <c r="G2590" t="str">
        <f t="shared" si="226"/>
        <v>2024</v>
      </c>
      <c r="H2590" t="str">
        <f t="shared" si="227"/>
        <v>23/06/2024</v>
      </c>
    </row>
    <row r="2591" spans="1:8" x14ac:dyDescent="0.3">
      <c r="A2591" t="s">
        <v>9</v>
      </c>
      <c r="B2591">
        <v>20240620</v>
      </c>
      <c r="C2591">
        <v>70</v>
      </c>
      <c r="D2591">
        <v>70</v>
      </c>
      <c r="E2591" t="str">
        <f t="shared" si="224"/>
        <v>20</v>
      </c>
      <c r="F2591" t="str">
        <f t="shared" si="225"/>
        <v>06</v>
      </c>
      <c r="G2591" t="str">
        <f t="shared" si="226"/>
        <v>2024</v>
      </c>
      <c r="H2591" t="str">
        <f t="shared" si="227"/>
        <v>20/06/2024</v>
      </c>
    </row>
    <row r="2592" spans="1:8" x14ac:dyDescent="0.3">
      <c r="A2592" t="s">
        <v>10</v>
      </c>
      <c r="B2592">
        <v>20240623</v>
      </c>
      <c r="C2592">
        <v>62</v>
      </c>
      <c r="D2592">
        <v>40</v>
      </c>
      <c r="E2592" t="str">
        <f t="shared" si="224"/>
        <v>23</v>
      </c>
      <c r="F2592" t="str">
        <f t="shared" si="225"/>
        <v>06</v>
      </c>
      <c r="G2592" t="str">
        <f t="shared" si="226"/>
        <v>2024</v>
      </c>
      <c r="H2592" t="str">
        <f t="shared" si="227"/>
        <v>23/06/2024</v>
      </c>
    </row>
    <row r="2593" spans="1:8" x14ac:dyDescent="0.3">
      <c r="A2593" t="s">
        <v>9</v>
      </c>
      <c r="B2593">
        <v>20240623</v>
      </c>
      <c r="C2593">
        <v>55</v>
      </c>
      <c r="D2593">
        <v>55</v>
      </c>
      <c r="E2593" t="str">
        <f t="shared" si="224"/>
        <v>23</v>
      </c>
      <c r="F2593" t="str">
        <f t="shared" si="225"/>
        <v>06</v>
      </c>
      <c r="G2593" t="str">
        <f t="shared" si="226"/>
        <v>2024</v>
      </c>
      <c r="H2593" t="str">
        <f t="shared" si="227"/>
        <v>23/06/2024</v>
      </c>
    </row>
    <row r="2594" spans="1:8" x14ac:dyDescent="0.3">
      <c r="A2594" t="s">
        <v>9</v>
      </c>
      <c r="B2594">
        <v>20240619</v>
      </c>
      <c r="C2594">
        <v>47</v>
      </c>
      <c r="D2594">
        <v>47</v>
      </c>
      <c r="E2594" t="str">
        <f t="shared" si="224"/>
        <v>19</v>
      </c>
      <c r="F2594" t="str">
        <f t="shared" si="225"/>
        <v>06</v>
      </c>
      <c r="G2594" t="str">
        <f t="shared" si="226"/>
        <v>2024</v>
      </c>
      <c r="H2594" t="str">
        <f t="shared" si="227"/>
        <v>19/06/2024</v>
      </c>
    </row>
    <row r="2595" spans="1:8" x14ac:dyDescent="0.3">
      <c r="A2595" t="s">
        <v>9</v>
      </c>
      <c r="B2595">
        <v>20240621</v>
      </c>
      <c r="C2595">
        <v>47</v>
      </c>
      <c r="D2595">
        <v>47</v>
      </c>
      <c r="E2595" t="str">
        <f t="shared" si="224"/>
        <v>21</v>
      </c>
      <c r="F2595" t="str">
        <f t="shared" si="225"/>
        <v>06</v>
      </c>
      <c r="G2595" t="str">
        <f t="shared" si="226"/>
        <v>2024</v>
      </c>
      <c r="H2595" t="str">
        <f t="shared" si="227"/>
        <v>21/06/2024</v>
      </c>
    </row>
    <row r="2596" spans="1:8" x14ac:dyDescent="0.3">
      <c r="A2596" t="s">
        <v>8</v>
      </c>
      <c r="B2596">
        <v>20240622</v>
      </c>
      <c r="C2596">
        <v>40</v>
      </c>
      <c r="D2596">
        <v>6</v>
      </c>
      <c r="E2596" t="str">
        <f t="shared" si="224"/>
        <v>22</v>
      </c>
      <c r="F2596" t="str">
        <f t="shared" si="225"/>
        <v>06</v>
      </c>
      <c r="G2596" t="str">
        <f t="shared" si="226"/>
        <v>2024</v>
      </c>
      <c r="H2596" t="str">
        <f t="shared" si="227"/>
        <v>22/06/2024</v>
      </c>
    </row>
    <row r="2597" spans="1:8" x14ac:dyDescent="0.3">
      <c r="A2597" t="s">
        <v>9</v>
      </c>
      <c r="B2597">
        <v>20240618</v>
      </c>
      <c r="C2597">
        <v>38</v>
      </c>
      <c r="D2597">
        <v>38</v>
      </c>
      <c r="E2597" t="str">
        <f t="shared" si="224"/>
        <v>18</v>
      </c>
      <c r="F2597" t="str">
        <f t="shared" si="225"/>
        <v>06</v>
      </c>
      <c r="G2597" t="str">
        <f t="shared" si="226"/>
        <v>2024</v>
      </c>
      <c r="H2597" t="str">
        <f t="shared" si="227"/>
        <v>18/06/2024</v>
      </c>
    </row>
    <row r="2598" spans="1:8" x14ac:dyDescent="0.3">
      <c r="A2598" t="s">
        <v>9</v>
      </c>
      <c r="B2598">
        <v>20240617</v>
      </c>
      <c r="C2598">
        <v>36</v>
      </c>
      <c r="D2598">
        <v>36</v>
      </c>
      <c r="E2598" t="str">
        <f t="shared" si="224"/>
        <v>17</v>
      </c>
      <c r="F2598" t="str">
        <f t="shared" si="225"/>
        <v>06</v>
      </c>
      <c r="G2598" t="str">
        <f t="shared" si="226"/>
        <v>2024</v>
      </c>
      <c r="H2598" t="str">
        <f t="shared" si="227"/>
        <v>17/06/2024</v>
      </c>
    </row>
    <row r="2599" spans="1:8" x14ac:dyDescent="0.3">
      <c r="A2599" t="s">
        <v>9</v>
      </c>
      <c r="B2599">
        <v>20240622</v>
      </c>
      <c r="C2599">
        <v>33</v>
      </c>
      <c r="D2599">
        <v>33</v>
      </c>
      <c r="E2599" t="str">
        <f t="shared" si="224"/>
        <v>22</v>
      </c>
      <c r="F2599" t="str">
        <f t="shared" si="225"/>
        <v>06</v>
      </c>
      <c r="G2599" t="str">
        <f t="shared" si="226"/>
        <v>2024</v>
      </c>
      <c r="H2599" t="str">
        <f t="shared" si="227"/>
        <v>22/06/2024</v>
      </c>
    </row>
    <row r="2600" spans="1:8" x14ac:dyDescent="0.3">
      <c r="A2600" t="s">
        <v>8</v>
      </c>
      <c r="B2600">
        <v>20240623</v>
      </c>
      <c r="C2600">
        <v>9</v>
      </c>
      <c r="D2600">
        <v>8</v>
      </c>
      <c r="E2600" t="str">
        <f t="shared" si="224"/>
        <v>23</v>
      </c>
      <c r="F2600" t="str">
        <f t="shared" si="225"/>
        <v>06</v>
      </c>
      <c r="G2600" t="str">
        <f t="shared" si="226"/>
        <v>2024</v>
      </c>
      <c r="H2600" t="str">
        <f t="shared" si="227"/>
        <v>23/06/2024</v>
      </c>
    </row>
    <row r="2601" spans="1:8" x14ac:dyDescent="0.3">
      <c r="A2601" t="s">
        <v>3</v>
      </c>
      <c r="B2601">
        <v>20240625</v>
      </c>
      <c r="C2601">
        <v>1929</v>
      </c>
      <c r="D2601">
        <v>106</v>
      </c>
      <c r="E2601" t="str">
        <f t="shared" ref="E2601" si="228">RIGHT(B2601,2)</f>
        <v>25</v>
      </c>
      <c r="F2601" t="str">
        <f t="shared" ref="F2601" si="229">MID(B2601,5,2)</f>
        <v>06</v>
      </c>
      <c r="G2601" t="str">
        <f t="shared" ref="G2601" si="230">LEFT(B2601,4)</f>
        <v>2024</v>
      </c>
      <c r="H2601" t="str">
        <f t="shared" ref="H2601" si="231">_xlfn.CONCAT(E2601,"/",F2601,"/",G2601)</f>
        <v>25/06/2024</v>
      </c>
    </row>
    <row r="2602" spans="1:8" x14ac:dyDescent="0.3">
      <c r="A2602" t="s">
        <v>4</v>
      </c>
      <c r="B2602">
        <v>20240625</v>
      </c>
      <c r="C2602">
        <v>1438</v>
      </c>
      <c r="D2602">
        <v>88</v>
      </c>
      <c r="E2602" t="str">
        <f t="shared" ref="E2602:E2656" si="232">RIGHT(B2602,2)</f>
        <v>25</v>
      </c>
      <c r="F2602" t="str">
        <f t="shared" ref="F2602:F2656" si="233">MID(B2602,5,2)</f>
        <v>06</v>
      </c>
      <c r="G2602" t="str">
        <f t="shared" ref="G2602:G2656" si="234">LEFT(B2602,4)</f>
        <v>2024</v>
      </c>
      <c r="H2602" t="str">
        <f t="shared" ref="H2602:H2656" si="235">_xlfn.CONCAT(E2602,"/",F2602,"/",G2602)</f>
        <v>25/06/2024</v>
      </c>
    </row>
    <row r="2603" spans="1:8" x14ac:dyDescent="0.3">
      <c r="A2603" t="s">
        <v>5</v>
      </c>
      <c r="B2603">
        <v>20240625</v>
      </c>
      <c r="C2603">
        <v>1373</v>
      </c>
      <c r="D2603">
        <v>80</v>
      </c>
      <c r="E2603" t="str">
        <f t="shared" si="232"/>
        <v>25</v>
      </c>
      <c r="F2603" t="str">
        <f t="shared" si="233"/>
        <v>06</v>
      </c>
      <c r="G2603" t="str">
        <f t="shared" si="234"/>
        <v>2024</v>
      </c>
      <c r="H2603" t="str">
        <f t="shared" si="235"/>
        <v>25/06/2024</v>
      </c>
    </row>
    <row r="2604" spans="1:8" x14ac:dyDescent="0.3">
      <c r="A2604" t="s">
        <v>3</v>
      </c>
      <c r="B2604">
        <v>20240624</v>
      </c>
      <c r="C2604">
        <v>1295</v>
      </c>
      <c r="D2604">
        <v>183</v>
      </c>
      <c r="E2604" t="str">
        <f t="shared" si="232"/>
        <v>24</v>
      </c>
      <c r="F2604" t="str">
        <f t="shared" si="233"/>
        <v>06</v>
      </c>
      <c r="G2604" t="str">
        <f t="shared" si="234"/>
        <v>2024</v>
      </c>
      <c r="H2604" t="str">
        <f t="shared" si="235"/>
        <v>24/06/2024</v>
      </c>
    </row>
    <row r="2605" spans="1:8" x14ac:dyDescent="0.3">
      <c r="A2605" t="s">
        <v>4</v>
      </c>
      <c r="B2605">
        <v>20240624</v>
      </c>
      <c r="C2605">
        <v>1028</v>
      </c>
      <c r="D2605">
        <v>132</v>
      </c>
      <c r="E2605" t="str">
        <f t="shared" si="232"/>
        <v>24</v>
      </c>
      <c r="F2605" t="str">
        <f t="shared" si="233"/>
        <v>06</v>
      </c>
      <c r="G2605" t="str">
        <f t="shared" si="234"/>
        <v>2024</v>
      </c>
      <c r="H2605" t="str">
        <f t="shared" si="235"/>
        <v>24/06/2024</v>
      </c>
    </row>
    <row r="2606" spans="1:8" x14ac:dyDescent="0.3">
      <c r="A2606" t="s">
        <v>3</v>
      </c>
      <c r="B2606">
        <v>20240626</v>
      </c>
      <c r="C2606">
        <v>832</v>
      </c>
      <c r="D2606">
        <v>84</v>
      </c>
      <c r="E2606" t="str">
        <f t="shared" si="232"/>
        <v>26</v>
      </c>
      <c r="F2606" t="str">
        <f t="shared" si="233"/>
        <v>06</v>
      </c>
      <c r="G2606" t="str">
        <f t="shared" si="234"/>
        <v>2024</v>
      </c>
      <c r="H2606" t="str">
        <f t="shared" si="235"/>
        <v>26/06/2024</v>
      </c>
    </row>
    <row r="2607" spans="1:8" x14ac:dyDescent="0.3">
      <c r="A2607" t="s">
        <v>5</v>
      </c>
      <c r="B2607">
        <v>20240624</v>
      </c>
      <c r="C2607">
        <v>777</v>
      </c>
      <c r="D2607">
        <v>121</v>
      </c>
      <c r="E2607" t="str">
        <f t="shared" si="232"/>
        <v>24</v>
      </c>
      <c r="F2607" t="str">
        <f t="shared" si="233"/>
        <v>06</v>
      </c>
      <c r="G2607" t="str">
        <f t="shared" si="234"/>
        <v>2024</v>
      </c>
      <c r="H2607" t="str">
        <f t="shared" si="235"/>
        <v>24/06/2024</v>
      </c>
    </row>
    <row r="2608" spans="1:8" x14ac:dyDescent="0.3">
      <c r="A2608" t="s">
        <v>3</v>
      </c>
      <c r="B2608">
        <v>20240627</v>
      </c>
      <c r="C2608">
        <v>680</v>
      </c>
      <c r="D2608">
        <v>136</v>
      </c>
      <c r="E2608" t="str">
        <f t="shared" si="232"/>
        <v>27</v>
      </c>
      <c r="F2608" t="str">
        <f t="shared" si="233"/>
        <v>06</v>
      </c>
      <c r="G2608" t="str">
        <f t="shared" si="234"/>
        <v>2024</v>
      </c>
      <c r="H2608" t="str">
        <f t="shared" si="235"/>
        <v>27/06/2024</v>
      </c>
    </row>
    <row r="2609" spans="1:8" x14ac:dyDescent="0.3">
      <c r="A2609" t="s">
        <v>4</v>
      </c>
      <c r="B2609">
        <v>20240626</v>
      </c>
      <c r="C2609">
        <v>606</v>
      </c>
      <c r="D2609">
        <v>61</v>
      </c>
      <c r="E2609" t="str">
        <f t="shared" si="232"/>
        <v>26</v>
      </c>
      <c r="F2609" t="str">
        <f t="shared" si="233"/>
        <v>06</v>
      </c>
      <c r="G2609" t="str">
        <f t="shared" si="234"/>
        <v>2024</v>
      </c>
      <c r="H2609" t="str">
        <f t="shared" si="235"/>
        <v>26/06/2024</v>
      </c>
    </row>
    <row r="2610" spans="1:8" x14ac:dyDescent="0.3">
      <c r="A2610" t="s">
        <v>3</v>
      </c>
      <c r="B2610">
        <v>20240630</v>
      </c>
      <c r="C2610">
        <v>593</v>
      </c>
      <c r="D2610">
        <v>94</v>
      </c>
      <c r="E2610" t="str">
        <f t="shared" si="232"/>
        <v>30</v>
      </c>
      <c r="F2610" t="str">
        <f t="shared" si="233"/>
        <v>06</v>
      </c>
      <c r="G2610" t="str">
        <f t="shared" si="234"/>
        <v>2024</v>
      </c>
      <c r="H2610" t="str">
        <f t="shared" si="235"/>
        <v>30/06/2024</v>
      </c>
    </row>
    <row r="2611" spans="1:8" x14ac:dyDescent="0.3">
      <c r="A2611" t="s">
        <v>3</v>
      </c>
      <c r="B2611">
        <v>20240629</v>
      </c>
      <c r="C2611">
        <v>551</v>
      </c>
      <c r="D2611">
        <v>86</v>
      </c>
      <c r="E2611" t="str">
        <f t="shared" si="232"/>
        <v>29</v>
      </c>
      <c r="F2611" t="str">
        <f t="shared" si="233"/>
        <v>06</v>
      </c>
      <c r="G2611" t="str">
        <f t="shared" si="234"/>
        <v>2024</v>
      </c>
      <c r="H2611" t="str">
        <f t="shared" si="235"/>
        <v>29/06/2024</v>
      </c>
    </row>
    <row r="2612" spans="1:8" x14ac:dyDescent="0.3">
      <c r="A2612" t="s">
        <v>5</v>
      </c>
      <c r="B2612">
        <v>20240626</v>
      </c>
      <c r="C2612">
        <v>519</v>
      </c>
      <c r="D2612">
        <v>56</v>
      </c>
      <c r="E2612" t="str">
        <f t="shared" si="232"/>
        <v>26</v>
      </c>
      <c r="F2612" t="str">
        <f t="shared" si="233"/>
        <v>06</v>
      </c>
      <c r="G2612" t="str">
        <f t="shared" si="234"/>
        <v>2024</v>
      </c>
      <c r="H2612" t="str">
        <f t="shared" si="235"/>
        <v>26/06/2024</v>
      </c>
    </row>
    <row r="2613" spans="1:8" x14ac:dyDescent="0.3">
      <c r="A2613" t="s">
        <v>4</v>
      </c>
      <c r="B2613">
        <v>20240627</v>
      </c>
      <c r="C2613">
        <v>505</v>
      </c>
      <c r="D2613">
        <v>107</v>
      </c>
      <c r="E2613" t="str">
        <f t="shared" si="232"/>
        <v>27</v>
      </c>
      <c r="F2613" t="str">
        <f t="shared" si="233"/>
        <v>06</v>
      </c>
      <c r="G2613" t="str">
        <f t="shared" si="234"/>
        <v>2024</v>
      </c>
      <c r="H2613" t="str">
        <f t="shared" si="235"/>
        <v>27/06/2024</v>
      </c>
    </row>
    <row r="2614" spans="1:8" x14ac:dyDescent="0.3">
      <c r="A2614" t="s">
        <v>4</v>
      </c>
      <c r="B2614">
        <v>20240630</v>
      </c>
      <c r="C2614">
        <v>458</v>
      </c>
      <c r="D2614">
        <v>71</v>
      </c>
      <c r="E2614" t="str">
        <f t="shared" si="232"/>
        <v>30</v>
      </c>
      <c r="F2614" t="str">
        <f t="shared" si="233"/>
        <v>06</v>
      </c>
      <c r="G2614" t="str">
        <f t="shared" si="234"/>
        <v>2024</v>
      </c>
      <c r="H2614" t="str">
        <f t="shared" si="235"/>
        <v>30/06/2024</v>
      </c>
    </row>
    <row r="2615" spans="1:8" x14ac:dyDescent="0.3">
      <c r="A2615" t="s">
        <v>4</v>
      </c>
      <c r="B2615">
        <v>20240629</v>
      </c>
      <c r="C2615">
        <v>435</v>
      </c>
      <c r="D2615">
        <v>53</v>
      </c>
      <c r="E2615" t="str">
        <f t="shared" si="232"/>
        <v>29</v>
      </c>
      <c r="F2615" t="str">
        <f t="shared" si="233"/>
        <v>06</v>
      </c>
      <c r="G2615" t="str">
        <f t="shared" si="234"/>
        <v>2024</v>
      </c>
      <c r="H2615" t="str">
        <f t="shared" si="235"/>
        <v>29/06/2024</v>
      </c>
    </row>
    <row r="2616" spans="1:8" x14ac:dyDescent="0.3">
      <c r="A2616" t="s">
        <v>3</v>
      </c>
      <c r="B2616">
        <v>20240628</v>
      </c>
      <c r="C2616">
        <v>425</v>
      </c>
      <c r="D2616">
        <v>74</v>
      </c>
      <c r="E2616" t="str">
        <f t="shared" si="232"/>
        <v>28</v>
      </c>
      <c r="F2616" t="str">
        <f t="shared" si="233"/>
        <v>06</v>
      </c>
      <c r="G2616" t="str">
        <f t="shared" si="234"/>
        <v>2024</v>
      </c>
      <c r="H2616" t="str">
        <f t="shared" si="235"/>
        <v>28/06/2024</v>
      </c>
    </row>
    <row r="2617" spans="1:8" x14ac:dyDescent="0.3">
      <c r="A2617" t="s">
        <v>5</v>
      </c>
      <c r="B2617">
        <v>20240627</v>
      </c>
      <c r="C2617">
        <v>324</v>
      </c>
      <c r="D2617">
        <v>87</v>
      </c>
      <c r="E2617" t="str">
        <f t="shared" si="232"/>
        <v>27</v>
      </c>
      <c r="F2617" t="str">
        <f t="shared" si="233"/>
        <v>06</v>
      </c>
      <c r="G2617" t="str">
        <f t="shared" si="234"/>
        <v>2024</v>
      </c>
      <c r="H2617" t="str">
        <f t="shared" si="235"/>
        <v>27/06/2024</v>
      </c>
    </row>
    <row r="2618" spans="1:8" x14ac:dyDescent="0.3">
      <c r="A2618" t="s">
        <v>5</v>
      </c>
      <c r="B2618">
        <v>20240629</v>
      </c>
      <c r="C2618">
        <v>306</v>
      </c>
      <c r="D2618">
        <v>55</v>
      </c>
      <c r="E2618" t="str">
        <f t="shared" si="232"/>
        <v>29</v>
      </c>
      <c r="F2618" t="str">
        <f t="shared" si="233"/>
        <v>06</v>
      </c>
      <c r="G2618" t="str">
        <f t="shared" si="234"/>
        <v>2024</v>
      </c>
      <c r="H2618" t="str">
        <f t="shared" si="235"/>
        <v>29/06/2024</v>
      </c>
    </row>
    <row r="2619" spans="1:8" x14ac:dyDescent="0.3">
      <c r="A2619" t="s">
        <v>4</v>
      </c>
      <c r="B2619">
        <v>20240628</v>
      </c>
      <c r="C2619">
        <v>298</v>
      </c>
      <c r="D2619">
        <v>55</v>
      </c>
      <c r="E2619" t="str">
        <f t="shared" si="232"/>
        <v>28</v>
      </c>
      <c r="F2619" t="str">
        <f t="shared" si="233"/>
        <v>06</v>
      </c>
      <c r="G2619" t="str">
        <f t="shared" si="234"/>
        <v>2024</v>
      </c>
      <c r="H2619" t="str">
        <f t="shared" si="235"/>
        <v>28/06/2024</v>
      </c>
    </row>
    <row r="2620" spans="1:8" x14ac:dyDescent="0.3">
      <c r="A2620" t="s">
        <v>5</v>
      </c>
      <c r="B2620">
        <v>20240630</v>
      </c>
      <c r="C2620">
        <v>286</v>
      </c>
      <c r="D2620">
        <v>57</v>
      </c>
      <c r="E2620" t="str">
        <f t="shared" si="232"/>
        <v>30</v>
      </c>
      <c r="F2620" t="str">
        <f t="shared" si="233"/>
        <v>06</v>
      </c>
      <c r="G2620" t="str">
        <f t="shared" si="234"/>
        <v>2024</v>
      </c>
      <c r="H2620" t="str">
        <f t="shared" si="235"/>
        <v>30/06/2024</v>
      </c>
    </row>
    <row r="2621" spans="1:8" x14ac:dyDescent="0.3">
      <c r="A2621" t="s">
        <v>7</v>
      </c>
      <c r="B2621">
        <v>20240624</v>
      </c>
      <c r="C2621">
        <v>241</v>
      </c>
      <c r="D2621">
        <v>184</v>
      </c>
      <c r="E2621" t="str">
        <f t="shared" si="232"/>
        <v>24</v>
      </c>
      <c r="F2621" t="str">
        <f t="shared" si="233"/>
        <v>06</v>
      </c>
      <c r="G2621" t="str">
        <f t="shared" si="234"/>
        <v>2024</v>
      </c>
      <c r="H2621" t="str">
        <f t="shared" si="235"/>
        <v>24/06/2024</v>
      </c>
    </row>
    <row r="2622" spans="1:8" x14ac:dyDescent="0.3">
      <c r="A2622" t="s">
        <v>5</v>
      </c>
      <c r="B2622">
        <v>20240628</v>
      </c>
      <c r="C2622">
        <v>214</v>
      </c>
      <c r="D2622">
        <v>45</v>
      </c>
      <c r="E2622" t="str">
        <f t="shared" si="232"/>
        <v>28</v>
      </c>
      <c r="F2622" t="str">
        <f t="shared" si="233"/>
        <v>06</v>
      </c>
      <c r="G2622" t="str">
        <f t="shared" si="234"/>
        <v>2024</v>
      </c>
      <c r="H2622" t="str">
        <f t="shared" si="235"/>
        <v>28/06/2024</v>
      </c>
    </row>
    <row r="2623" spans="1:8" x14ac:dyDescent="0.3">
      <c r="A2623" t="s">
        <v>6</v>
      </c>
      <c r="B2623">
        <v>20240624</v>
      </c>
      <c r="C2623">
        <v>211</v>
      </c>
      <c r="D2623">
        <v>72</v>
      </c>
      <c r="E2623" t="str">
        <f t="shared" si="232"/>
        <v>24</v>
      </c>
      <c r="F2623" t="str">
        <f t="shared" si="233"/>
        <v>06</v>
      </c>
      <c r="G2623" t="str">
        <f t="shared" si="234"/>
        <v>2024</v>
      </c>
      <c r="H2623" t="str">
        <f t="shared" si="235"/>
        <v>24/06/2024</v>
      </c>
    </row>
    <row r="2624" spans="1:8" x14ac:dyDescent="0.3">
      <c r="A2624" t="s">
        <v>6</v>
      </c>
      <c r="B2624">
        <v>20240625</v>
      </c>
      <c r="C2624">
        <v>193</v>
      </c>
      <c r="D2624">
        <v>55</v>
      </c>
      <c r="E2624" t="str">
        <f t="shared" si="232"/>
        <v>25</v>
      </c>
      <c r="F2624" t="str">
        <f t="shared" si="233"/>
        <v>06</v>
      </c>
      <c r="G2624" t="str">
        <f t="shared" si="234"/>
        <v>2024</v>
      </c>
      <c r="H2624" t="str">
        <f t="shared" si="235"/>
        <v>25/06/2024</v>
      </c>
    </row>
    <row r="2625" spans="1:8" x14ac:dyDescent="0.3">
      <c r="A2625" t="s">
        <v>7</v>
      </c>
      <c r="B2625">
        <v>20240627</v>
      </c>
      <c r="C2625">
        <v>163</v>
      </c>
      <c r="D2625">
        <v>134</v>
      </c>
      <c r="E2625" t="str">
        <f t="shared" si="232"/>
        <v>27</v>
      </c>
      <c r="F2625" t="str">
        <f t="shared" si="233"/>
        <v>06</v>
      </c>
      <c r="G2625" t="str">
        <f t="shared" si="234"/>
        <v>2024</v>
      </c>
      <c r="H2625" t="str">
        <f t="shared" si="235"/>
        <v>27/06/2024</v>
      </c>
    </row>
    <row r="2626" spans="1:8" x14ac:dyDescent="0.3">
      <c r="A2626" t="s">
        <v>8</v>
      </c>
      <c r="B2626">
        <v>20240625</v>
      </c>
      <c r="C2626">
        <v>162</v>
      </c>
      <c r="D2626">
        <v>10</v>
      </c>
      <c r="E2626" t="str">
        <f t="shared" si="232"/>
        <v>25</v>
      </c>
      <c r="F2626" t="str">
        <f t="shared" si="233"/>
        <v>06</v>
      </c>
      <c r="G2626" t="str">
        <f t="shared" si="234"/>
        <v>2024</v>
      </c>
      <c r="H2626" t="str">
        <f t="shared" si="235"/>
        <v>25/06/2024</v>
      </c>
    </row>
    <row r="2627" spans="1:8" x14ac:dyDescent="0.3">
      <c r="A2627" t="s">
        <v>7</v>
      </c>
      <c r="B2627">
        <v>20240625</v>
      </c>
      <c r="C2627">
        <v>145</v>
      </c>
      <c r="D2627">
        <v>109</v>
      </c>
      <c r="E2627" t="str">
        <f t="shared" si="232"/>
        <v>25</v>
      </c>
      <c r="F2627" t="str">
        <f t="shared" si="233"/>
        <v>06</v>
      </c>
      <c r="G2627" t="str">
        <f t="shared" si="234"/>
        <v>2024</v>
      </c>
      <c r="H2627" t="str">
        <f t="shared" si="235"/>
        <v>25/06/2024</v>
      </c>
    </row>
    <row r="2628" spans="1:8" x14ac:dyDescent="0.3">
      <c r="A2628" t="s">
        <v>10</v>
      </c>
      <c r="B2628">
        <v>20240624</v>
      </c>
      <c r="C2628">
        <v>143</v>
      </c>
      <c r="D2628">
        <v>72</v>
      </c>
      <c r="E2628" t="str">
        <f t="shared" si="232"/>
        <v>24</v>
      </c>
      <c r="F2628" t="str">
        <f t="shared" si="233"/>
        <v>06</v>
      </c>
      <c r="G2628" t="str">
        <f t="shared" si="234"/>
        <v>2024</v>
      </c>
      <c r="H2628" t="str">
        <f t="shared" si="235"/>
        <v>24/06/2024</v>
      </c>
    </row>
    <row r="2629" spans="1:8" x14ac:dyDescent="0.3">
      <c r="A2629" t="s">
        <v>6</v>
      </c>
      <c r="B2629">
        <v>20240630</v>
      </c>
      <c r="C2629">
        <v>143</v>
      </c>
      <c r="D2629">
        <v>40</v>
      </c>
      <c r="E2629" t="str">
        <f t="shared" si="232"/>
        <v>30</v>
      </c>
      <c r="F2629" t="str">
        <f t="shared" si="233"/>
        <v>06</v>
      </c>
      <c r="G2629" t="str">
        <f t="shared" si="234"/>
        <v>2024</v>
      </c>
      <c r="H2629" t="str">
        <f t="shared" si="235"/>
        <v>30/06/2024</v>
      </c>
    </row>
    <row r="2630" spans="1:8" x14ac:dyDescent="0.3">
      <c r="A2630" t="s">
        <v>6</v>
      </c>
      <c r="B2630">
        <v>20240626</v>
      </c>
      <c r="C2630">
        <v>140</v>
      </c>
      <c r="D2630">
        <v>34</v>
      </c>
      <c r="E2630" t="str">
        <f t="shared" si="232"/>
        <v>26</v>
      </c>
      <c r="F2630" t="str">
        <f t="shared" si="233"/>
        <v>06</v>
      </c>
      <c r="G2630" t="str">
        <f t="shared" si="234"/>
        <v>2024</v>
      </c>
      <c r="H2630" t="str">
        <f t="shared" si="235"/>
        <v>26/06/2024</v>
      </c>
    </row>
    <row r="2631" spans="1:8" x14ac:dyDescent="0.3">
      <c r="A2631" t="s">
        <v>9</v>
      </c>
      <c r="B2631">
        <v>20240624</v>
      </c>
      <c r="C2631">
        <v>137</v>
      </c>
      <c r="D2631">
        <v>137</v>
      </c>
      <c r="E2631" t="str">
        <f t="shared" si="232"/>
        <v>24</v>
      </c>
      <c r="F2631" t="str">
        <f t="shared" si="233"/>
        <v>06</v>
      </c>
      <c r="G2631" t="str">
        <f t="shared" si="234"/>
        <v>2024</v>
      </c>
      <c r="H2631" t="str">
        <f t="shared" si="235"/>
        <v>24/06/2024</v>
      </c>
    </row>
    <row r="2632" spans="1:8" x14ac:dyDescent="0.3">
      <c r="A2632" t="s">
        <v>6</v>
      </c>
      <c r="B2632">
        <v>20240629</v>
      </c>
      <c r="C2632">
        <v>131</v>
      </c>
      <c r="D2632">
        <v>29</v>
      </c>
      <c r="E2632" t="str">
        <f t="shared" si="232"/>
        <v>29</v>
      </c>
      <c r="F2632" t="str">
        <f t="shared" si="233"/>
        <v>06</v>
      </c>
      <c r="G2632" t="str">
        <f t="shared" si="234"/>
        <v>2024</v>
      </c>
      <c r="H2632" t="str">
        <f t="shared" si="235"/>
        <v>29/06/2024</v>
      </c>
    </row>
    <row r="2633" spans="1:8" x14ac:dyDescent="0.3">
      <c r="A2633" t="s">
        <v>6</v>
      </c>
      <c r="B2633">
        <v>20240627</v>
      </c>
      <c r="C2633">
        <v>128</v>
      </c>
      <c r="D2633">
        <v>52</v>
      </c>
      <c r="E2633" t="str">
        <f t="shared" si="232"/>
        <v>27</v>
      </c>
      <c r="F2633" t="str">
        <f t="shared" si="233"/>
        <v>06</v>
      </c>
      <c r="G2633" t="str">
        <f t="shared" si="234"/>
        <v>2024</v>
      </c>
      <c r="H2633" t="str">
        <f t="shared" si="235"/>
        <v>27/06/2024</v>
      </c>
    </row>
    <row r="2634" spans="1:8" x14ac:dyDescent="0.3">
      <c r="A2634" t="s">
        <v>10</v>
      </c>
      <c r="B2634">
        <v>20240625</v>
      </c>
      <c r="C2634">
        <v>125</v>
      </c>
      <c r="D2634">
        <v>56</v>
      </c>
      <c r="E2634" t="str">
        <f t="shared" si="232"/>
        <v>25</v>
      </c>
      <c r="F2634" t="str">
        <f t="shared" si="233"/>
        <v>06</v>
      </c>
      <c r="G2634" t="str">
        <f t="shared" si="234"/>
        <v>2024</v>
      </c>
      <c r="H2634" t="str">
        <f t="shared" si="235"/>
        <v>25/06/2024</v>
      </c>
    </row>
    <row r="2635" spans="1:8" x14ac:dyDescent="0.3">
      <c r="A2635" t="s">
        <v>7</v>
      </c>
      <c r="B2635">
        <v>20240629</v>
      </c>
      <c r="C2635">
        <v>123</v>
      </c>
      <c r="D2635">
        <v>85</v>
      </c>
      <c r="E2635" t="str">
        <f t="shared" si="232"/>
        <v>29</v>
      </c>
      <c r="F2635" t="str">
        <f t="shared" si="233"/>
        <v>06</v>
      </c>
      <c r="G2635" t="str">
        <f t="shared" si="234"/>
        <v>2024</v>
      </c>
      <c r="H2635" t="str">
        <f t="shared" si="235"/>
        <v>29/06/2024</v>
      </c>
    </row>
    <row r="2636" spans="1:8" x14ac:dyDescent="0.3">
      <c r="A2636" t="s">
        <v>7</v>
      </c>
      <c r="B2636">
        <v>20240630</v>
      </c>
      <c r="C2636">
        <v>122</v>
      </c>
      <c r="D2636">
        <v>94</v>
      </c>
      <c r="E2636" t="str">
        <f t="shared" si="232"/>
        <v>30</v>
      </c>
      <c r="F2636" t="str">
        <f t="shared" si="233"/>
        <v>06</v>
      </c>
      <c r="G2636" t="str">
        <f t="shared" si="234"/>
        <v>2024</v>
      </c>
      <c r="H2636" t="str">
        <f t="shared" si="235"/>
        <v>30/06/2024</v>
      </c>
    </row>
    <row r="2637" spans="1:8" x14ac:dyDescent="0.3">
      <c r="A2637" t="s">
        <v>10</v>
      </c>
      <c r="B2637">
        <v>20240627</v>
      </c>
      <c r="C2637">
        <v>110</v>
      </c>
      <c r="D2637">
        <v>54</v>
      </c>
      <c r="E2637" t="str">
        <f t="shared" si="232"/>
        <v>27</v>
      </c>
      <c r="F2637" t="str">
        <f t="shared" si="233"/>
        <v>06</v>
      </c>
      <c r="G2637" t="str">
        <f t="shared" si="234"/>
        <v>2024</v>
      </c>
      <c r="H2637" t="str">
        <f t="shared" si="235"/>
        <v>27/06/2024</v>
      </c>
    </row>
    <row r="2638" spans="1:8" x14ac:dyDescent="0.3">
      <c r="A2638" t="s">
        <v>7</v>
      </c>
      <c r="B2638">
        <v>20240626</v>
      </c>
      <c r="C2638">
        <v>102</v>
      </c>
      <c r="D2638">
        <v>84</v>
      </c>
      <c r="E2638" t="str">
        <f t="shared" si="232"/>
        <v>26</v>
      </c>
      <c r="F2638" t="str">
        <f t="shared" si="233"/>
        <v>06</v>
      </c>
      <c r="G2638" t="str">
        <f t="shared" si="234"/>
        <v>2024</v>
      </c>
      <c r="H2638" t="str">
        <f t="shared" si="235"/>
        <v>26/06/2024</v>
      </c>
    </row>
    <row r="2639" spans="1:8" x14ac:dyDescent="0.3">
      <c r="A2639" t="s">
        <v>7</v>
      </c>
      <c r="B2639">
        <v>20240628</v>
      </c>
      <c r="C2639">
        <v>99</v>
      </c>
      <c r="D2639">
        <v>75</v>
      </c>
      <c r="E2639" t="str">
        <f t="shared" si="232"/>
        <v>28</v>
      </c>
      <c r="F2639" t="str">
        <f t="shared" si="233"/>
        <v>06</v>
      </c>
      <c r="G2639" t="str">
        <f t="shared" si="234"/>
        <v>2024</v>
      </c>
      <c r="H2639" t="str">
        <f t="shared" si="235"/>
        <v>28/06/2024</v>
      </c>
    </row>
    <row r="2640" spans="1:8" x14ac:dyDescent="0.3">
      <c r="A2640" t="s">
        <v>10</v>
      </c>
      <c r="B2640">
        <v>20240630</v>
      </c>
      <c r="C2640">
        <v>96</v>
      </c>
      <c r="D2640">
        <v>40</v>
      </c>
      <c r="E2640" t="str">
        <f t="shared" si="232"/>
        <v>30</v>
      </c>
      <c r="F2640" t="str">
        <f t="shared" si="233"/>
        <v>06</v>
      </c>
      <c r="G2640" t="str">
        <f t="shared" si="234"/>
        <v>2024</v>
      </c>
      <c r="H2640" t="str">
        <f t="shared" si="235"/>
        <v>30/06/2024</v>
      </c>
    </row>
    <row r="2641" spans="1:8" x14ac:dyDescent="0.3">
      <c r="A2641" t="s">
        <v>6</v>
      </c>
      <c r="B2641">
        <v>20240628</v>
      </c>
      <c r="C2641">
        <v>89</v>
      </c>
      <c r="D2641">
        <v>30</v>
      </c>
      <c r="E2641" t="str">
        <f t="shared" si="232"/>
        <v>28</v>
      </c>
      <c r="F2641" t="str">
        <f t="shared" si="233"/>
        <v>06</v>
      </c>
      <c r="G2641" t="str">
        <f t="shared" si="234"/>
        <v>2024</v>
      </c>
      <c r="H2641" t="str">
        <f t="shared" si="235"/>
        <v>28/06/2024</v>
      </c>
    </row>
    <row r="2642" spans="1:8" x14ac:dyDescent="0.3">
      <c r="A2642" t="s">
        <v>10</v>
      </c>
      <c r="B2642">
        <v>20240626</v>
      </c>
      <c r="C2642">
        <v>85</v>
      </c>
      <c r="D2642">
        <v>34</v>
      </c>
      <c r="E2642" t="str">
        <f t="shared" si="232"/>
        <v>26</v>
      </c>
      <c r="F2642" t="str">
        <f t="shared" si="233"/>
        <v>06</v>
      </c>
      <c r="G2642" t="str">
        <f t="shared" si="234"/>
        <v>2024</v>
      </c>
      <c r="H2642" t="str">
        <f t="shared" si="235"/>
        <v>26/06/2024</v>
      </c>
    </row>
    <row r="2643" spans="1:8" x14ac:dyDescent="0.3">
      <c r="A2643" t="s">
        <v>9</v>
      </c>
      <c r="B2643">
        <v>20240627</v>
      </c>
      <c r="C2643">
        <v>77</v>
      </c>
      <c r="D2643">
        <v>77</v>
      </c>
      <c r="E2643" t="str">
        <f t="shared" si="232"/>
        <v>27</v>
      </c>
      <c r="F2643" t="str">
        <f t="shared" si="233"/>
        <v>06</v>
      </c>
      <c r="G2643" t="str">
        <f t="shared" si="234"/>
        <v>2024</v>
      </c>
      <c r="H2643" t="str">
        <f t="shared" si="235"/>
        <v>27/06/2024</v>
      </c>
    </row>
    <row r="2644" spans="1:8" x14ac:dyDescent="0.3">
      <c r="A2644" t="s">
        <v>10</v>
      </c>
      <c r="B2644">
        <v>20240629</v>
      </c>
      <c r="C2644">
        <v>67</v>
      </c>
      <c r="D2644">
        <v>29</v>
      </c>
      <c r="E2644" t="str">
        <f t="shared" si="232"/>
        <v>29</v>
      </c>
      <c r="F2644" t="str">
        <f t="shared" si="233"/>
        <v>06</v>
      </c>
      <c r="G2644" t="str">
        <f t="shared" si="234"/>
        <v>2024</v>
      </c>
      <c r="H2644" t="str">
        <f t="shared" si="235"/>
        <v>29/06/2024</v>
      </c>
    </row>
    <row r="2645" spans="1:8" x14ac:dyDescent="0.3">
      <c r="A2645" t="s">
        <v>9</v>
      </c>
      <c r="B2645">
        <v>20240625</v>
      </c>
      <c r="C2645">
        <v>58</v>
      </c>
      <c r="D2645">
        <v>58</v>
      </c>
      <c r="E2645" t="str">
        <f t="shared" si="232"/>
        <v>25</v>
      </c>
      <c r="F2645" t="str">
        <f t="shared" si="233"/>
        <v>06</v>
      </c>
      <c r="G2645" t="str">
        <f t="shared" si="234"/>
        <v>2024</v>
      </c>
      <c r="H2645" t="str">
        <f t="shared" si="235"/>
        <v>25/06/2024</v>
      </c>
    </row>
    <row r="2646" spans="1:8" x14ac:dyDescent="0.3">
      <c r="A2646" t="s">
        <v>10</v>
      </c>
      <c r="B2646">
        <v>20240628</v>
      </c>
      <c r="C2646">
        <v>58</v>
      </c>
      <c r="D2646">
        <v>31</v>
      </c>
      <c r="E2646" t="str">
        <f t="shared" si="232"/>
        <v>28</v>
      </c>
      <c r="F2646" t="str">
        <f t="shared" si="233"/>
        <v>06</v>
      </c>
      <c r="G2646" t="str">
        <f t="shared" si="234"/>
        <v>2024</v>
      </c>
      <c r="H2646" t="str">
        <f t="shared" si="235"/>
        <v>28/06/2024</v>
      </c>
    </row>
    <row r="2647" spans="1:8" x14ac:dyDescent="0.3">
      <c r="A2647" t="s">
        <v>8</v>
      </c>
      <c r="B2647">
        <v>20240628</v>
      </c>
      <c r="C2647">
        <v>54</v>
      </c>
      <c r="D2647">
        <v>8</v>
      </c>
      <c r="E2647" t="str">
        <f t="shared" si="232"/>
        <v>28</v>
      </c>
      <c r="F2647" t="str">
        <f t="shared" si="233"/>
        <v>06</v>
      </c>
      <c r="G2647" t="str">
        <f t="shared" si="234"/>
        <v>2024</v>
      </c>
      <c r="H2647" t="str">
        <f t="shared" si="235"/>
        <v>28/06/2024</v>
      </c>
    </row>
    <row r="2648" spans="1:8" x14ac:dyDescent="0.3">
      <c r="A2648" t="s">
        <v>9</v>
      </c>
      <c r="B2648">
        <v>20240630</v>
      </c>
      <c r="C2648">
        <v>54</v>
      </c>
      <c r="D2648">
        <v>54</v>
      </c>
      <c r="E2648" t="str">
        <f t="shared" si="232"/>
        <v>30</v>
      </c>
      <c r="F2648" t="str">
        <f t="shared" si="233"/>
        <v>06</v>
      </c>
      <c r="G2648" t="str">
        <f t="shared" si="234"/>
        <v>2024</v>
      </c>
      <c r="H2648" t="str">
        <f t="shared" si="235"/>
        <v>30/06/2024</v>
      </c>
    </row>
    <row r="2649" spans="1:8" x14ac:dyDescent="0.3">
      <c r="A2649" t="s">
        <v>8</v>
      </c>
      <c r="B2649">
        <v>20240630</v>
      </c>
      <c r="C2649">
        <v>52</v>
      </c>
      <c r="D2649">
        <v>9</v>
      </c>
      <c r="E2649" t="str">
        <f t="shared" si="232"/>
        <v>30</v>
      </c>
      <c r="F2649" t="str">
        <f t="shared" si="233"/>
        <v>06</v>
      </c>
      <c r="G2649" t="str">
        <f t="shared" si="234"/>
        <v>2024</v>
      </c>
      <c r="H2649" t="str">
        <f t="shared" si="235"/>
        <v>30/06/2024</v>
      </c>
    </row>
    <row r="2650" spans="1:8" x14ac:dyDescent="0.3">
      <c r="A2650" t="s">
        <v>8</v>
      </c>
      <c r="B2650">
        <v>20240624</v>
      </c>
      <c r="C2650">
        <v>48</v>
      </c>
      <c r="D2650">
        <v>14</v>
      </c>
      <c r="E2650" t="str">
        <f t="shared" si="232"/>
        <v>24</v>
      </c>
      <c r="F2650" t="str">
        <f t="shared" si="233"/>
        <v>06</v>
      </c>
      <c r="G2650" t="str">
        <f t="shared" si="234"/>
        <v>2024</v>
      </c>
      <c r="H2650" t="str">
        <f t="shared" si="235"/>
        <v>24/06/2024</v>
      </c>
    </row>
    <row r="2651" spans="1:8" x14ac:dyDescent="0.3">
      <c r="A2651" t="s">
        <v>9</v>
      </c>
      <c r="B2651">
        <v>20240629</v>
      </c>
      <c r="C2651">
        <v>48</v>
      </c>
      <c r="D2651">
        <v>48</v>
      </c>
      <c r="E2651" t="str">
        <f t="shared" si="232"/>
        <v>29</v>
      </c>
      <c r="F2651" t="str">
        <f t="shared" si="233"/>
        <v>06</v>
      </c>
      <c r="G2651" t="str">
        <f t="shared" si="234"/>
        <v>2024</v>
      </c>
      <c r="H2651" t="str">
        <f t="shared" si="235"/>
        <v>29/06/2024</v>
      </c>
    </row>
    <row r="2652" spans="1:8" x14ac:dyDescent="0.3">
      <c r="A2652" t="s">
        <v>9</v>
      </c>
      <c r="B2652">
        <v>20240626</v>
      </c>
      <c r="C2652">
        <v>47</v>
      </c>
      <c r="D2652">
        <v>47</v>
      </c>
      <c r="E2652" t="str">
        <f t="shared" si="232"/>
        <v>26</v>
      </c>
      <c r="F2652" t="str">
        <f t="shared" si="233"/>
        <v>06</v>
      </c>
      <c r="G2652" t="str">
        <f t="shared" si="234"/>
        <v>2024</v>
      </c>
      <c r="H2652" t="str">
        <f t="shared" si="235"/>
        <v>26/06/2024</v>
      </c>
    </row>
    <row r="2653" spans="1:8" x14ac:dyDescent="0.3">
      <c r="A2653" t="s">
        <v>8</v>
      </c>
      <c r="B2653">
        <v>20240627</v>
      </c>
      <c r="C2653">
        <v>45</v>
      </c>
      <c r="D2653">
        <v>7</v>
      </c>
      <c r="E2653" t="str">
        <f t="shared" si="232"/>
        <v>27</v>
      </c>
      <c r="F2653" t="str">
        <f t="shared" si="233"/>
        <v>06</v>
      </c>
      <c r="G2653" t="str">
        <f t="shared" si="234"/>
        <v>2024</v>
      </c>
      <c r="H2653" t="str">
        <f t="shared" si="235"/>
        <v>27/06/2024</v>
      </c>
    </row>
    <row r="2654" spans="1:8" x14ac:dyDescent="0.3">
      <c r="A2654" t="s">
        <v>9</v>
      </c>
      <c r="B2654">
        <v>20240628</v>
      </c>
      <c r="C2654">
        <v>39</v>
      </c>
      <c r="D2654">
        <v>39</v>
      </c>
      <c r="E2654" t="str">
        <f t="shared" si="232"/>
        <v>28</v>
      </c>
      <c r="F2654" t="str">
        <f t="shared" si="233"/>
        <v>06</v>
      </c>
      <c r="G2654" t="str">
        <f t="shared" si="234"/>
        <v>2024</v>
      </c>
      <c r="H2654" t="str">
        <f t="shared" si="235"/>
        <v>28/06/2024</v>
      </c>
    </row>
    <row r="2655" spans="1:8" x14ac:dyDescent="0.3">
      <c r="A2655" t="s">
        <v>8</v>
      </c>
      <c r="B2655">
        <v>20240626</v>
      </c>
      <c r="C2655">
        <v>18</v>
      </c>
      <c r="D2655">
        <v>7</v>
      </c>
      <c r="E2655" t="str">
        <f t="shared" si="232"/>
        <v>26</v>
      </c>
      <c r="F2655" t="str">
        <f t="shared" si="233"/>
        <v>06</v>
      </c>
      <c r="G2655" t="str">
        <f t="shared" si="234"/>
        <v>2024</v>
      </c>
      <c r="H2655" t="str">
        <f t="shared" si="235"/>
        <v>26/06/2024</v>
      </c>
    </row>
    <row r="2656" spans="1:8" x14ac:dyDescent="0.3">
      <c r="A2656" t="s">
        <v>8</v>
      </c>
      <c r="B2656">
        <v>20240629</v>
      </c>
      <c r="C2656">
        <v>10</v>
      </c>
      <c r="D2656">
        <v>7</v>
      </c>
      <c r="E2656" t="str">
        <f t="shared" si="232"/>
        <v>29</v>
      </c>
      <c r="F2656" t="str">
        <f t="shared" si="233"/>
        <v>06</v>
      </c>
      <c r="G2656" t="str">
        <f t="shared" si="234"/>
        <v>2024</v>
      </c>
      <c r="H2656" t="str">
        <f t="shared" si="235"/>
        <v>29/06/2024</v>
      </c>
    </row>
    <row r="2657" spans="1:8" x14ac:dyDescent="0.3">
      <c r="A2657" t="s">
        <v>3</v>
      </c>
      <c r="B2657">
        <v>20240701</v>
      </c>
      <c r="C2657">
        <v>724</v>
      </c>
      <c r="D2657">
        <v>87</v>
      </c>
      <c r="E2657" t="str">
        <f t="shared" ref="E2657" si="236">RIGHT(B2657,2)</f>
        <v>01</v>
      </c>
      <c r="F2657" t="str">
        <f t="shared" ref="F2657" si="237">MID(B2657,5,2)</f>
        <v>07</v>
      </c>
      <c r="G2657" t="str">
        <f t="shared" ref="G2657" si="238">LEFT(B2657,4)</f>
        <v>2024</v>
      </c>
      <c r="H2657" t="str">
        <f t="shared" ref="H2657" si="239">_xlfn.CONCAT(E2657,"/",F2657,"/",G2657)</f>
        <v>01/07/2024</v>
      </c>
    </row>
    <row r="2658" spans="1:8" x14ac:dyDescent="0.3">
      <c r="A2658" t="s">
        <v>3</v>
      </c>
      <c r="B2658">
        <v>20240704</v>
      </c>
      <c r="C2658">
        <v>675</v>
      </c>
      <c r="D2658">
        <v>118</v>
      </c>
      <c r="E2658" t="str">
        <f t="shared" ref="E2658:E2712" si="240">RIGHT(B2658,2)</f>
        <v>04</v>
      </c>
      <c r="F2658" t="str">
        <f t="shared" ref="F2658:F2712" si="241">MID(B2658,5,2)</f>
        <v>07</v>
      </c>
      <c r="G2658" t="str">
        <f t="shared" ref="G2658:G2712" si="242">LEFT(B2658,4)</f>
        <v>2024</v>
      </c>
      <c r="H2658" t="str">
        <f t="shared" ref="H2658:H2712" si="243">_xlfn.CONCAT(E2658,"/",F2658,"/",G2658)</f>
        <v>04/07/2024</v>
      </c>
    </row>
    <row r="2659" spans="1:8" x14ac:dyDescent="0.3">
      <c r="A2659" t="s">
        <v>4</v>
      </c>
      <c r="B2659">
        <v>20240701</v>
      </c>
      <c r="C2659">
        <v>538</v>
      </c>
      <c r="D2659">
        <v>63</v>
      </c>
      <c r="E2659" t="str">
        <f t="shared" si="240"/>
        <v>01</v>
      </c>
      <c r="F2659" t="str">
        <f t="shared" si="241"/>
        <v>07</v>
      </c>
      <c r="G2659" t="str">
        <f t="shared" si="242"/>
        <v>2024</v>
      </c>
      <c r="H2659" t="str">
        <f t="shared" si="243"/>
        <v>01/07/2024</v>
      </c>
    </row>
    <row r="2660" spans="1:8" x14ac:dyDescent="0.3">
      <c r="A2660" t="s">
        <v>4</v>
      </c>
      <c r="B2660">
        <v>20240704</v>
      </c>
      <c r="C2660">
        <v>538</v>
      </c>
      <c r="D2660">
        <v>86</v>
      </c>
      <c r="E2660" t="str">
        <f t="shared" si="240"/>
        <v>04</v>
      </c>
      <c r="F2660" t="str">
        <f t="shared" si="241"/>
        <v>07</v>
      </c>
      <c r="G2660" t="str">
        <f t="shared" si="242"/>
        <v>2024</v>
      </c>
      <c r="H2660" t="str">
        <f t="shared" si="243"/>
        <v>04/07/2024</v>
      </c>
    </row>
    <row r="2661" spans="1:8" x14ac:dyDescent="0.3">
      <c r="A2661" t="s">
        <v>5</v>
      </c>
      <c r="B2661">
        <v>20240701</v>
      </c>
      <c r="C2661">
        <v>526</v>
      </c>
      <c r="D2661">
        <v>59</v>
      </c>
      <c r="E2661" t="str">
        <f t="shared" si="240"/>
        <v>01</v>
      </c>
      <c r="F2661" t="str">
        <f t="shared" si="241"/>
        <v>07</v>
      </c>
      <c r="G2661" t="str">
        <f t="shared" si="242"/>
        <v>2024</v>
      </c>
      <c r="H2661" t="str">
        <f t="shared" si="243"/>
        <v>01/07/2024</v>
      </c>
    </row>
    <row r="2662" spans="1:8" x14ac:dyDescent="0.3">
      <c r="A2662" t="s">
        <v>3</v>
      </c>
      <c r="B2662">
        <v>20240705</v>
      </c>
      <c r="C2662">
        <v>520</v>
      </c>
      <c r="D2662">
        <v>66</v>
      </c>
      <c r="E2662" t="str">
        <f t="shared" si="240"/>
        <v>05</v>
      </c>
      <c r="F2662" t="str">
        <f t="shared" si="241"/>
        <v>07</v>
      </c>
      <c r="G2662" t="str">
        <f t="shared" si="242"/>
        <v>2024</v>
      </c>
      <c r="H2662" t="str">
        <f t="shared" si="243"/>
        <v>05/07/2024</v>
      </c>
    </row>
    <row r="2663" spans="1:8" x14ac:dyDescent="0.3">
      <c r="A2663" t="s">
        <v>3</v>
      </c>
      <c r="B2663">
        <v>20240702</v>
      </c>
      <c r="C2663">
        <v>452</v>
      </c>
      <c r="D2663">
        <v>78</v>
      </c>
      <c r="E2663" t="str">
        <f t="shared" si="240"/>
        <v>02</v>
      </c>
      <c r="F2663" t="str">
        <f t="shared" si="241"/>
        <v>07</v>
      </c>
      <c r="G2663" t="str">
        <f t="shared" si="242"/>
        <v>2024</v>
      </c>
      <c r="H2663" t="str">
        <f t="shared" si="243"/>
        <v>02/07/2024</v>
      </c>
    </row>
    <row r="2664" spans="1:8" x14ac:dyDescent="0.3">
      <c r="A2664" t="s">
        <v>3</v>
      </c>
      <c r="B2664">
        <v>20240706</v>
      </c>
      <c r="C2664">
        <v>420</v>
      </c>
      <c r="D2664">
        <v>74</v>
      </c>
      <c r="E2664" t="str">
        <f t="shared" si="240"/>
        <v>06</v>
      </c>
      <c r="F2664" t="str">
        <f t="shared" si="241"/>
        <v>07</v>
      </c>
      <c r="G2664" t="str">
        <f t="shared" si="242"/>
        <v>2024</v>
      </c>
      <c r="H2664" t="str">
        <f t="shared" si="243"/>
        <v>06/07/2024</v>
      </c>
    </row>
    <row r="2665" spans="1:8" x14ac:dyDescent="0.3">
      <c r="A2665" t="s">
        <v>3</v>
      </c>
      <c r="B2665">
        <v>20240707</v>
      </c>
      <c r="C2665">
        <v>409</v>
      </c>
      <c r="D2665">
        <v>73</v>
      </c>
      <c r="E2665" t="str">
        <f t="shared" si="240"/>
        <v>07</v>
      </c>
      <c r="F2665" t="str">
        <f t="shared" si="241"/>
        <v>07</v>
      </c>
      <c r="G2665" t="str">
        <f t="shared" si="242"/>
        <v>2024</v>
      </c>
      <c r="H2665" t="str">
        <f t="shared" si="243"/>
        <v>07/07/2024</v>
      </c>
    </row>
    <row r="2666" spans="1:8" x14ac:dyDescent="0.3">
      <c r="A2666" t="s">
        <v>3</v>
      </c>
      <c r="B2666">
        <v>20240703</v>
      </c>
      <c r="C2666">
        <v>407</v>
      </c>
      <c r="D2666">
        <v>82</v>
      </c>
      <c r="E2666" t="str">
        <f t="shared" si="240"/>
        <v>03</v>
      </c>
      <c r="F2666" t="str">
        <f t="shared" si="241"/>
        <v>07</v>
      </c>
      <c r="G2666" t="str">
        <f t="shared" si="242"/>
        <v>2024</v>
      </c>
      <c r="H2666" t="str">
        <f t="shared" si="243"/>
        <v>03/07/2024</v>
      </c>
    </row>
    <row r="2667" spans="1:8" x14ac:dyDescent="0.3">
      <c r="A2667" t="s">
        <v>4</v>
      </c>
      <c r="B2667">
        <v>20240705</v>
      </c>
      <c r="C2667">
        <v>400</v>
      </c>
      <c r="D2667">
        <v>53</v>
      </c>
      <c r="E2667" t="str">
        <f t="shared" si="240"/>
        <v>05</v>
      </c>
      <c r="F2667" t="str">
        <f t="shared" si="241"/>
        <v>07</v>
      </c>
      <c r="G2667" t="str">
        <f t="shared" si="242"/>
        <v>2024</v>
      </c>
      <c r="H2667" t="str">
        <f t="shared" si="243"/>
        <v>05/07/2024</v>
      </c>
    </row>
    <row r="2668" spans="1:8" x14ac:dyDescent="0.3">
      <c r="A2668" t="s">
        <v>5</v>
      </c>
      <c r="B2668">
        <v>20240704</v>
      </c>
      <c r="C2668">
        <v>374</v>
      </c>
      <c r="D2668">
        <v>71</v>
      </c>
      <c r="E2668" t="str">
        <f t="shared" si="240"/>
        <v>04</v>
      </c>
      <c r="F2668" t="str">
        <f t="shared" si="241"/>
        <v>07</v>
      </c>
      <c r="G2668" t="str">
        <f t="shared" si="242"/>
        <v>2024</v>
      </c>
      <c r="H2668" t="str">
        <f t="shared" si="243"/>
        <v>04/07/2024</v>
      </c>
    </row>
    <row r="2669" spans="1:8" x14ac:dyDescent="0.3">
      <c r="A2669" t="s">
        <v>4</v>
      </c>
      <c r="B2669">
        <v>20240702</v>
      </c>
      <c r="C2669">
        <v>370</v>
      </c>
      <c r="D2669">
        <v>63</v>
      </c>
      <c r="E2669" t="str">
        <f t="shared" si="240"/>
        <v>02</v>
      </c>
      <c r="F2669" t="str">
        <f t="shared" si="241"/>
        <v>07</v>
      </c>
      <c r="G2669" t="str">
        <f t="shared" si="242"/>
        <v>2024</v>
      </c>
      <c r="H2669" t="str">
        <f t="shared" si="243"/>
        <v>02/07/2024</v>
      </c>
    </row>
    <row r="2670" spans="1:8" x14ac:dyDescent="0.3">
      <c r="A2670" t="s">
        <v>4</v>
      </c>
      <c r="B2670">
        <v>20240703</v>
      </c>
      <c r="C2670">
        <v>309</v>
      </c>
      <c r="D2670">
        <v>64</v>
      </c>
      <c r="E2670" t="str">
        <f t="shared" si="240"/>
        <v>03</v>
      </c>
      <c r="F2670" t="str">
        <f t="shared" si="241"/>
        <v>07</v>
      </c>
      <c r="G2670" t="str">
        <f t="shared" si="242"/>
        <v>2024</v>
      </c>
      <c r="H2670" t="str">
        <f t="shared" si="243"/>
        <v>03/07/2024</v>
      </c>
    </row>
    <row r="2671" spans="1:8" x14ac:dyDescent="0.3">
      <c r="A2671" t="s">
        <v>4</v>
      </c>
      <c r="B2671">
        <v>20240706</v>
      </c>
      <c r="C2671">
        <v>307</v>
      </c>
      <c r="D2671">
        <v>61</v>
      </c>
      <c r="E2671" t="str">
        <f t="shared" si="240"/>
        <v>06</v>
      </c>
      <c r="F2671" t="str">
        <f t="shared" si="241"/>
        <v>07</v>
      </c>
      <c r="G2671" t="str">
        <f t="shared" si="242"/>
        <v>2024</v>
      </c>
      <c r="H2671" t="str">
        <f t="shared" si="243"/>
        <v>06/07/2024</v>
      </c>
    </row>
    <row r="2672" spans="1:8" x14ac:dyDescent="0.3">
      <c r="A2672" t="s">
        <v>4</v>
      </c>
      <c r="B2672">
        <v>20240707</v>
      </c>
      <c r="C2672">
        <v>303</v>
      </c>
      <c r="D2672">
        <v>53</v>
      </c>
      <c r="E2672" t="str">
        <f t="shared" si="240"/>
        <v>07</v>
      </c>
      <c r="F2672" t="str">
        <f t="shared" si="241"/>
        <v>07</v>
      </c>
      <c r="G2672" t="str">
        <f t="shared" si="242"/>
        <v>2024</v>
      </c>
      <c r="H2672" t="str">
        <f t="shared" si="243"/>
        <v>07/07/2024</v>
      </c>
    </row>
    <row r="2673" spans="1:8" x14ac:dyDescent="0.3">
      <c r="A2673" t="s">
        <v>5</v>
      </c>
      <c r="B2673">
        <v>20240705</v>
      </c>
      <c r="C2673">
        <v>265</v>
      </c>
      <c r="D2673">
        <v>50</v>
      </c>
      <c r="E2673" t="str">
        <f t="shared" si="240"/>
        <v>05</v>
      </c>
      <c r="F2673" t="str">
        <f t="shared" si="241"/>
        <v>07</v>
      </c>
      <c r="G2673" t="str">
        <f t="shared" si="242"/>
        <v>2024</v>
      </c>
      <c r="H2673" t="str">
        <f t="shared" si="243"/>
        <v>05/07/2024</v>
      </c>
    </row>
    <row r="2674" spans="1:8" x14ac:dyDescent="0.3">
      <c r="A2674" t="s">
        <v>5</v>
      </c>
      <c r="B2674">
        <v>20240702</v>
      </c>
      <c r="C2674">
        <v>225</v>
      </c>
      <c r="D2674">
        <v>61</v>
      </c>
      <c r="E2674" t="str">
        <f t="shared" si="240"/>
        <v>02</v>
      </c>
      <c r="F2674" t="str">
        <f t="shared" si="241"/>
        <v>07</v>
      </c>
      <c r="G2674" t="str">
        <f t="shared" si="242"/>
        <v>2024</v>
      </c>
      <c r="H2674" t="str">
        <f t="shared" si="243"/>
        <v>02/07/2024</v>
      </c>
    </row>
    <row r="2675" spans="1:8" x14ac:dyDescent="0.3">
      <c r="A2675" t="s">
        <v>5</v>
      </c>
      <c r="B2675">
        <v>20240703</v>
      </c>
      <c r="C2675">
        <v>204</v>
      </c>
      <c r="D2675">
        <v>50</v>
      </c>
      <c r="E2675" t="str">
        <f t="shared" si="240"/>
        <v>03</v>
      </c>
      <c r="F2675" t="str">
        <f t="shared" si="241"/>
        <v>07</v>
      </c>
      <c r="G2675" t="str">
        <f t="shared" si="242"/>
        <v>2024</v>
      </c>
      <c r="H2675" t="str">
        <f t="shared" si="243"/>
        <v>03/07/2024</v>
      </c>
    </row>
    <row r="2676" spans="1:8" x14ac:dyDescent="0.3">
      <c r="A2676" t="s">
        <v>5</v>
      </c>
      <c r="B2676">
        <v>20240707</v>
      </c>
      <c r="C2676">
        <v>201</v>
      </c>
      <c r="D2676">
        <v>47</v>
      </c>
      <c r="E2676" t="str">
        <f t="shared" si="240"/>
        <v>07</v>
      </c>
      <c r="F2676" t="str">
        <f t="shared" si="241"/>
        <v>07</v>
      </c>
      <c r="G2676" t="str">
        <f t="shared" si="242"/>
        <v>2024</v>
      </c>
      <c r="H2676" t="str">
        <f t="shared" si="243"/>
        <v>07/07/2024</v>
      </c>
    </row>
    <row r="2677" spans="1:8" x14ac:dyDescent="0.3">
      <c r="A2677" t="s">
        <v>5</v>
      </c>
      <c r="B2677">
        <v>20240706</v>
      </c>
      <c r="C2677">
        <v>194</v>
      </c>
      <c r="D2677">
        <v>52</v>
      </c>
      <c r="E2677" t="str">
        <f t="shared" si="240"/>
        <v>06</v>
      </c>
      <c r="F2677" t="str">
        <f t="shared" si="241"/>
        <v>07</v>
      </c>
      <c r="G2677" t="str">
        <f t="shared" si="242"/>
        <v>2024</v>
      </c>
      <c r="H2677" t="str">
        <f t="shared" si="243"/>
        <v>06/07/2024</v>
      </c>
    </row>
    <row r="2678" spans="1:8" x14ac:dyDescent="0.3">
      <c r="A2678" t="s">
        <v>7</v>
      </c>
      <c r="B2678">
        <v>20240704</v>
      </c>
      <c r="C2678">
        <v>156</v>
      </c>
      <c r="D2678">
        <v>117</v>
      </c>
      <c r="E2678" t="str">
        <f t="shared" si="240"/>
        <v>04</v>
      </c>
      <c r="F2678" t="str">
        <f t="shared" si="241"/>
        <v>07</v>
      </c>
      <c r="G2678" t="str">
        <f t="shared" si="242"/>
        <v>2024</v>
      </c>
      <c r="H2678" t="str">
        <f t="shared" si="243"/>
        <v>04/07/2024</v>
      </c>
    </row>
    <row r="2679" spans="1:8" x14ac:dyDescent="0.3">
      <c r="A2679" t="s">
        <v>6</v>
      </c>
      <c r="B2679">
        <v>20240704</v>
      </c>
      <c r="C2679">
        <v>130</v>
      </c>
      <c r="D2679">
        <v>46</v>
      </c>
      <c r="E2679" t="str">
        <f t="shared" si="240"/>
        <v>04</v>
      </c>
      <c r="F2679" t="str">
        <f t="shared" si="241"/>
        <v>07</v>
      </c>
      <c r="G2679" t="str">
        <f t="shared" si="242"/>
        <v>2024</v>
      </c>
      <c r="H2679" t="str">
        <f t="shared" si="243"/>
        <v>04/07/2024</v>
      </c>
    </row>
    <row r="2680" spans="1:8" x14ac:dyDescent="0.3">
      <c r="A2680" t="s">
        <v>7</v>
      </c>
      <c r="B2680">
        <v>20240701</v>
      </c>
      <c r="C2680">
        <v>111</v>
      </c>
      <c r="D2680">
        <v>87</v>
      </c>
      <c r="E2680" t="str">
        <f t="shared" si="240"/>
        <v>01</v>
      </c>
      <c r="F2680" t="str">
        <f t="shared" si="241"/>
        <v>07</v>
      </c>
      <c r="G2680" t="str">
        <f t="shared" si="242"/>
        <v>2024</v>
      </c>
      <c r="H2680" t="str">
        <f t="shared" si="243"/>
        <v>01/07/2024</v>
      </c>
    </row>
    <row r="2681" spans="1:8" x14ac:dyDescent="0.3">
      <c r="A2681" t="s">
        <v>7</v>
      </c>
      <c r="B2681">
        <v>20240703</v>
      </c>
      <c r="C2681">
        <v>107</v>
      </c>
      <c r="D2681">
        <v>83</v>
      </c>
      <c r="E2681" t="str">
        <f t="shared" si="240"/>
        <v>03</v>
      </c>
      <c r="F2681" t="str">
        <f t="shared" si="241"/>
        <v>07</v>
      </c>
      <c r="G2681" t="str">
        <f t="shared" si="242"/>
        <v>2024</v>
      </c>
      <c r="H2681" t="str">
        <f t="shared" si="243"/>
        <v>03/07/2024</v>
      </c>
    </row>
    <row r="2682" spans="1:8" x14ac:dyDescent="0.3">
      <c r="A2682" t="s">
        <v>6</v>
      </c>
      <c r="B2682">
        <v>20240706</v>
      </c>
      <c r="C2682">
        <v>104</v>
      </c>
      <c r="D2682">
        <v>39</v>
      </c>
      <c r="E2682" t="str">
        <f t="shared" si="240"/>
        <v>06</v>
      </c>
      <c r="F2682" t="str">
        <f t="shared" si="241"/>
        <v>07</v>
      </c>
      <c r="G2682" t="str">
        <f t="shared" si="242"/>
        <v>2024</v>
      </c>
      <c r="H2682" t="str">
        <f t="shared" si="243"/>
        <v>06/07/2024</v>
      </c>
    </row>
    <row r="2683" spans="1:8" x14ac:dyDescent="0.3">
      <c r="A2683" t="s">
        <v>7</v>
      </c>
      <c r="B2683">
        <v>20240705</v>
      </c>
      <c r="C2683">
        <v>102</v>
      </c>
      <c r="D2683">
        <v>66</v>
      </c>
      <c r="E2683" t="str">
        <f t="shared" si="240"/>
        <v>05</v>
      </c>
      <c r="F2683" t="str">
        <f t="shared" si="241"/>
        <v>07</v>
      </c>
      <c r="G2683" t="str">
        <f t="shared" si="242"/>
        <v>2024</v>
      </c>
      <c r="H2683" t="str">
        <f t="shared" si="243"/>
        <v>05/07/2024</v>
      </c>
    </row>
    <row r="2684" spans="1:8" x14ac:dyDescent="0.3">
      <c r="A2684" t="s">
        <v>10</v>
      </c>
      <c r="B2684">
        <v>20240704</v>
      </c>
      <c r="C2684">
        <v>101</v>
      </c>
      <c r="D2684">
        <v>46</v>
      </c>
      <c r="E2684" t="str">
        <f t="shared" si="240"/>
        <v>04</v>
      </c>
      <c r="F2684" t="str">
        <f t="shared" si="241"/>
        <v>07</v>
      </c>
      <c r="G2684" t="str">
        <f t="shared" si="242"/>
        <v>2024</v>
      </c>
      <c r="H2684" t="str">
        <f t="shared" si="243"/>
        <v>04/07/2024</v>
      </c>
    </row>
    <row r="2685" spans="1:8" x14ac:dyDescent="0.3">
      <c r="A2685" t="s">
        <v>7</v>
      </c>
      <c r="B2685">
        <v>20240707</v>
      </c>
      <c r="C2685">
        <v>101</v>
      </c>
      <c r="D2685">
        <v>73</v>
      </c>
      <c r="E2685" t="str">
        <f t="shared" si="240"/>
        <v>07</v>
      </c>
      <c r="F2685" t="str">
        <f t="shared" si="241"/>
        <v>07</v>
      </c>
      <c r="G2685" t="str">
        <f t="shared" si="242"/>
        <v>2024</v>
      </c>
      <c r="H2685" t="str">
        <f t="shared" si="243"/>
        <v>07/07/2024</v>
      </c>
    </row>
    <row r="2686" spans="1:8" x14ac:dyDescent="0.3">
      <c r="A2686" t="s">
        <v>7</v>
      </c>
      <c r="B2686">
        <v>20240702</v>
      </c>
      <c r="C2686">
        <v>96</v>
      </c>
      <c r="D2686">
        <v>78</v>
      </c>
      <c r="E2686" t="str">
        <f t="shared" si="240"/>
        <v>02</v>
      </c>
      <c r="F2686" t="str">
        <f t="shared" si="241"/>
        <v>07</v>
      </c>
      <c r="G2686" t="str">
        <f t="shared" si="242"/>
        <v>2024</v>
      </c>
      <c r="H2686" t="str">
        <f t="shared" si="243"/>
        <v>02/07/2024</v>
      </c>
    </row>
    <row r="2687" spans="1:8" x14ac:dyDescent="0.3">
      <c r="A2687" t="s">
        <v>7</v>
      </c>
      <c r="B2687">
        <v>20240706</v>
      </c>
      <c r="C2687">
        <v>91</v>
      </c>
      <c r="D2687">
        <v>75</v>
      </c>
      <c r="E2687" t="str">
        <f t="shared" si="240"/>
        <v>06</v>
      </c>
      <c r="F2687" t="str">
        <f t="shared" si="241"/>
        <v>07</v>
      </c>
      <c r="G2687" t="str">
        <f t="shared" si="242"/>
        <v>2024</v>
      </c>
      <c r="H2687" t="str">
        <f t="shared" si="243"/>
        <v>06/07/2024</v>
      </c>
    </row>
    <row r="2688" spans="1:8" x14ac:dyDescent="0.3">
      <c r="A2688" t="s">
        <v>6</v>
      </c>
      <c r="B2688">
        <v>20240707</v>
      </c>
      <c r="C2688">
        <v>84</v>
      </c>
      <c r="D2688">
        <v>18</v>
      </c>
      <c r="E2688" t="str">
        <f t="shared" si="240"/>
        <v>07</v>
      </c>
      <c r="F2688" t="str">
        <f t="shared" si="241"/>
        <v>07</v>
      </c>
      <c r="G2688" t="str">
        <f t="shared" si="242"/>
        <v>2024</v>
      </c>
      <c r="H2688" t="str">
        <f t="shared" si="243"/>
        <v>07/07/2024</v>
      </c>
    </row>
    <row r="2689" spans="1:8" x14ac:dyDescent="0.3">
      <c r="A2689" t="s">
        <v>6</v>
      </c>
      <c r="B2689">
        <v>20240701</v>
      </c>
      <c r="C2689">
        <v>83</v>
      </c>
      <c r="D2689">
        <v>34</v>
      </c>
      <c r="E2689" t="str">
        <f t="shared" si="240"/>
        <v>01</v>
      </c>
      <c r="F2689" t="str">
        <f t="shared" si="241"/>
        <v>07</v>
      </c>
      <c r="G2689" t="str">
        <f t="shared" si="242"/>
        <v>2024</v>
      </c>
      <c r="H2689" t="str">
        <f t="shared" si="243"/>
        <v>01/07/2024</v>
      </c>
    </row>
    <row r="2690" spans="1:8" x14ac:dyDescent="0.3">
      <c r="A2690" t="s">
        <v>10</v>
      </c>
      <c r="B2690">
        <v>20240706</v>
      </c>
      <c r="C2690">
        <v>77</v>
      </c>
      <c r="D2690">
        <v>39</v>
      </c>
      <c r="E2690" t="str">
        <f t="shared" si="240"/>
        <v>06</v>
      </c>
      <c r="F2690" t="str">
        <f t="shared" si="241"/>
        <v>07</v>
      </c>
      <c r="G2690" t="str">
        <f t="shared" si="242"/>
        <v>2024</v>
      </c>
      <c r="H2690" t="str">
        <f t="shared" si="243"/>
        <v>06/07/2024</v>
      </c>
    </row>
    <row r="2691" spans="1:8" x14ac:dyDescent="0.3">
      <c r="A2691" t="s">
        <v>9</v>
      </c>
      <c r="B2691">
        <v>20240704</v>
      </c>
      <c r="C2691">
        <v>74</v>
      </c>
      <c r="D2691">
        <v>74</v>
      </c>
      <c r="E2691" t="str">
        <f t="shared" si="240"/>
        <v>04</v>
      </c>
      <c r="F2691" t="str">
        <f t="shared" si="241"/>
        <v>07</v>
      </c>
      <c r="G2691" t="str">
        <f t="shared" si="242"/>
        <v>2024</v>
      </c>
      <c r="H2691" t="str">
        <f t="shared" si="243"/>
        <v>04/07/2024</v>
      </c>
    </row>
    <row r="2692" spans="1:8" x14ac:dyDescent="0.3">
      <c r="A2692" t="s">
        <v>6</v>
      </c>
      <c r="B2692">
        <v>20240702</v>
      </c>
      <c r="C2692">
        <v>73</v>
      </c>
      <c r="D2692">
        <v>29</v>
      </c>
      <c r="E2692" t="str">
        <f t="shared" si="240"/>
        <v>02</v>
      </c>
      <c r="F2692" t="str">
        <f t="shared" si="241"/>
        <v>07</v>
      </c>
      <c r="G2692" t="str">
        <f t="shared" si="242"/>
        <v>2024</v>
      </c>
      <c r="H2692" t="str">
        <f t="shared" si="243"/>
        <v>02/07/2024</v>
      </c>
    </row>
    <row r="2693" spans="1:8" x14ac:dyDescent="0.3">
      <c r="A2693" t="s">
        <v>10</v>
      </c>
      <c r="B2693">
        <v>20240701</v>
      </c>
      <c r="C2693">
        <v>67</v>
      </c>
      <c r="D2693">
        <v>35</v>
      </c>
      <c r="E2693" t="str">
        <f t="shared" si="240"/>
        <v>01</v>
      </c>
      <c r="F2693" t="str">
        <f t="shared" si="241"/>
        <v>07</v>
      </c>
      <c r="G2693" t="str">
        <f t="shared" si="242"/>
        <v>2024</v>
      </c>
      <c r="H2693" t="str">
        <f t="shared" si="243"/>
        <v>01/07/2024</v>
      </c>
    </row>
    <row r="2694" spans="1:8" x14ac:dyDescent="0.3">
      <c r="A2694" t="s">
        <v>6</v>
      </c>
      <c r="B2694">
        <v>20240705</v>
      </c>
      <c r="C2694">
        <v>67</v>
      </c>
      <c r="D2694">
        <v>37</v>
      </c>
      <c r="E2694" t="str">
        <f t="shared" si="240"/>
        <v>05</v>
      </c>
      <c r="F2694" t="str">
        <f t="shared" si="241"/>
        <v>07</v>
      </c>
      <c r="G2694" t="str">
        <f t="shared" si="242"/>
        <v>2024</v>
      </c>
      <c r="H2694" t="str">
        <f t="shared" si="243"/>
        <v>05/07/2024</v>
      </c>
    </row>
    <row r="2695" spans="1:8" x14ac:dyDescent="0.3">
      <c r="A2695" t="s">
        <v>10</v>
      </c>
      <c r="B2695">
        <v>20240703</v>
      </c>
      <c r="C2695">
        <v>62</v>
      </c>
      <c r="D2695">
        <v>29</v>
      </c>
      <c r="E2695" t="str">
        <f t="shared" si="240"/>
        <v>03</v>
      </c>
      <c r="F2695" t="str">
        <f t="shared" si="241"/>
        <v>07</v>
      </c>
      <c r="G2695" t="str">
        <f t="shared" si="242"/>
        <v>2024</v>
      </c>
      <c r="H2695" t="str">
        <f t="shared" si="243"/>
        <v>03/07/2024</v>
      </c>
    </row>
    <row r="2696" spans="1:8" x14ac:dyDescent="0.3">
      <c r="A2696" t="s">
        <v>6</v>
      </c>
      <c r="B2696">
        <v>20240703</v>
      </c>
      <c r="C2696">
        <v>62</v>
      </c>
      <c r="D2696">
        <v>28</v>
      </c>
      <c r="E2696" t="str">
        <f t="shared" si="240"/>
        <v>03</v>
      </c>
      <c r="F2696" t="str">
        <f t="shared" si="241"/>
        <v>07</v>
      </c>
      <c r="G2696" t="str">
        <f t="shared" si="242"/>
        <v>2024</v>
      </c>
      <c r="H2696" t="str">
        <f t="shared" si="243"/>
        <v>03/07/2024</v>
      </c>
    </row>
    <row r="2697" spans="1:8" x14ac:dyDescent="0.3">
      <c r="A2697" t="s">
        <v>10</v>
      </c>
      <c r="B2697">
        <v>20240702</v>
      </c>
      <c r="C2697">
        <v>58</v>
      </c>
      <c r="D2697">
        <v>30</v>
      </c>
      <c r="E2697" t="str">
        <f t="shared" si="240"/>
        <v>02</v>
      </c>
      <c r="F2697" t="str">
        <f t="shared" si="241"/>
        <v>07</v>
      </c>
      <c r="G2697" t="str">
        <f t="shared" si="242"/>
        <v>2024</v>
      </c>
      <c r="H2697" t="str">
        <f t="shared" si="243"/>
        <v>02/07/2024</v>
      </c>
    </row>
    <row r="2698" spans="1:8" x14ac:dyDescent="0.3">
      <c r="A2698" t="s">
        <v>10</v>
      </c>
      <c r="B2698">
        <v>20240705</v>
      </c>
      <c r="C2698">
        <v>56</v>
      </c>
      <c r="D2698">
        <v>37</v>
      </c>
      <c r="E2698" t="str">
        <f t="shared" si="240"/>
        <v>05</v>
      </c>
      <c r="F2698" t="str">
        <f t="shared" si="241"/>
        <v>07</v>
      </c>
      <c r="G2698" t="str">
        <f t="shared" si="242"/>
        <v>2024</v>
      </c>
      <c r="H2698" t="str">
        <f t="shared" si="243"/>
        <v>05/07/2024</v>
      </c>
    </row>
    <row r="2699" spans="1:8" x14ac:dyDescent="0.3">
      <c r="A2699" t="s">
        <v>8</v>
      </c>
      <c r="B2699">
        <v>20240704</v>
      </c>
      <c r="C2699">
        <v>54</v>
      </c>
      <c r="D2699">
        <v>10</v>
      </c>
      <c r="E2699" t="str">
        <f t="shared" si="240"/>
        <v>04</v>
      </c>
      <c r="F2699" t="str">
        <f t="shared" si="241"/>
        <v>07</v>
      </c>
      <c r="G2699" t="str">
        <f t="shared" si="242"/>
        <v>2024</v>
      </c>
      <c r="H2699" t="str">
        <f t="shared" si="243"/>
        <v>04/07/2024</v>
      </c>
    </row>
    <row r="2700" spans="1:8" x14ac:dyDescent="0.3">
      <c r="A2700" t="s">
        <v>8</v>
      </c>
      <c r="B2700">
        <v>20240701</v>
      </c>
      <c r="C2700">
        <v>48</v>
      </c>
      <c r="D2700">
        <v>6</v>
      </c>
      <c r="E2700" t="str">
        <f t="shared" si="240"/>
        <v>01</v>
      </c>
      <c r="F2700" t="str">
        <f t="shared" si="241"/>
        <v>07</v>
      </c>
      <c r="G2700" t="str">
        <f t="shared" si="242"/>
        <v>2024</v>
      </c>
      <c r="H2700" t="str">
        <f t="shared" si="243"/>
        <v>01/07/2024</v>
      </c>
    </row>
    <row r="2701" spans="1:8" x14ac:dyDescent="0.3">
      <c r="A2701" t="s">
        <v>9</v>
      </c>
      <c r="B2701">
        <v>20240702</v>
      </c>
      <c r="C2701">
        <v>46</v>
      </c>
      <c r="D2701">
        <v>46</v>
      </c>
      <c r="E2701" t="str">
        <f t="shared" si="240"/>
        <v>02</v>
      </c>
      <c r="F2701" t="str">
        <f t="shared" si="241"/>
        <v>07</v>
      </c>
      <c r="G2701" t="str">
        <f t="shared" si="242"/>
        <v>2024</v>
      </c>
      <c r="H2701" t="str">
        <f t="shared" si="243"/>
        <v>02/07/2024</v>
      </c>
    </row>
    <row r="2702" spans="1:8" x14ac:dyDescent="0.3">
      <c r="A2702" t="s">
        <v>9</v>
      </c>
      <c r="B2702">
        <v>20240703</v>
      </c>
      <c r="C2702">
        <v>46</v>
      </c>
      <c r="D2702">
        <v>46</v>
      </c>
      <c r="E2702" t="str">
        <f t="shared" si="240"/>
        <v>03</v>
      </c>
      <c r="F2702" t="str">
        <f t="shared" si="241"/>
        <v>07</v>
      </c>
      <c r="G2702" t="str">
        <f t="shared" si="242"/>
        <v>2024</v>
      </c>
      <c r="H2702" t="str">
        <f t="shared" si="243"/>
        <v>03/07/2024</v>
      </c>
    </row>
    <row r="2703" spans="1:8" x14ac:dyDescent="0.3">
      <c r="A2703" t="s">
        <v>10</v>
      </c>
      <c r="B2703">
        <v>20240707</v>
      </c>
      <c r="C2703">
        <v>45</v>
      </c>
      <c r="D2703">
        <v>20</v>
      </c>
      <c r="E2703" t="str">
        <f t="shared" si="240"/>
        <v>07</v>
      </c>
      <c r="F2703" t="str">
        <f t="shared" si="241"/>
        <v>07</v>
      </c>
      <c r="G2703" t="str">
        <f t="shared" si="242"/>
        <v>2024</v>
      </c>
      <c r="H2703" t="str">
        <f t="shared" si="243"/>
        <v>07/07/2024</v>
      </c>
    </row>
    <row r="2704" spans="1:8" x14ac:dyDescent="0.3">
      <c r="A2704" t="s">
        <v>9</v>
      </c>
      <c r="B2704">
        <v>20240701</v>
      </c>
      <c r="C2704">
        <v>44</v>
      </c>
      <c r="D2704">
        <v>44</v>
      </c>
      <c r="E2704" t="str">
        <f t="shared" si="240"/>
        <v>01</v>
      </c>
      <c r="F2704" t="str">
        <f t="shared" si="241"/>
        <v>07</v>
      </c>
      <c r="G2704" t="str">
        <f t="shared" si="242"/>
        <v>2024</v>
      </c>
      <c r="H2704" t="str">
        <f t="shared" si="243"/>
        <v>01/07/2024</v>
      </c>
    </row>
    <row r="2705" spans="1:8" x14ac:dyDescent="0.3">
      <c r="A2705" t="s">
        <v>9</v>
      </c>
      <c r="B2705">
        <v>20240707</v>
      </c>
      <c r="C2705">
        <v>44</v>
      </c>
      <c r="D2705">
        <v>44</v>
      </c>
      <c r="E2705" t="str">
        <f t="shared" si="240"/>
        <v>07</v>
      </c>
      <c r="F2705" t="str">
        <f t="shared" si="241"/>
        <v>07</v>
      </c>
      <c r="G2705" t="str">
        <f t="shared" si="242"/>
        <v>2024</v>
      </c>
      <c r="H2705" t="str">
        <f t="shared" si="243"/>
        <v>07/07/2024</v>
      </c>
    </row>
    <row r="2706" spans="1:8" x14ac:dyDescent="0.3">
      <c r="A2706" t="s">
        <v>8</v>
      </c>
      <c r="B2706">
        <v>20240707</v>
      </c>
      <c r="C2706">
        <v>41</v>
      </c>
      <c r="D2706">
        <v>6</v>
      </c>
      <c r="E2706" t="str">
        <f t="shared" si="240"/>
        <v>07</v>
      </c>
      <c r="F2706" t="str">
        <f t="shared" si="241"/>
        <v>07</v>
      </c>
      <c r="G2706" t="str">
        <f t="shared" si="242"/>
        <v>2024</v>
      </c>
      <c r="H2706" t="str">
        <f t="shared" si="243"/>
        <v>07/07/2024</v>
      </c>
    </row>
    <row r="2707" spans="1:8" x14ac:dyDescent="0.3">
      <c r="A2707" t="s">
        <v>9</v>
      </c>
      <c r="B2707">
        <v>20240706</v>
      </c>
      <c r="C2707">
        <v>35</v>
      </c>
      <c r="D2707">
        <v>35</v>
      </c>
      <c r="E2707" t="str">
        <f t="shared" si="240"/>
        <v>06</v>
      </c>
      <c r="F2707" t="str">
        <f t="shared" si="241"/>
        <v>07</v>
      </c>
      <c r="G2707" t="str">
        <f t="shared" si="242"/>
        <v>2024</v>
      </c>
      <c r="H2707" t="str">
        <f t="shared" si="243"/>
        <v>06/07/2024</v>
      </c>
    </row>
    <row r="2708" spans="1:8" x14ac:dyDescent="0.3">
      <c r="A2708" t="s">
        <v>9</v>
      </c>
      <c r="B2708">
        <v>20240705</v>
      </c>
      <c r="C2708">
        <v>30</v>
      </c>
      <c r="D2708">
        <v>30</v>
      </c>
      <c r="E2708" t="str">
        <f t="shared" si="240"/>
        <v>05</v>
      </c>
      <c r="F2708" t="str">
        <f t="shared" si="241"/>
        <v>07</v>
      </c>
      <c r="G2708" t="str">
        <f t="shared" si="242"/>
        <v>2024</v>
      </c>
      <c r="H2708" t="str">
        <f t="shared" si="243"/>
        <v>05/07/2024</v>
      </c>
    </row>
    <row r="2709" spans="1:8" x14ac:dyDescent="0.3">
      <c r="A2709" t="s">
        <v>8</v>
      </c>
      <c r="B2709">
        <v>20240702</v>
      </c>
      <c r="C2709">
        <v>29</v>
      </c>
      <c r="D2709">
        <v>7</v>
      </c>
      <c r="E2709" t="str">
        <f t="shared" si="240"/>
        <v>02</v>
      </c>
      <c r="F2709" t="str">
        <f t="shared" si="241"/>
        <v>07</v>
      </c>
      <c r="G2709" t="str">
        <f t="shared" si="242"/>
        <v>2024</v>
      </c>
      <c r="H2709" t="str">
        <f t="shared" si="243"/>
        <v>02/07/2024</v>
      </c>
    </row>
    <row r="2710" spans="1:8" x14ac:dyDescent="0.3">
      <c r="A2710" t="s">
        <v>8</v>
      </c>
      <c r="B2710">
        <v>20240706</v>
      </c>
      <c r="C2710">
        <v>19</v>
      </c>
      <c r="D2710">
        <v>5</v>
      </c>
      <c r="E2710" t="str">
        <f t="shared" si="240"/>
        <v>06</v>
      </c>
      <c r="F2710" t="str">
        <f t="shared" si="241"/>
        <v>07</v>
      </c>
      <c r="G2710" t="str">
        <f t="shared" si="242"/>
        <v>2024</v>
      </c>
      <c r="H2710" t="str">
        <f t="shared" si="243"/>
        <v>06/07/2024</v>
      </c>
    </row>
    <row r="2711" spans="1:8" x14ac:dyDescent="0.3">
      <c r="A2711" t="s">
        <v>8</v>
      </c>
      <c r="B2711">
        <v>20240703</v>
      </c>
      <c r="C2711">
        <v>16</v>
      </c>
      <c r="D2711">
        <v>3</v>
      </c>
      <c r="E2711" t="str">
        <f t="shared" si="240"/>
        <v>03</v>
      </c>
      <c r="F2711" t="str">
        <f t="shared" si="241"/>
        <v>07</v>
      </c>
      <c r="G2711" t="str">
        <f t="shared" si="242"/>
        <v>2024</v>
      </c>
      <c r="H2711" t="str">
        <f t="shared" si="243"/>
        <v>03/07/2024</v>
      </c>
    </row>
    <row r="2712" spans="1:8" x14ac:dyDescent="0.3">
      <c r="A2712" t="s">
        <v>8</v>
      </c>
      <c r="B2712">
        <v>20240705</v>
      </c>
      <c r="C2712">
        <v>8</v>
      </c>
      <c r="D2712">
        <v>4</v>
      </c>
      <c r="E2712" t="str">
        <f t="shared" si="240"/>
        <v>05</v>
      </c>
      <c r="F2712" t="str">
        <f t="shared" si="241"/>
        <v>07</v>
      </c>
      <c r="G2712" t="str">
        <f t="shared" si="242"/>
        <v>2024</v>
      </c>
      <c r="H2712" t="str">
        <f t="shared" si="243"/>
        <v>05/07/2024</v>
      </c>
    </row>
    <row r="2713" spans="1:8" x14ac:dyDescent="0.3">
      <c r="A2713" t="s">
        <v>3</v>
      </c>
      <c r="B2713">
        <v>20240712</v>
      </c>
      <c r="C2713">
        <v>1029</v>
      </c>
      <c r="D2713">
        <v>79</v>
      </c>
      <c r="E2713" t="str">
        <f t="shared" ref="E2713" si="244">RIGHT(B2713,2)</f>
        <v>12</v>
      </c>
      <c r="F2713" t="str">
        <f t="shared" ref="F2713" si="245">MID(B2713,5,2)</f>
        <v>07</v>
      </c>
      <c r="G2713" t="str">
        <f t="shared" ref="G2713" si="246">LEFT(B2713,4)</f>
        <v>2024</v>
      </c>
      <c r="H2713" t="str">
        <f t="shared" ref="H2713" si="247">_xlfn.CONCAT(E2713,"/",F2713,"/",G2713)</f>
        <v>12/07/2024</v>
      </c>
    </row>
    <row r="2714" spans="1:8" x14ac:dyDescent="0.3">
      <c r="A2714" t="s">
        <v>4</v>
      </c>
      <c r="B2714">
        <v>20240712</v>
      </c>
      <c r="C2714">
        <v>889</v>
      </c>
      <c r="D2714">
        <v>64</v>
      </c>
      <c r="E2714" t="str">
        <f t="shared" ref="E2714:E2768" si="248">RIGHT(B2714,2)</f>
        <v>12</v>
      </c>
      <c r="F2714" t="str">
        <f t="shared" ref="F2714:F2768" si="249">MID(B2714,5,2)</f>
        <v>07</v>
      </c>
      <c r="G2714" t="str">
        <f t="shared" ref="G2714:G2768" si="250">LEFT(B2714,4)</f>
        <v>2024</v>
      </c>
      <c r="H2714" t="str">
        <f t="shared" ref="H2714:H2768" si="251">_xlfn.CONCAT(E2714,"/",F2714,"/",G2714)</f>
        <v>12/07/2024</v>
      </c>
    </row>
    <row r="2715" spans="1:8" x14ac:dyDescent="0.3">
      <c r="A2715" t="s">
        <v>3</v>
      </c>
      <c r="B2715">
        <v>20240711</v>
      </c>
      <c r="C2715">
        <v>788</v>
      </c>
      <c r="D2715">
        <v>99</v>
      </c>
      <c r="E2715" t="str">
        <f t="shared" si="248"/>
        <v>11</v>
      </c>
      <c r="F2715" t="str">
        <f t="shared" si="249"/>
        <v>07</v>
      </c>
      <c r="G2715" t="str">
        <f t="shared" si="250"/>
        <v>2024</v>
      </c>
      <c r="H2715" t="str">
        <f t="shared" si="251"/>
        <v>11/07/2024</v>
      </c>
    </row>
    <row r="2716" spans="1:8" x14ac:dyDescent="0.3">
      <c r="A2716" t="s">
        <v>4</v>
      </c>
      <c r="B2716">
        <v>20240711</v>
      </c>
      <c r="C2716">
        <v>666</v>
      </c>
      <c r="D2716">
        <v>80</v>
      </c>
      <c r="E2716" t="str">
        <f t="shared" si="248"/>
        <v>11</v>
      </c>
      <c r="F2716" t="str">
        <f t="shared" si="249"/>
        <v>07</v>
      </c>
      <c r="G2716" t="str">
        <f t="shared" si="250"/>
        <v>2024</v>
      </c>
      <c r="H2716" t="str">
        <f t="shared" si="251"/>
        <v>11/07/2024</v>
      </c>
    </row>
    <row r="2717" spans="1:8" x14ac:dyDescent="0.3">
      <c r="A2717" t="s">
        <v>3</v>
      </c>
      <c r="B2717">
        <v>20240708</v>
      </c>
      <c r="C2717">
        <v>657</v>
      </c>
      <c r="D2717">
        <v>78</v>
      </c>
      <c r="E2717" t="str">
        <f t="shared" si="248"/>
        <v>08</v>
      </c>
      <c r="F2717" t="str">
        <f t="shared" si="249"/>
        <v>07</v>
      </c>
      <c r="G2717" t="str">
        <f t="shared" si="250"/>
        <v>2024</v>
      </c>
      <c r="H2717" t="str">
        <f t="shared" si="251"/>
        <v>08/07/2024</v>
      </c>
    </row>
    <row r="2718" spans="1:8" x14ac:dyDescent="0.3">
      <c r="A2718" t="s">
        <v>3</v>
      </c>
      <c r="B2718">
        <v>20240713</v>
      </c>
      <c r="C2718">
        <v>599</v>
      </c>
      <c r="D2718">
        <v>258</v>
      </c>
      <c r="E2718" t="str">
        <f t="shared" si="248"/>
        <v>13</v>
      </c>
      <c r="F2718" t="str">
        <f t="shared" si="249"/>
        <v>07</v>
      </c>
      <c r="G2718" t="str">
        <f t="shared" si="250"/>
        <v>2024</v>
      </c>
      <c r="H2718" t="str">
        <f t="shared" si="251"/>
        <v>13/07/2024</v>
      </c>
    </row>
    <row r="2719" spans="1:8" x14ac:dyDescent="0.3">
      <c r="A2719" t="s">
        <v>3</v>
      </c>
      <c r="B2719">
        <v>20240710</v>
      </c>
      <c r="C2719">
        <v>551</v>
      </c>
      <c r="D2719">
        <v>64</v>
      </c>
      <c r="E2719" t="str">
        <f t="shared" si="248"/>
        <v>10</v>
      </c>
      <c r="F2719" t="str">
        <f t="shared" si="249"/>
        <v>07</v>
      </c>
      <c r="G2719" t="str">
        <f t="shared" si="250"/>
        <v>2024</v>
      </c>
      <c r="H2719" t="str">
        <f t="shared" si="251"/>
        <v>10/07/2024</v>
      </c>
    </row>
    <row r="2720" spans="1:8" x14ac:dyDescent="0.3">
      <c r="A2720" t="s">
        <v>3</v>
      </c>
      <c r="B2720">
        <v>20240709</v>
      </c>
      <c r="C2720">
        <v>516</v>
      </c>
      <c r="D2720">
        <v>82</v>
      </c>
      <c r="E2720" t="str">
        <f t="shared" si="248"/>
        <v>09</v>
      </c>
      <c r="F2720" t="str">
        <f t="shared" si="249"/>
        <v>07</v>
      </c>
      <c r="G2720" t="str">
        <f t="shared" si="250"/>
        <v>2024</v>
      </c>
      <c r="H2720" t="str">
        <f t="shared" si="251"/>
        <v>09/07/2024</v>
      </c>
    </row>
    <row r="2721" spans="1:8" x14ac:dyDescent="0.3">
      <c r="A2721" t="s">
        <v>4</v>
      </c>
      <c r="B2721">
        <v>20240708</v>
      </c>
      <c r="C2721">
        <v>502</v>
      </c>
      <c r="D2721">
        <v>56</v>
      </c>
      <c r="E2721" t="str">
        <f t="shared" si="248"/>
        <v>08</v>
      </c>
      <c r="F2721" t="str">
        <f t="shared" si="249"/>
        <v>07</v>
      </c>
      <c r="G2721" t="str">
        <f t="shared" si="250"/>
        <v>2024</v>
      </c>
      <c r="H2721" t="str">
        <f t="shared" si="251"/>
        <v>08/07/2024</v>
      </c>
    </row>
    <row r="2722" spans="1:8" x14ac:dyDescent="0.3">
      <c r="A2722" t="s">
        <v>3</v>
      </c>
      <c r="B2722">
        <v>20240714</v>
      </c>
      <c r="C2722">
        <v>482</v>
      </c>
      <c r="D2722">
        <v>79</v>
      </c>
      <c r="E2722" t="str">
        <f t="shared" si="248"/>
        <v>14</v>
      </c>
      <c r="F2722" t="str">
        <f t="shared" si="249"/>
        <v>07</v>
      </c>
      <c r="G2722" t="str">
        <f t="shared" si="250"/>
        <v>2024</v>
      </c>
      <c r="H2722" t="str">
        <f t="shared" si="251"/>
        <v>14/07/2024</v>
      </c>
    </row>
    <row r="2723" spans="1:8" x14ac:dyDescent="0.3">
      <c r="A2723" t="s">
        <v>5</v>
      </c>
      <c r="B2723">
        <v>20240711</v>
      </c>
      <c r="C2723">
        <v>424</v>
      </c>
      <c r="D2723">
        <v>68</v>
      </c>
      <c r="E2723" t="str">
        <f t="shared" si="248"/>
        <v>11</v>
      </c>
      <c r="F2723" t="str">
        <f t="shared" si="249"/>
        <v>07</v>
      </c>
      <c r="G2723" t="str">
        <f t="shared" si="250"/>
        <v>2024</v>
      </c>
      <c r="H2723" t="str">
        <f t="shared" si="251"/>
        <v>11/07/2024</v>
      </c>
    </row>
    <row r="2724" spans="1:8" x14ac:dyDescent="0.3">
      <c r="A2724" t="s">
        <v>4</v>
      </c>
      <c r="B2724">
        <v>20240710</v>
      </c>
      <c r="C2724">
        <v>417</v>
      </c>
      <c r="D2724">
        <v>55</v>
      </c>
      <c r="E2724" t="str">
        <f t="shared" si="248"/>
        <v>10</v>
      </c>
      <c r="F2724" t="str">
        <f t="shared" si="249"/>
        <v>07</v>
      </c>
      <c r="G2724" t="str">
        <f t="shared" si="250"/>
        <v>2024</v>
      </c>
      <c r="H2724" t="str">
        <f t="shared" si="251"/>
        <v>10/07/2024</v>
      </c>
    </row>
    <row r="2725" spans="1:8" x14ac:dyDescent="0.3">
      <c r="A2725" t="s">
        <v>4</v>
      </c>
      <c r="B2725">
        <v>20240709</v>
      </c>
      <c r="C2725">
        <v>415</v>
      </c>
      <c r="D2725">
        <v>67</v>
      </c>
      <c r="E2725" t="str">
        <f t="shared" si="248"/>
        <v>09</v>
      </c>
      <c r="F2725" t="str">
        <f t="shared" si="249"/>
        <v>07</v>
      </c>
      <c r="G2725" t="str">
        <f t="shared" si="250"/>
        <v>2024</v>
      </c>
      <c r="H2725" t="str">
        <f t="shared" si="251"/>
        <v>09/07/2024</v>
      </c>
    </row>
    <row r="2726" spans="1:8" x14ac:dyDescent="0.3">
      <c r="A2726" t="s">
        <v>4</v>
      </c>
      <c r="B2726">
        <v>20240714</v>
      </c>
      <c r="C2726">
        <v>399</v>
      </c>
      <c r="D2726">
        <v>45</v>
      </c>
      <c r="E2726" t="str">
        <f t="shared" si="248"/>
        <v>14</v>
      </c>
      <c r="F2726" t="str">
        <f t="shared" si="249"/>
        <v>07</v>
      </c>
      <c r="G2726" t="str">
        <f t="shared" si="250"/>
        <v>2024</v>
      </c>
      <c r="H2726" t="str">
        <f t="shared" si="251"/>
        <v>14/07/2024</v>
      </c>
    </row>
    <row r="2727" spans="1:8" x14ac:dyDescent="0.3">
      <c r="A2727" t="s">
        <v>4</v>
      </c>
      <c r="B2727">
        <v>20240713</v>
      </c>
      <c r="C2727">
        <v>363</v>
      </c>
      <c r="D2727">
        <v>36</v>
      </c>
      <c r="E2727" t="str">
        <f t="shared" si="248"/>
        <v>13</v>
      </c>
      <c r="F2727" t="str">
        <f t="shared" si="249"/>
        <v>07</v>
      </c>
      <c r="G2727" t="str">
        <f t="shared" si="250"/>
        <v>2024</v>
      </c>
      <c r="H2727" t="str">
        <f t="shared" si="251"/>
        <v>13/07/2024</v>
      </c>
    </row>
    <row r="2728" spans="1:8" x14ac:dyDescent="0.3">
      <c r="A2728" t="s">
        <v>5</v>
      </c>
      <c r="B2728">
        <v>20240708</v>
      </c>
      <c r="C2728">
        <v>324</v>
      </c>
      <c r="D2728">
        <v>59</v>
      </c>
      <c r="E2728" t="str">
        <f t="shared" si="248"/>
        <v>08</v>
      </c>
      <c r="F2728" t="str">
        <f t="shared" si="249"/>
        <v>07</v>
      </c>
      <c r="G2728" t="str">
        <f t="shared" si="250"/>
        <v>2024</v>
      </c>
      <c r="H2728" t="str">
        <f t="shared" si="251"/>
        <v>08/07/2024</v>
      </c>
    </row>
    <row r="2729" spans="1:8" x14ac:dyDescent="0.3">
      <c r="A2729" t="s">
        <v>5</v>
      </c>
      <c r="B2729">
        <v>20240709</v>
      </c>
      <c r="C2729">
        <v>321</v>
      </c>
      <c r="D2729">
        <v>65</v>
      </c>
      <c r="E2729" t="str">
        <f t="shared" si="248"/>
        <v>09</v>
      </c>
      <c r="F2729" t="str">
        <f t="shared" si="249"/>
        <v>07</v>
      </c>
      <c r="G2729" t="str">
        <f t="shared" si="250"/>
        <v>2024</v>
      </c>
      <c r="H2729" t="str">
        <f t="shared" si="251"/>
        <v>09/07/2024</v>
      </c>
    </row>
    <row r="2730" spans="1:8" x14ac:dyDescent="0.3">
      <c r="A2730" t="s">
        <v>5</v>
      </c>
      <c r="B2730">
        <v>20240710</v>
      </c>
      <c r="C2730">
        <v>313</v>
      </c>
      <c r="D2730">
        <v>43</v>
      </c>
      <c r="E2730" t="str">
        <f t="shared" si="248"/>
        <v>10</v>
      </c>
      <c r="F2730" t="str">
        <f t="shared" si="249"/>
        <v>07</v>
      </c>
      <c r="G2730" t="str">
        <f t="shared" si="250"/>
        <v>2024</v>
      </c>
      <c r="H2730" t="str">
        <f t="shared" si="251"/>
        <v>10/07/2024</v>
      </c>
    </row>
    <row r="2731" spans="1:8" x14ac:dyDescent="0.3">
      <c r="A2731" t="s">
        <v>5</v>
      </c>
      <c r="B2731">
        <v>20240712</v>
      </c>
      <c r="C2731">
        <v>309</v>
      </c>
      <c r="D2731">
        <v>55</v>
      </c>
      <c r="E2731" t="str">
        <f t="shared" si="248"/>
        <v>12</v>
      </c>
      <c r="F2731" t="str">
        <f t="shared" si="249"/>
        <v>07</v>
      </c>
      <c r="G2731" t="str">
        <f t="shared" si="250"/>
        <v>2024</v>
      </c>
      <c r="H2731" t="str">
        <f t="shared" si="251"/>
        <v>12/07/2024</v>
      </c>
    </row>
    <row r="2732" spans="1:8" x14ac:dyDescent="0.3">
      <c r="A2732" t="s">
        <v>6</v>
      </c>
      <c r="B2732">
        <v>20240712</v>
      </c>
      <c r="C2732">
        <v>281</v>
      </c>
      <c r="D2732">
        <v>31</v>
      </c>
      <c r="E2732" t="str">
        <f t="shared" si="248"/>
        <v>12</v>
      </c>
      <c r="F2732" t="str">
        <f t="shared" si="249"/>
        <v>07</v>
      </c>
      <c r="G2732" t="str">
        <f t="shared" si="250"/>
        <v>2024</v>
      </c>
      <c r="H2732" t="str">
        <f t="shared" si="251"/>
        <v>12/07/2024</v>
      </c>
    </row>
    <row r="2733" spans="1:8" x14ac:dyDescent="0.3">
      <c r="A2733" t="s">
        <v>7</v>
      </c>
      <c r="B2733">
        <v>20240713</v>
      </c>
      <c r="C2733">
        <v>272</v>
      </c>
      <c r="D2733">
        <v>258</v>
      </c>
      <c r="E2733" t="str">
        <f t="shared" si="248"/>
        <v>13</v>
      </c>
      <c r="F2733" t="str">
        <f t="shared" si="249"/>
        <v>07</v>
      </c>
      <c r="G2733" t="str">
        <f t="shared" si="250"/>
        <v>2024</v>
      </c>
      <c r="H2733" t="str">
        <f t="shared" si="251"/>
        <v>13/07/2024</v>
      </c>
    </row>
    <row r="2734" spans="1:8" x14ac:dyDescent="0.3">
      <c r="A2734" t="s">
        <v>9</v>
      </c>
      <c r="B2734">
        <v>20240713</v>
      </c>
      <c r="C2734">
        <v>238</v>
      </c>
      <c r="D2734">
        <v>238</v>
      </c>
      <c r="E2734" t="str">
        <f t="shared" si="248"/>
        <v>13</v>
      </c>
      <c r="F2734" t="str">
        <f t="shared" si="249"/>
        <v>07</v>
      </c>
      <c r="G2734" t="str">
        <f t="shared" si="250"/>
        <v>2024</v>
      </c>
      <c r="H2734" t="str">
        <f t="shared" si="251"/>
        <v>13/07/2024</v>
      </c>
    </row>
    <row r="2735" spans="1:8" x14ac:dyDescent="0.3">
      <c r="A2735" t="s">
        <v>5</v>
      </c>
      <c r="B2735">
        <v>20240714</v>
      </c>
      <c r="C2735">
        <v>220</v>
      </c>
      <c r="D2735">
        <v>38</v>
      </c>
      <c r="E2735" t="str">
        <f t="shared" si="248"/>
        <v>14</v>
      </c>
      <c r="F2735" t="str">
        <f t="shared" si="249"/>
        <v>07</v>
      </c>
      <c r="G2735" t="str">
        <f t="shared" si="250"/>
        <v>2024</v>
      </c>
      <c r="H2735" t="str">
        <f t="shared" si="251"/>
        <v>14/07/2024</v>
      </c>
    </row>
    <row r="2736" spans="1:8" x14ac:dyDescent="0.3">
      <c r="A2736" t="s">
        <v>6</v>
      </c>
      <c r="B2736">
        <v>20240713</v>
      </c>
      <c r="C2736">
        <v>170</v>
      </c>
      <c r="D2736">
        <v>21</v>
      </c>
      <c r="E2736" t="str">
        <f t="shared" si="248"/>
        <v>13</v>
      </c>
      <c r="F2736" t="str">
        <f t="shared" si="249"/>
        <v>07</v>
      </c>
      <c r="G2736" t="str">
        <f t="shared" si="250"/>
        <v>2024</v>
      </c>
      <c r="H2736" t="str">
        <f t="shared" si="251"/>
        <v>13/07/2024</v>
      </c>
    </row>
    <row r="2737" spans="1:8" x14ac:dyDescent="0.3">
      <c r="A2737" t="s">
        <v>5</v>
      </c>
      <c r="B2737">
        <v>20240713</v>
      </c>
      <c r="C2737">
        <v>167</v>
      </c>
      <c r="D2737">
        <v>40</v>
      </c>
      <c r="E2737" t="str">
        <f t="shared" si="248"/>
        <v>13</v>
      </c>
      <c r="F2737" t="str">
        <f t="shared" si="249"/>
        <v>07</v>
      </c>
      <c r="G2737" t="str">
        <f t="shared" si="250"/>
        <v>2024</v>
      </c>
      <c r="H2737" t="str">
        <f t="shared" si="251"/>
        <v>13/07/2024</v>
      </c>
    </row>
    <row r="2738" spans="1:8" x14ac:dyDescent="0.3">
      <c r="A2738" t="s">
        <v>6</v>
      </c>
      <c r="B2738">
        <v>20240714</v>
      </c>
      <c r="C2738">
        <v>153</v>
      </c>
      <c r="D2738">
        <v>22</v>
      </c>
      <c r="E2738" t="str">
        <f t="shared" si="248"/>
        <v>14</v>
      </c>
      <c r="F2738" t="str">
        <f t="shared" si="249"/>
        <v>07</v>
      </c>
      <c r="G2738" t="str">
        <f t="shared" si="250"/>
        <v>2024</v>
      </c>
      <c r="H2738" t="str">
        <f t="shared" si="251"/>
        <v>14/07/2024</v>
      </c>
    </row>
    <row r="2739" spans="1:8" x14ac:dyDescent="0.3">
      <c r="A2739" t="s">
        <v>6</v>
      </c>
      <c r="B2739">
        <v>20240711</v>
      </c>
      <c r="C2739">
        <v>146</v>
      </c>
      <c r="D2739">
        <v>50</v>
      </c>
      <c r="E2739" t="str">
        <f t="shared" si="248"/>
        <v>11</v>
      </c>
      <c r="F2739" t="str">
        <f t="shared" si="249"/>
        <v>07</v>
      </c>
      <c r="G2739" t="str">
        <f t="shared" si="250"/>
        <v>2024</v>
      </c>
      <c r="H2739" t="str">
        <f t="shared" si="251"/>
        <v>11/07/2024</v>
      </c>
    </row>
    <row r="2740" spans="1:8" x14ac:dyDescent="0.3">
      <c r="A2740" t="s">
        <v>6</v>
      </c>
      <c r="B2740">
        <v>20240708</v>
      </c>
      <c r="C2740">
        <v>145</v>
      </c>
      <c r="D2740">
        <v>33</v>
      </c>
      <c r="E2740" t="str">
        <f t="shared" si="248"/>
        <v>08</v>
      </c>
      <c r="F2740" t="str">
        <f t="shared" si="249"/>
        <v>07</v>
      </c>
      <c r="G2740" t="str">
        <f t="shared" si="250"/>
        <v>2024</v>
      </c>
      <c r="H2740" t="str">
        <f t="shared" si="251"/>
        <v>08/07/2024</v>
      </c>
    </row>
    <row r="2741" spans="1:8" x14ac:dyDescent="0.3">
      <c r="A2741" t="s">
        <v>7</v>
      </c>
      <c r="B2741">
        <v>20240711</v>
      </c>
      <c r="C2741">
        <v>135</v>
      </c>
      <c r="D2741">
        <v>99</v>
      </c>
      <c r="E2741" t="str">
        <f t="shared" si="248"/>
        <v>11</v>
      </c>
      <c r="F2741" t="str">
        <f t="shared" si="249"/>
        <v>07</v>
      </c>
      <c r="G2741" t="str">
        <f t="shared" si="250"/>
        <v>2024</v>
      </c>
      <c r="H2741" t="str">
        <f t="shared" si="251"/>
        <v>11/07/2024</v>
      </c>
    </row>
    <row r="2742" spans="1:8" x14ac:dyDescent="0.3">
      <c r="A2742" t="s">
        <v>6</v>
      </c>
      <c r="B2742">
        <v>20240709</v>
      </c>
      <c r="C2742">
        <v>120</v>
      </c>
      <c r="D2742">
        <v>41</v>
      </c>
      <c r="E2742" t="str">
        <f t="shared" si="248"/>
        <v>09</v>
      </c>
      <c r="F2742" t="str">
        <f t="shared" si="249"/>
        <v>07</v>
      </c>
      <c r="G2742" t="str">
        <f t="shared" si="250"/>
        <v>2024</v>
      </c>
      <c r="H2742" t="str">
        <f t="shared" si="251"/>
        <v>09/07/2024</v>
      </c>
    </row>
    <row r="2743" spans="1:8" x14ac:dyDescent="0.3">
      <c r="A2743" t="s">
        <v>7</v>
      </c>
      <c r="B2743">
        <v>20240712</v>
      </c>
      <c r="C2743">
        <v>117</v>
      </c>
      <c r="D2743">
        <v>78</v>
      </c>
      <c r="E2743" t="str">
        <f t="shared" si="248"/>
        <v>12</v>
      </c>
      <c r="F2743" t="str">
        <f t="shared" si="249"/>
        <v>07</v>
      </c>
      <c r="G2743" t="str">
        <f t="shared" si="250"/>
        <v>2024</v>
      </c>
      <c r="H2743" t="str">
        <f t="shared" si="251"/>
        <v>12/07/2024</v>
      </c>
    </row>
    <row r="2744" spans="1:8" x14ac:dyDescent="0.3">
      <c r="A2744" t="s">
        <v>7</v>
      </c>
      <c r="B2744">
        <v>20240708</v>
      </c>
      <c r="C2744">
        <v>115</v>
      </c>
      <c r="D2744">
        <v>78</v>
      </c>
      <c r="E2744" t="str">
        <f t="shared" si="248"/>
        <v>08</v>
      </c>
      <c r="F2744" t="str">
        <f t="shared" si="249"/>
        <v>07</v>
      </c>
      <c r="G2744" t="str">
        <f t="shared" si="250"/>
        <v>2024</v>
      </c>
      <c r="H2744" t="str">
        <f t="shared" si="251"/>
        <v>08/07/2024</v>
      </c>
    </row>
    <row r="2745" spans="1:8" x14ac:dyDescent="0.3">
      <c r="A2745" t="s">
        <v>7</v>
      </c>
      <c r="B2745">
        <v>20240709</v>
      </c>
      <c r="C2745">
        <v>114</v>
      </c>
      <c r="D2745">
        <v>84</v>
      </c>
      <c r="E2745" t="str">
        <f t="shared" si="248"/>
        <v>09</v>
      </c>
      <c r="F2745" t="str">
        <f t="shared" si="249"/>
        <v>07</v>
      </c>
      <c r="G2745" t="str">
        <f t="shared" si="250"/>
        <v>2024</v>
      </c>
      <c r="H2745" t="str">
        <f t="shared" si="251"/>
        <v>09/07/2024</v>
      </c>
    </row>
    <row r="2746" spans="1:8" x14ac:dyDescent="0.3">
      <c r="A2746" t="s">
        <v>10</v>
      </c>
      <c r="B2746">
        <v>20240711</v>
      </c>
      <c r="C2746">
        <v>111</v>
      </c>
      <c r="D2746">
        <v>50</v>
      </c>
      <c r="E2746" t="str">
        <f t="shared" si="248"/>
        <v>11</v>
      </c>
      <c r="F2746" t="str">
        <f t="shared" si="249"/>
        <v>07</v>
      </c>
      <c r="G2746" t="str">
        <f t="shared" si="250"/>
        <v>2024</v>
      </c>
      <c r="H2746" t="str">
        <f t="shared" si="251"/>
        <v>11/07/2024</v>
      </c>
    </row>
    <row r="2747" spans="1:8" x14ac:dyDescent="0.3">
      <c r="A2747" t="s">
        <v>6</v>
      </c>
      <c r="B2747">
        <v>20240710</v>
      </c>
      <c r="C2747">
        <v>105</v>
      </c>
      <c r="D2747">
        <v>32</v>
      </c>
      <c r="E2747" t="str">
        <f t="shared" si="248"/>
        <v>10</v>
      </c>
      <c r="F2747" t="str">
        <f t="shared" si="249"/>
        <v>07</v>
      </c>
      <c r="G2747" t="str">
        <f t="shared" si="250"/>
        <v>2024</v>
      </c>
      <c r="H2747" t="str">
        <f t="shared" si="251"/>
        <v>10/07/2024</v>
      </c>
    </row>
    <row r="2748" spans="1:8" x14ac:dyDescent="0.3">
      <c r="A2748" t="s">
        <v>10</v>
      </c>
      <c r="B2748">
        <v>20240712</v>
      </c>
      <c r="C2748">
        <v>101</v>
      </c>
      <c r="D2748">
        <v>32</v>
      </c>
      <c r="E2748" t="str">
        <f t="shared" si="248"/>
        <v>12</v>
      </c>
      <c r="F2748" t="str">
        <f t="shared" si="249"/>
        <v>07</v>
      </c>
      <c r="G2748" t="str">
        <f t="shared" si="250"/>
        <v>2024</v>
      </c>
      <c r="H2748" t="str">
        <f t="shared" si="251"/>
        <v>12/07/2024</v>
      </c>
    </row>
    <row r="2749" spans="1:8" x14ac:dyDescent="0.3">
      <c r="A2749" t="s">
        <v>10</v>
      </c>
      <c r="B2749">
        <v>20240708</v>
      </c>
      <c r="C2749">
        <v>97</v>
      </c>
      <c r="D2749">
        <v>36</v>
      </c>
      <c r="E2749" t="str">
        <f t="shared" si="248"/>
        <v>08</v>
      </c>
      <c r="F2749" t="str">
        <f t="shared" si="249"/>
        <v>07</v>
      </c>
      <c r="G2749" t="str">
        <f t="shared" si="250"/>
        <v>2024</v>
      </c>
      <c r="H2749" t="str">
        <f t="shared" si="251"/>
        <v>08/07/2024</v>
      </c>
    </row>
    <row r="2750" spans="1:8" x14ac:dyDescent="0.3">
      <c r="A2750" t="s">
        <v>7</v>
      </c>
      <c r="B2750">
        <v>20240714</v>
      </c>
      <c r="C2750">
        <v>95</v>
      </c>
      <c r="D2750">
        <v>79</v>
      </c>
      <c r="E2750" t="str">
        <f t="shared" si="248"/>
        <v>14</v>
      </c>
      <c r="F2750" t="str">
        <f t="shared" si="249"/>
        <v>07</v>
      </c>
      <c r="G2750" t="str">
        <f t="shared" si="250"/>
        <v>2024</v>
      </c>
      <c r="H2750" t="str">
        <f t="shared" si="251"/>
        <v>14/07/2024</v>
      </c>
    </row>
    <row r="2751" spans="1:8" x14ac:dyDescent="0.3">
      <c r="A2751" t="s">
        <v>10</v>
      </c>
      <c r="B2751">
        <v>20240709</v>
      </c>
      <c r="C2751">
        <v>87</v>
      </c>
      <c r="D2751">
        <v>41</v>
      </c>
      <c r="E2751" t="str">
        <f t="shared" si="248"/>
        <v>09</v>
      </c>
      <c r="F2751" t="str">
        <f t="shared" si="249"/>
        <v>07</v>
      </c>
      <c r="G2751" t="str">
        <f t="shared" si="250"/>
        <v>2024</v>
      </c>
      <c r="H2751" t="str">
        <f t="shared" si="251"/>
        <v>09/07/2024</v>
      </c>
    </row>
    <row r="2752" spans="1:8" x14ac:dyDescent="0.3">
      <c r="A2752" t="s">
        <v>10</v>
      </c>
      <c r="B2752">
        <v>20240714</v>
      </c>
      <c r="C2752">
        <v>87</v>
      </c>
      <c r="D2752">
        <v>23</v>
      </c>
      <c r="E2752" t="str">
        <f t="shared" si="248"/>
        <v>14</v>
      </c>
      <c r="F2752" t="str">
        <f t="shared" si="249"/>
        <v>07</v>
      </c>
      <c r="G2752" t="str">
        <f t="shared" si="250"/>
        <v>2024</v>
      </c>
      <c r="H2752" t="str">
        <f t="shared" si="251"/>
        <v>14/07/2024</v>
      </c>
    </row>
    <row r="2753" spans="1:8" x14ac:dyDescent="0.3">
      <c r="A2753" t="s">
        <v>8</v>
      </c>
      <c r="B2753">
        <v>20240711</v>
      </c>
      <c r="C2753">
        <v>82</v>
      </c>
      <c r="D2753">
        <v>16</v>
      </c>
      <c r="E2753" t="str">
        <f t="shared" si="248"/>
        <v>11</v>
      </c>
      <c r="F2753" t="str">
        <f t="shared" si="249"/>
        <v>07</v>
      </c>
      <c r="G2753" t="str">
        <f t="shared" si="250"/>
        <v>2024</v>
      </c>
      <c r="H2753" t="str">
        <f t="shared" si="251"/>
        <v>11/07/2024</v>
      </c>
    </row>
    <row r="2754" spans="1:8" x14ac:dyDescent="0.3">
      <c r="A2754" t="s">
        <v>7</v>
      </c>
      <c r="B2754">
        <v>20240710</v>
      </c>
      <c r="C2754">
        <v>82</v>
      </c>
      <c r="D2754">
        <v>64</v>
      </c>
      <c r="E2754" t="str">
        <f t="shared" si="248"/>
        <v>10</v>
      </c>
      <c r="F2754" t="str">
        <f t="shared" si="249"/>
        <v>07</v>
      </c>
      <c r="G2754" t="str">
        <f t="shared" si="250"/>
        <v>2024</v>
      </c>
      <c r="H2754" t="str">
        <f t="shared" si="251"/>
        <v>10/07/2024</v>
      </c>
    </row>
    <row r="2755" spans="1:8" x14ac:dyDescent="0.3">
      <c r="A2755" t="s">
        <v>10</v>
      </c>
      <c r="B2755">
        <v>20240710</v>
      </c>
      <c r="C2755">
        <v>78</v>
      </c>
      <c r="D2755">
        <v>33</v>
      </c>
      <c r="E2755" t="str">
        <f t="shared" si="248"/>
        <v>10</v>
      </c>
      <c r="F2755" t="str">
        <f t="shared" si="249"/>
        <v>07</v>
      </c>
      <c r="G2755" t="str">
        <f t="shared" si="250"/>
        <v>2024</v>
      </c>
      <c r="H2755" t="str">
        <f t="shared" si="251"/>
        <v>10/07/2024</v>
      </c>
    </row>
    <row r="2756" spans="1:8" x14ac:dyDescent="0.3">
      <c r="A2756" t="s">
        <v>8</v>
      </c>
      <c r="B2756">
        <v>20240712</v>
      </c>
      <c r="C2756">
        <v>77</v>
      </c>
      <c r="D2756">
        <v>8</v>
      </c>
      <c r="E2756" t="str">
        <f t="shared" si="248"/>
        <v>12</v>
      </c>
      <c r="F2756" t="str">
        <f t="shared" si="249"/>
        <v>07</v>
      </c>
      <c r="G2756" t="str">
        <f t="shared" si="250"/>
        <v>2024</v>
      </c>
      <c r="H2756" t="str">
        <f t="shared" si="251"/>
        <v>12/07/2024</v>
      </c>
    </row>
    <row r="2757" spans="1:8" x14ac:dyDescent="0.3">
      <c r="A2757" t="s">
        <v>9</v>
      </c>
      <c r="B2757">
        <v>20240714</v>
      </c>
      <c r="C2757">
        <v>59</v>
      </c>
      <c r="D2757">
        <v>59</v>
      </c>
      <c r="E2757" t="str">
        <f t="shared" si="248"/>
        <v>14</v>
      </c>
      <c r="F2757" t="str">
        <f t="shared" si="249"/>
        <v>07</v>
      </c>
      <c r="G2757" t="str">
        <f t="shared" si="250"/>
        <v>2024</v>
      </c>
      <c r="H2757" t="str">
        <f t="shared" si="251"/>
        <v>14/07/2024</v>
      </c>
    </row>
    <row r="2758" spans="1:8" x14ac:dyDescent="0.3">
      <c r="A2758" t="s">
        <v>8</v>
      </c>
      <c r="B2758">
        <v>20240710</v>
      </c>
      <c r="C2758">
        <v>55</v>
      </c>
      <c r="D2758">
        <v>4</v>
      </c>
      <c r="E2758" t="str">
        <f t="shared" si="248"/>
        <v>10</v>
      </c>
      <c r="F2758" t="str">
        <f t="shared" si="249"/>
        <v>07</v>
      </c>
      <c r="G2758" t="str">
        <f t="shared" si="250"/>
        <v>2024</v>
      </c>
      <c r="H2758" t="str">
        <f t="shared" si="251"/>
        <v>10/07/2024</v>
      </c>
    </row>
    <row r="2759" spans="1:8" x14ac:dyDescent="0.3">
      <c r="A2759" t="s">
        <v>8</v>
      </c>
      <c r="B2759">
        <v>20240714</v>
      </c>
      <c r="C2759">
        <v>55</v>
      </c>
      <c r="D2759">
        <v>7</v>
      </c>
      <c r="E2759" t="str">
        <f t="shared" si="248"/>
        <v>14</v>
      </c>
      <c r="F2759" t="str">
        <f t="shared" si="249"/>
        <v>07</v>
      </c>
      <c r="G2759" t="str">
        <f t="shared" si="250"/>
        <v>2024</v>
      </c>
      <c r="H2759" t="str">
        <f t="shared" si="251"/>
        <v>14/07/2024</v>
      </c>
    </row>
    <row r="2760" spans="1:8" x14ac:dyDescent="0.3">
      <c r="A2760" t="s">
        <v>9</v>
      </c>
      <c r="B2760">
        <v>20240711</v>
      </c>
      <c r="C2760">
        <v>50</v>
      </c>
      <c r="D2760">
        <v>50</v>
      </c>
      <c r="E2760" t="str">
        <f t="shared" si="248"/>
        <v>11</v>
      </c>
      <c r="F2760" t="str">
        <f t="shared" si="249"/>
        <v>07</v>
      </c>
      <c r="G2760" t="str">
        <f t="shared" si="250"/>
        <v>2024</v>
      </c>
      <c r="H2760" t="str">
        <f t="shared" si="251"/>
        <v>11/07/2024</v>
      </c>
    </row>
    <row r="2761" spans="1:8" x14ac:dyDescent="0.3">
      <c r="A2761" t="s">
        <v>10</v>
      </c>
      <c r="B2761">
        <v>20240713</v>
      </c>
      <c r="C2761">
        <v>50</v>
      </c>
      <c r="D2761">
        <v>21</v>
      </c>
      <c r="E2761" t="str">
        <f t="shared" si="248"/>
        <v>13</v>
      </c>
      <c r="F2761" t="str">
        <f t="shared" si="249"/>
        <v>07</v>
      </c>
      <c r="G2761" t="str">
        <f t="shared" si="250"/>
        <v>2024</v>
      </c>
      <c r="H2761" t="str">
        <f t="shared" si="251"/>
        <v>13/07/2024</v>
      </c>
    </row>
    <row r="2762" spans="1:8" x14ac:dyDescent="0.3">
      <c r="A2762" t="s">
        <v>9</v>
      </c>
      <c r="B2762">
        <v>20240709</v>
      </c>
      <c r="C2762">
        <v>46</v>
      </c>
      <c r="D2762">
        <v>46</v>
      </c>
      <c r="E2762" t="str">
        <f t="shared" si="248"/>
        <v>09</v>
      </c>
      <c r="F2762" t="str">
        <f t="shared" si="249"/>
        <v>07</v>
      </c>
      <c r="G2762" t="str">
        <f t="shared" si="250"/>
        <v>2024</v>
      </c>
      <c r="H2762" t="str">
        <f t="shared" si="251"/>
        <v>09/07/2024</v>
      </c>
    </row>
    <row r="2763" spans="1:8" x14ac:dyDescent="0.3">
      <c r="A2763" t="s">
        <v>9</v>
      </c>
      <c r="B2763">
        <v>20240708</v>
      </c>
      <c r="C2763">
        <v>45</v>
      </c>
      <c r="D2763">
        <v>45</v>
      </c>
      <c r="E2763" t="str">
        <f t="shared" si="248"/>
        <v>08</v>
      </c>
      <c r="F2763" t="str">
        <f t="shared" si="249"/>
        <v>07</v>
      </c>
      <c r="G2763" t="str">
        <f t="shared" si="250"/>
        <v>2024</v>
      </c>
      <c r="H2763" t="str">
        <f t="shared" si="251"/>
        <v>08/07/2024</v>
      </c>
    </row>
    <row r="2764" spans="1:8" x14ac:dyDescent="0.3">
      <c r="A2764" t="s">
        <v>9</v>
      </c>
      <c r="B2764">
        <v>20240712</v>
      </c>
      <c r="C2764">
        <v>41</v>
      </c>
      <c r="D2764">
        <v>41</v>
      </c>
      <c r="E2764" t="str">
        <f t="shared" si="248"/>
        <v>12</v>
      </c>
      <c r="F2764" t="str">
        <f t="shared" si="249"/>
        <v>07</v>
      </c>
      <c r="G2764" t="str">
        <f t="shared" si="250"/>
        <v>2024</v>
      </c>
      <c r="H2764" t="str">
        <f t="shared" si="251"/>
        <v>12/07/2024</v>
      </c>
    </row>
    <row r="2765" spans="1:8" x14ac:dyDescent="0.3">
      <c r="A2765" t="s">
        <v>9</v>
      </c>
      <c r="B2765">
        <v>20240710</v>
      </c>
      <c r="C2765">
        <v>27</v>
      </c>
      <c r="D2765">
        <v>27</v>
      </c>
      <c r="E2765" t="str">
        <f t="shared" si="248"/>
        <v>10</v>
      </c>
      <c r="F2765" t="str">
        <f t="shared" si="249"/>
        <v>07</v>
      </c>
      <c r="G2765" t="str">
        <f t="shared" si="250"/>
        <v>2024</v>
      </c>
      <c r="H2765" t="str">
        <f t="shared" si="251"/>
        <v>10/07/2024</v>
      </c>
    </row>
    <row r="2766" spans="1:8" x14ac:dyDescent="0.3">
      <c r="A2766" t="s">
        <v>8</v>
      </c>
      <c r="B2766">
        <v>20240708</v>
      </c>
      <c r="C2766">
        <v>24</v>
      </c>
      <c r="D2766">
        <v>10</v>
      </c>
      <c r="E2766" t="str">
        <f t="shared" si="248"/>
        <v>08</v>
      </c>
      <c r="F2766" t="str">
        <f t="shared" si="249"/>
        <v>07</v>
      </c>
      <c r="G2766" t="str">
        <f t="shared" si="250"/>
        <v>2024</v>
      </c>
      <c r="H2766" t="str">
        <f t="shared" si="251"/>
        <v>08/07/2024</v>
      </c>
    </row>
    <row r="2767" spans="1:8" x14ac:dyDescent="0.3">
      <c r="A2767" t="s">
        <v>8</v>
      </c>
      <c r="B2767">
        <v>20240709</v>
      </c>
      <c r="C2767">
        <v>19</v>
      </c>
      <c r="D2767">
        <v>5</v>
      </c>
      <c r="E2767" t="str">
        <f t="shared" si="248"/>
        <v>09</v>
      </c>
      <c r="F2767" t="str">
        <f t="shared" si="249"/>
        <v>07</v>
      </c>
      <c r="G2767" t="str">
        <f t="shared" si="250"/>
        <v>2024</v>
      </c>
      <c r="H2767" t="str">
        <f t="shared" si="251"/>
        <v>09/07/2024</v>
      </c>
    </row>
    <row r="2768" spans="1:8" x14ac:dyDescent="0.3">
      <c r="A2768" t="s">
        <v>8</v>
      </c>
      <c r="B2768">
        <v>20240713</v>
      </c>
      <c r="C2768">
        <v>15</v>
      </c>
      <c r="D2768">
        <v>3</v>
      </c>
      <c r="E2768" t="str">
        <f t="shared" si="248"/>
        <v>13</v>
      </c>
      <c r="F2768" t="str">
        <f t="shared" si="249"/>
        <v>07</v>
      </c>
      <c r="G2768" t="str">
        <f t="shared" si="250"/>
        <v>2024</v>
      </c>
      <c r="H2768" t="str">
        <f t="shared" si="251"/>
        <v>13/07/2024</v>
      </c>
    </row>
    <row r="2769" spans="1:8" x14ac:dyDescent="0.3">
      <c r="A2769" t="s">
        <v>3</v>
      </c>
      <c r="B2769">
        <v>20240718</v>
      </c>
      <c r="C2769">
        <v>833</v>
      </c>
      <c r="D2769">
        <v>109</v>
      </c>
      <c r="E2769" t="str">
        <f t="shared" ref="E2769" si="252">RIGHT(B2769,2)</f>
        <v>18</v>
      </c>
      <c r="F2769" t="str">
        <f t="shared" ref="F2769" si="253">MID(B2769,5,2)</f>
        <v>07</v>
      </c>
      <c r="G2769" t="str">
        <f t="shared" ref="G2769" si="254">LEFT(B2769,4)</f>
        <v>2024</v>
      </c>
      <c r="H2769" t="str">
        <f t="shared" ref="H2769" si="255">_xlfn.CONCAT(E2769,"/",F2769,"/",G2769)</f>
        <v>18/07/2024</v>
      </c>
    </row>
    <row r="2770" spans="1:8" x14ac:dyDescent="0.3">
      <c r="A2770" t="s">
        <v>3</v>
      </c>
      <c r="B2770">
        <v>20240721</v>
      </c>
      <c r="C2770">
        <v>802</v>
      </c>
      <c r="D2770">
        <v>176</v>
      </c>
      <c r="E2770" t="str">
        <f t="shared" ref="E2770:E2824" si="256">RIGHT(B2770,2)</f>
        <v>21</v>
      </c>
      <c r="F2770" t="str">
        <f t="shared" ref="F2770:F2824" si="257">MID(B2770,5,2)</f>
        <v>07</v>
      </c>
      <c r="G2770" t="str">
        <f t="shared" ref="G2770:G2824" si="258">LEFT(B2770,4)</f>
        <v>2024</v>
      </c>
      <c r="H2770" t="str">
        <f t="shared" ref="H2770:H2824" si="259">_xlfn.CONCAT(E2770,"/",F2770,"/",G2770)</f>
        <v>21/07/2024</v>
      </c>
    </row>
    <row r="2771" spans="1:8" x14ac:dyDescent="0.3">
      <c r="A2771" t="s">
        <v>3</v>
      </c>
      <c r="B2771">
        <v>20240720</v>
      </c>
      <c r="C2771">
        <v>782</v>
      </c>
      <c r="D2771">
        <v>95</v>
      </c>
      <c r="E2771" t="str">
        <f t="shared" si="256"/>
        <v>20</v>
      </c>
      <c r="F2771" t="str">
        <f t="shared" si="257"/>
        <v>07</v>
      </c>
      <c r="G2771" t="str">
        <f t="shared" si="258"/>
        <v>2024</v>
      </c>
      <c r="H2771" t="str">
        <f t="shared" si="259"/>
        <v>20/07/2024</v>
      </c>
    </row>
    <row r="2772" spans="1:8" x14ac:dyDescent="0.3">
      <c r="A2772" t="s">
        <v>3</v>
      </c>
      <c r="B2772">
        <v>20240716</v>
      </c>
      <c r="C2772">
        <v>710</v>
      </c>
      <c r="D2772">
        <v>144</v>
      </c>
      <c r="E2772" t="str">
        <f t="shared" si="256"/>
        <v>16</v>
      </c>
      <c r="F2772" t="str">
        <f t="shared" si="257"/>
        <v>07</v>
      </c>
      <c r="G2772" t="str">
        <f t="shared" si="258"/>
        <v>2024</v>
      </c>
      <c r="H2772" t="str">
        <f t="shared" si="259"/>
        <v>16/07/2024</v>
      </c>
    </row>
    <row r="2773" spans="1:8" x14ac:dyDescent="0.3">
      <c r="A2773" t="s">
        <v>4</v>
      </c>
      <c r="B2773">
        <v>20240718</v>
      </c>
      <c r="C2773">
        <v>696</v>
      </c>
      <c r="D2773">
        <v>82</v>
      </c>
      <c r="E2773" t="str">
        <f t="shared" si="256"/>
        <v>18</v>
      </c>
      <c r="F2773" t="str">
        <f t="shared" si="257"/>
        <v>07</v>
      </c>
      <c r="G2773" t="str">
        <f t="shared" si="258"/>
        <v>2024</v>
      </c>
      <c r="H2773" t="str">
        <f t="shared" si="259"/>
        <v>18/07/2024</v>
      </c>
    </row>
    <row r="2774" spans="1:8" x14ac:dyDescent="0.3">
      <c r="A2774" t="s">
        <v>4</v>
      </c>
      <c r="B2774">
        <v>20240721</v>
      </c>
      <c r="C2774">
        <v>629</v>
      </c>
      <c r="D2774">
        <v>119</v>
      </c>
      <c r="E2774" t="str">
        <f t="shared" si="256"/>
        <v>21</v>
      </c>
      <c r="F2774" t="str">
        <f t="shared" si="257"/>
        <v>07</v>
      </c>
      <c r="G2774" t="str">
        <f t="shared" si="258"/>
        <v>2024</v>
      </c>
      <c r="H2774" t="str">
        <f t="shared" si="259"/>
        <v>21/07/2024</v>
      </c>
    </row>
    <row r="2775" spans="1:8" x14ac:dyDescent="0.3">
      <c r="A2775" t="s">
        <v>3</v>
      </c>
      <c r="B2775">
        <v>20240715</v>
      </c>
      <c r="C2775">
        <v>496</v>
      </c>
      <c r="D2775">
        <v>143</v>
      </c>
      <c r="E2775" t="str">
        <f t="shared" si="256"/>
        <v>15</v>
      </c>
      <c r="F2775" t="str">
        <f t="shared" si="257"/>
        <v>07</v>
      </c>
      <c r="G2775" t="str">
        <f t="shared" si="258"/>
        <v>2024</v>
      </c>
      <c r="H2775" t="str">
        <f t="shared" si="259"/>
        <v>15/07/2024</v>
      </c>
    </row>
    <row r="2776" spans="1:8" x14ac:dyDescent="0.3">
      <c r="A2776" t="s">
        <v>5</v>
      </c>
      <c r="B2776">
        <v>20240718</v>
      </c>
      <c r="C2776">
        <v>495</v>
      </c>
      <c r="D2776">
        <v>78</v>
      </c>
      <c r="E2776" t="str">
        <f t="shared" si="256"/>
        <v>18</v>
      </c>
      <c r="F2776" t="str">
        <f t="shared" si="257"/>
        <v>07</v>
      </c>
      <c r="G2776" t="str">
        <f t="shared" si="258"/>
        <v>2024</v>
      </c>
      <c r="H2776" t="str">
        <f t="shared" si="259"/>
        <v>18/07/2024</v>
      </c>
    </row>
    <row r="2777" spans="1:8" x14ac:dyDescent="0.3">
      <c r="A2777" t="s">
        <v>4</v>
      </c>
      <c r="B2777">
        <v>20240720</v>
      </c>
      <c r="C2777">
        <v>464</v>
      </c>
      <c r="D2777">
        <v>53</v>
      </c>
      <c r="E2777" t="str">
        <f t="shared" si="256"/>
        <v>20</v>
      </c>
      <c r="F2777" t="str">
        <f t="shared" si="257"/>
        <v>07</v>
      </c>
      <c r="G2777" t="str">
        <f t="shared" si="258"/>
        <v>2024</v>
      </c>
      <c r="H2777" t="str">
        <f t="shared" si="259"/>
        <v>20/07/2024</v>
      </c>
    </row>
    <row r="2778" spans="1:8" x14ac:dyDescent="0.3">
      <c r="A2778" t="s">
        <v>3</v>
      </c>
      <c r="B2778">
        <v>20240719</v>
      </c>
      <c r="C2778">
        <v>458</v>
      </c>
      <c r="D2778">
        <v>75</v>
      </c>
      <c r="E2778" t="str">
        <f t="shared" si="256"/>
        <v>19</v>
      </c>
      <c r="F2778" t="str">
        <f t="shared" si="257"/>
        <v>07</v>
      </c>
      <c r="G2778" t="str">
        <f t="shared" si="258"/>
        <v>2024</v>
      </c>
      <c r="H2778" t="str">
        <f t="shared" si="259"/>
        <v>19/07/2024</v>
      </c>
    </row>
    <row r="2779" spans="1:8" x14ac:dyDescent="0.3">
      <c r="A2779" t="s">
        <v>5</v>
      </c>
      <c r="B2779">
        <v>20240720</v>
      </c>
      <c r="C2779">
        <v>436</v>
      </c>
      <c r="D2779">
        <v>42</v>
      </c>
      <c r="E2779" t="str">
        <f t="shared" si="256"/>
        <v>20</v>
      </c>
      <c r="F2779" t="str">
        <f t="shared" si="257"/>
        <v>07</v>
      </c>
      <c r="G2779" t="str">
        <f t="shared" si="258"/>
        <v>2024</v>
      </c>
      <c r="H2779" t="str">
        <f t="shared" si="259"/>
        <v>20/07/2024</v>
      </c>
    </row>
    <row r="2780" spans="1:8" x14ac:dyDescent="0.3">
      <c r="A2780" t="s">
        <v>4</v>
      </c>
      <c r="B2780">
        <v>20240716</v>
      </c>
      <c r="C2780">
        <v>393</v>
      </c>
      <c r="D2780">
        <v>35</v>
      </c>
      <c r="E2780" t="str">
        <f t="shared" si="256"/>
        <v>16</v>
      </c>
      <c r="F2780" t="str">
        <f t="shared" si="257"/>
        <v>07</v>
      </c>
      <c r="G2780" t="str">
        <f t="shared" si="258"/>
        <v>2024</v>
      </c>
      <c r="H2780" t="str">
        <f t="shared" si="259"/>
        <v>16/07/2024</v>
      </c>
    </row>
    <row r="2781" spans="1:8" x14ac:dyDescent="0.3">
      <c r="A2781" t="s">
        <v>4</v>
      </c>
      <c r="B2781">
        <v>20240719</v>
      </c>
      <c r="C2781">
        <v>381</v>
      </c>
      <c r="D2781">
        <v>56</v>
      </c>
      <c r="E2781" t="str">
        <f t="shared" si="256"/>
        <v>19</v>
      </c>
      <c r="F2781" t="str">
        <f t="shared" si="257"/>
        <v>07</v>
      </c>
      <c r="G2781" t="str">
        <f t="shared" si="258"/>
        <v>2024</v>
      </c>
      <c r="H2781" t="str">
        <f t="shared" si="259"/>
        <v>19/07/2024</v>
      </c>
    </row>
    <row r="2782" spans="1:8" x14ac:dyDescent="0.3">
      <c r="A2782" t="s">
        <v>3</v>
      </c>
      <c r="B2782">
        <v>20240717</v>
      </c>
      <c r="C2782">
        <v>363</v>
      </c>
      <c r="D2782">
        <v>71</v>
      </c>
      <c r="E2782" t="str">
        <f t="shared" si="256"/>
        <v>17</v>
      </c>
      <c r="F2782" t="str">
        <f t="shared" si="257"/>
        <v>07</v>
      </c>
      <c r="G2782" t="str">
        <f t="shared" si="258"/>
        <v>2024</v>
      </c>
      <c r="H2782" t="str">
        <f t="shared" si="259"/>
        <v>17/07/2024</v>
      </c>
    </row>
    <row r="2783" spans="1:8" x14ac:dyDescent="0.3">
      <c r="A2783" t="s">
        <v>5</v>
      </c>
      <c r="B2783">
        <v>20240716</v>
      </c>
      <c r="C2783">
        <v>328</v>
      </c>
      <c r="D2783">
        <v>34</v>
      </c>
      <c r="E2783" t="str">
        <f t="shared" si="256"/>
        <v>16</v>
      </c>
      <c r="F2783" t="str">
        <f t="shared" si="257"/>
        <v>07</v>
      </c>
      <c r="G2783" t="str">
        <f t="shared" si="258"/>
        <v>2024</v>
      </c>
      <c r="H2783" t="str">
        <f t="shared" si="259"/>
        <v>16/07/2024</v>
      </c>
    </row>
    <row r="2784" spans="1:8" x14ac:dyDescent="0.3">
      <c r="A2784" t="s">
        <v>4</v>
      </c>
      <c r="B2784">
        <v>20240715</v>
      </c>
      <c r="C2784">
        <v>309</v>
      </c>
      <c r="D2784">
        <v>44</v>
      </c>
      <c r="E2784" t="str">
        <f t="shared" si="256"/>
        <v>15</v>
      </c>
      <c r="F2784" t="str">
        <f t="shared" si="257"/>
        <v>07</v>
      </c>
      <c r="G2784" t="str">
        <f t="shared" si="258"/>
        <v>2024</v>
      </c>
      <c r="H2784" t="str">
        <f t="shared" si="259"/>
        <v>15/07/2024</v>
      </c>
    </row>
    <row r="2785" spans="1:8" x14ac:dyDescent="0.3">
      <c r="A2785" t="s">
        <v>5</v>
      </c>
      <c r="B2785">
        <v>20240721</v>
      </c>
      <c r="C2785">
        <v>295</v>
      </c>
      <c r="D2785">
        <v>92</v>
      </c>
      <c r="E2785" t="str">
        <f t="shared" si="256"/>
        <v>21</v>
      </c>
      <c r="F2785" t="str">
        <f t="shared" si="257"/>
        <v>07</v>
      </c>
      <c r="G2785" t="str">
        <f t="shared" si="258"/>
        <v>2024</v>
      </c>
      <c r="H2785" t="str">
        <f t="shared" si="259"/>
        <v>21/07/2024</v>
      </c>
    </row>
    <row r="2786" spans="1:8" x14ac:dyDescent="0.3">
      <c r="A2786" t="s">
        <v>4</v>
      </c>
      <c r="B2786">
        <v>20240717</v>
      </c>
      <c r="C2786">
        <v>291</v>
      </c>
      <c r="D2786">
        <v>59</v>
      </c>
      <c r="E2786" t="str">
        <f t="shared" si="256"/>
        <v>17</v>
      </c>
      <c r="F2786" t="str">
        <f t="shared" si="257"/>
        <v>07</v>
      </c>
      <c r="G2786" t="str">
        <f t="shared" si="258"/>
        <v>2024</v>
      </c>
      <c r="H2786" t="str">
        <f t="shared" si="259"/>
        <v>17/07/2024</v>
      </c>
    </row>
    <row r="2787" spans="1:8" x14ac:dyDescent="0.3">
      <c r="A2787" t="s">
        <v>5</v>
      </c>
      <c r="B2787">
        <v>20240719</v>
      </c>
      <c r="C2787">
        <v>225</v>
      </c>
      <c r="D2787">
        <v>56</v>
      </c>
      <c r="E2787" t="str">
        <f t="shared" si="256"/>
        <v>19</v>
      </c>
      <c r="F2787" t="str">
        <f t="shared" si="257"/>
        <v>07</v>
      </c>
      <c r="G2787" t="str">
        <f t="shared" si="258"/>
        <v>2024</v>
      </c>
      <c r="H2787" t="str">
        <f t="shared" si="259"/>
        <v>19/07/2024</v>
      </c>
    </row>
    <row r="2788" spans="1:8" x14ac:dyDescent="0.3">
      <c r="A2788" t="s">
        <v>7</v>
      </c>
      <c r="B2788">
        <v>20240721</v>
      </c>
      <c r="C2788">
        <v>209</v>
      </c>
      <c r="D2788">
        <v>177</v>
      </c>
      <c r="E2788" t="str">
        <f t="shared" si="256"/>
        <v>21</v>
      </c>
      <c r="F2788" t="str">
        <f t="shared" si="257"/>
        <v>07</v>
      </c>
      <c r="G2788" t="str">
        <f t="shared" si="258"/>
        <v>2024</v>
      </c>
      <c r="H2788" t="str">
        <f t="shared" si="259"/>
        <v>21/07/2024</v>
      </c>
    </row>
    <row r="2789" spans="1:8" x14ac:dyDescent="0.3">
      <c r="A2789" t="s">
        <v>6</v>
      </c>
      <c r="B2789">
        <v>20240721</v>
      </c>
      <c r="C2789">
        <v>208</v>
      </c>
      <c r="D2789">
        <v>49</v>
      </c>
      <c r="E2789" t="str">
        <f t="shared" si="256"/>
        <v>21</v>
      </c>
      <c r="F2789" t="str">
        <f t="shared" si="257"/>
        <v>07</v>
      </c>
      <c r="G2789" t="str">
        <f t="shared" si="258"/>
        <v>2024</v>
      </c>
      <c r="H2789" t="str">
        <f t="shared" si="259"/>
        <v>21/07/2024</v>
      </c>
    </row>
    <row r="2790" spans="1:8" x14ac:dyDescent="0.3">
      <c r="A2790" t="s">
        <v>5</v>
      </c>
      <c r="B2790">
        <v>20240715</v>
      </c>
      <c r="C2790">
        <v>203</v>
      </c>
      <c r="D2790">
        <v>37</v>
      </c>
      <c r="E2790" t="str">
        <f t="shared" si="256"/>
        <v>15</v>
      </c>
      <c r="F2790" t="str">
        <f t="shared" si="257"/>
        <v>07</v>
      </c>
      <c r="G2790" t="str">
        <f t="shared" si="258"/>
        <v>2024</v>
      </c>
      <c r="H2790" t="str">
        <f t="shared" si="259"/>
        <v>15/07/2024</v>
      </c>
    </row>
    <row r="2791" spans="1:8" x14ac:dyDescent="0.3">
      <c r="A2791" t="s">
        <v>6</v>
      </c>
      <c r="B2791">
        <v>20240720</v>
      </c>
      <c r="C2791">
        <v>201</v>
      </c>
      <c r="D2791">
        <v>26</v>
      </c>
      <c r="E2791" t="str">
        <f t="shared" si="256"/>
        <v>20</v>
      </c>
      <c r="F2791" t="str">
        <f t="shared" si="257"/>
        <v>07</v>
      </c>
      <c r="G2791" t="str">
        <f t="shared" si="258"/>
        <v>2024</v>
      </c>
      <c r="H2791" t="str">
        <f t="shared" si="259"/>
        <v>20/07/2024</v>
      </c>
    </row>
    <row r="2792" spans="1:8" x14ac:dyDescent="0.3">
      <c r="A2792" t="s">
        <v>8</v>
      </c>
      <c r="B2792">
        <v>20240720</v>
      </c>
      <c r="C2792">
        <v>200</v>
      </c>
      <c r="D2792">
        <v>3</v>
      </c>
      <c r="E2792" t="str">
        <f t="shared" si="256"/>
        <v>20</v>
      </c>
      <c r="F2792" t="str">
        <f t="shared" si="257"/>
        <v>07</v>
      </c>
      <c r="G2792" t="str">
        <f t="shared" si="258"/>
        <v>2024</v>
      </c>
      <c r="H2792" t="str">
        <f t="shared" si="259"/>
        <v>20/07/2024</v>
      </c>
    </row>
    <row r="2793" spans="1:8" x14ac:dyDescent="0.3">
      <c r="A2793" t="s">
        <v>6</v>
      </c>
      <c r="B2793">
        <v>20240718</v>
      </c>
      <c r="C2793">
        <v>163</v>
      </c>
      <c r="D2793">
        <v>54</v>
      </c>
      <c r="E2793" t="str">
        <f t="shared" si="256"/>
        <v>18</v>
      </c>
      <c r="F2793" t="str">
        <f t="shared" si="257"/>
        <v>07</v>
      </c>
      <c r="G2793" t="str">
        <f t="shared" si="258"/>
        <v>2024</v>
      </c>
      <c r="H2793" t="str">
        <f t="shared" si="259"/>
        <v>18/07/2024</v>
      </c>
    </row>
    <row r="2794" spans="1:8" x14ac:dyDescent="0.3">
      <c r="A2794" t="s">
        <v>7</v>
      </c>
      <c r="B2794">
        <v>20240716</v>
      </c>
      <c r="C2794">
        <v>163</v>
      </c>
      <c r="D2794">
        <v>144</v>
      </c>
      <c r="E2794" t="str">
        <f t="shared" si="256"/>
        <v>16</v>
      </c>
      <c r="F2794" t="str">
        <f t="shared" si="257"/>
        <v>07</v>
      </c>
      <c r="G2794" t="str">
        <f t="shared" si="258"/>
        <v>2024</v>
      </c>
      <c r="H2794" t="str">
        <f t="shared" si="259"/>
        <v>16/07/2024</v>
      </c>
    </row>
    <row r="2795" spans="1:8" x14ac:dyDescent="0.3">
      <c r="A2795" t="s">
        <v>5</v>
      </c>
      <c r="B2795">
        <v>20240717</v>
      </c>
      <c r="C2795">
        <v>160</v>
      </c>
      <c r="D2795">
        <v>51</v>
      </c>
      <c r="E2795" t="str">
        <f t="shared" si="256"/>
        <v>17</v>
      </c>
      <c r="F2795" t="str">
        <f t="shared" si="257"/>
        <v>07</v>
      </c>
      <c r="G2795" t="str">
        <f t="shared" si="258"/>
        <v>2024</v>
      </c>
      <c r="H2795" t="str">
        <f t="shared" si="259"/>
        <v>17/07/2024</v>
      </c>
    </row>
    <row r="2796" spans="1:8" x14ac:dyDescent="0.3">
      <c r="A2796" t="s">
        <v>7</v>
      </c>
      <c r="B2796">
        <v>20240715</v>
      </c>
      <c r="C2796">
        <v>158</v>
      </c>
      <c r="D2796">
        <v>144</v>
      </c>
      <c r="E2796" t="str">
        <f t="shared" si="256"/>
        <v>15</v>
      </c>
      <c r="F2796" t="str">
        <f t="shared" si="257"/>
        <v>07</v>
      </c>
      <c r="G2796" t="str">
        <f t="shared" si="258"/>
        <v>2024</v>
      </c>
      <c r="H2796" t="str">
        <f t="shared" si="259"/>
        <v>15/07/2024</v>
      </c>
    </row>
    <row r="2797" spans="1:8" x14ac:dyDescent="0.3">
      <c r="A2797" t="s">
        <v>8</v>
      </c>
      <c r="B2797">
        <v>20240716</v>
      </c>
      <c r="C2797">
        <v>137</v>
      </c>
      <c r="D2797">
        <v>3</v>
      </c>
      <c r="E2797" t="str">
        <f t="shared" si="256"/>
        <v>16</v>
      </c>
      <c r="F2797" t="str">
        <f t="shared" si="257"/>
        <v>07</v>
      </c>
      <c r="G2797" t="str">
        <f t="shared" si="258"/>
        <v>2024</v>
      </c>
      <c r="H2797" t="str">
        <f t="shared" si="259"/>
        <v>16/07/2024</v>
      </c>
    </row>
    <row r="2798" spans="1:8" x14ac:dyDescent="0.3">
      <c r="A2798" t="s">
        <v>7</v>
      </c>
      <c r="B2798">
        <v>20240718</v>
      </c>
      <c r="C2798">
        <v>136</v>
      </c>
      <c r="D2798">
        <v>109</v>
      </c>
      <c r="E2798" t="str">
        <f t="shared" si="256"/>
        <v>18</v>
      </c>
      <c r="F2798" t="str">
        <f t="shared" si="257"/>
        <v>07</v>
      </c>
      <c r="G2798" t="str">
        <f t="shared" si="258"/>
        <v>2024</v>
      </c>
      <c r="H2798" t="str">
        <f t="shared" si="259"/>
        <v>18/07/2024</v>
      </c>
    </row>
    <row r="2799" spans="1:8" x14ac:dyDescent="0.3">
      <c r="A2799" t="s">
        <v>9</v>
      </c>
      <c r="B2799">
        <v>20240721</v>
      </c>
      <c r="C2799">
        <v>133</v>
      </c>
      <c r="D2799">
        <v>133</v>
      </c>
      <c r="E2799" t="str">
        <f t="shared" si="256"/>
        <v>21</v>
      </c>
      <c r="F2799" t="str">
        <f t="shared" si="257"/>
        <v>07</v>
      </c>
      <c r="G2799" t="str">
        <f t="shared" si="258"/>
        <v>2024</v>
      </c>
      <c r="H2799" t="str">
        <f t="shared" si="259"/>
        <v>21/07/2024</v>
      </c>
    </row>
    <row r="2800" spans="1:8" x14ac:dyDescent="0.3">
      <c r="A2800" t="s">
        <v>10</v>
      </c>
      <c r="B2800">
        <v>20240718</v>
      </c>
      <c r="C2800">
        <v>132</v>
      </c>
      <c r="D2800">
        <v>56</v>
      </c>
      <c r="E2800" t="str">
        <f t="shared" si="256"/>
        <v>18</v>
      </c>
      <c r="F2800" t="str">
        <f t="shared" si="257"/>
        <v>07</v>
      </c>
      <c r="G2800" t="str">
        <f t="shared" si="258"/>
        <v>2024</v>
      </c>
      <c r="H2800" t="str">
        <f t="shared" si="259"/>
        <v>18/07/2024</v>
      </c>
    </row>
    <row r="2801" spans="1:8" x14ac:dyDescent="0.3">
      <c r="A2801" t="s">
        <v>6</v>
      </c>
      <c r="B2801">
        <v>20240716</v>
      </c>
      <c r="C2801">
        <v>130</v>
      </c>
      <c r="D2801">
        <v>18</v>
      </c>
      <c r="E2801" t="str">
        <f t="shared" si="256"/>
        <v>16</v>
      </c>
      <c r="F2801" t="str">
        <f t="shared" si="257"/>
        <v>07</v>
      </c>
      <c r="G2801" t="str">
        <f t="shared" si="258"/>
        <v>2024</v>
      </c>
      <c r="H2801" t="str">
        <f t="shared" si="259"/>
        <v>16/07/2024</v>
      </c>
    </row>
    <row r="2802" spans="1:8" x14ac:dyDescent="0.3">
      <c r="A2802" t="s">
        <v>9</v>
      </c>
      <c r="B2802">
        <v>20240716</v>
      </c>
      <c r="C2802">
        <v>126</v>
      </c>
      <c r="D2802">
        <v>126</v>
      </c>
      <c r="E2802" t="str">
        <f t="shared" si="256"/>
        <v>16</v>
      </c>
      <c r="F2802" t="str">
        <f t="shared" si="257"/>
        <v>07</v>
      </c>
      <c r="G2802" t="str">
        <f t="shared" si="258"/>
        <v>2024</v>
      </c>
      <c r="H2802" t="str">
        <f t="shared" si="259"/>
        <v>16/07/2024</v>
      </c>
    </row>
    <row r="2803" spans="1:8" x14ac:dyDescent="0.3">
      <c r="A2803" t="s">
        <v>9</v>
      </c>
      <c r="B2803">
        <v>20240715</v>
      </c>
      <c r="C2803">
        <v>116</v>
      </c>
      <c r="D2803">
        <v>116</v>
      </c>
      <c r="E2803" t="str">
        <f t="shared" si="256"/>
        <v>15</v>
      </c>
      <c r="F2803" t="str">
        <f t="shared" si="257"/>
        <v>07</v>
      </c>
      <c r="G2803" t="str">
        <f t="shared" si="258"/>
        <v>2024</v>
      </c>
      <c r="H2803" t="str">
        <f t="shared" si="259"/>
        <v>15/07/2024</v>
      </c>
    </row>
    <row r="2804" spans="1:8" x14ac:dyDescent="0.3">
      <c r="A2804" t="s">
        <v>6</v>
      </c>
      <c r="B2804">
        <v>20240719</v>
      </c>
      <c r="C2804">
        <v>113</v>
      </c>
      <c r="D2804">
        <v>31</v>
      </c>
      <c r="E2804" t="str">
        <f t="shared" si="256"/>
        <v>19</v>
      </c>
      <c r="F2804" t="str">
        <f t="shared" si="257"/>
        <v>07</v>
      </c>
      <c r="G2804" t="str">
        <f t="shared" si="258"/>
        <v>2024</v>
      </c>
      <c r="H2804" t="str">
        <f t="shared" si="259"/>
        <v>19/07/2024</v>
      </c>
    </row>
    <row r="2805" spans="1:8" x14ac:dyDescent="0.3">
      <c r="A2805" t="s">
        <v>7</v>
      </c>
      <c r="B2805">
        <v>20240720</v>
      </c>
      <c r="C2805">
        <v>107</v>
      </c>
      <c r="D2805">
        <v>95</v>
      </c>
      <c r="E2805" t="str">
        <f t="shared" si="256"/>
        <v>20</v>
      </c>
      <c r="F2805" t="str">
        <f t="shared" si="257"/>
        <v>07</v>
      </c>
      <c r="G2805" t="str">
        <f t="shared" si="258"/>
        <v>2024</v>
      </c>
      <c r="H2805" t="str">
        <f t="shared" si="259"/>
        <v>20/07/2024</v>
      </c>
    </row>
    <row r="2806" spans="1:8" x14ac:dyDescent="0.3">
      <c r="A2806" t="s">
        <v>10</v>
      </c>
      <c r="B2806">
        <v>20240721</v>
      </c>
      <c r="C2806">
        <v>99</v>
      </c>
      <c r="D2806">
        <v>50</v>
      </c>
      <c r="E2806" t="str">
        <f t="shared" si="256"/>
        <v>21</v>
      </c>
      <c r="F2806" t="str">
        <f t="shared" si="257"/>
        <v>07</v>
      </c>
      <c r="G2806" t="str">
        <f t="shared" si="258"/>
        <v>2024</v>
      </c>
      <c r="H2806" t="str">
        <f t="shared" si="259"/>
        <v>21/07/2024</v>
      </c>
    </row>
    <row r="2807" spans="1:8" x14ac:dyDescent="0.3">
      <c r="A2807" t="s">
        <v>10</v>
      </c>
      <c r="B2807">
        <v>20240716</v>
      </c>
      <c r="C2807">
        <v>93</v>
      </c>
      <c r="D2807">
        <v>18</v>
      </c>
      <c r="E2807" t="str">
        <f t="shared" si="256"/>
        <v>16</v>
      </c>
      <c r="F2807" t="str">
        <f t="shared" si="257"/>
        <v>07</v>
      </c>
      <c r="G2807" t="str">
        <f t="shared" si="258"/>
        <v>2024</v>
      </c>
      <c r="H2807" t="str">
        <f t="shared" si="259"/>
        <v>16/07/2024</v>
      </c>
    </row>
    <row r="2808" spans="1:8" x14ac:dyDescent="0.3">
      <c r="A2808" t="s">
        <v>6</v>
      </c>
      <c r="B2808">
        <v>20240715</v>
      </c>
      <c r="C2808">
        <v>92</v>
      </c>
      <c r="D2808">
        <v>27</v>
      </c>
      <c r="E2808" t="str">
        <f t="shared" si="256"/>
        <v>15</v>
      </c>
      <c r="F2808" t="str">
        <f t="shared" si="257"/>
        <v>07</v>
      </c>
      <c r="G2808" t="str">
        <f t="shared" si="258"/>
        <v>2024</v>
      </c>
      <c r="H2808" t="str">
        <f t="shared" si="259"/>
        <v>15/07/2024</v>
      </c>
    </row>
    <row r="2809" spans="1:8" x14ac:dyDescent="0.3">
      <c r="A2809" t="s">
        <v>7</v>
      </c>
      <c r="B2809">
        <v>20240719</v>
      </c>
      <c r="C2809">
        <v>86</v>
      </c>
      <c r="D2809">
        <v>76</v>
      </c>
      <c r="E2809" t="str">
        <f t="shared" si="256"/>
        <v>19</v>
      </c>
      <c r="F2809" t="str">
        <f t="shared" si="257"/>
        <v>07</v>
      </c>
      <c r="G2809" t="str">
        <f t="shared" si="258"/>
        <v>2024</v>
      </c>
      <c r="H2809" t="str">
        <f t="shared" si="259"/>
        <v>19/07/2024</v>
      </c>
    </row>
    <row r="2810" spans="1:8" x14ac:dyDescent="0.3">
      <c r="A2810" t="s">
        <v>10</v>
      </c>
      <c r="B2810">
        <v>20240720</v>
      </c>
      <c r="C2810">
        <v>85</v>
      </c>
      <c r="D2810">
        <v>27</v>
      </c>
      <c r="E2810" t="str">
        <f t="shared" si="256"/>
        <v>20</v>
      </c>
      <c r="F2810" t="str">
        <f t="shared" si="257"/>
        <v>07</v>
      </c>
      <c r="G2810" t="str">
        <f t="shared" si="258"/>
        <v>2024</v>
      </c>
      <c r="H2810" t="str">
        <f t="shared" si="259"/>
        <v>20/07/2024</v>
      </c>
    </row>
    <row r="2811" spans="1:8" x14ac:dyDescent="0.3">
      <c r="A2811" t="s">
        <v>6</v>
      </c>
      <c r="B2811">
        <v>20240717</v>
      </c>
      <c r="C2811">
        <v>84</v>
      </c>
      <c r="D2811">
        <v>26</v>
      </c>
      <c r="E2811" t="str">
        <f t="shared" si="256"/>
        <v>17</v>
      </c>
      <c r="F2811" t="str">
        <f t="shared" si="257"/>
        <v>07</v>
      </c>
      <c r="G2811" t="str">
        <f t="shared" si="258"/>
        <v>2024</v>
      </c>
      <c r="H2811" t="str">
        <f t="shared" si="259"/>
        <v>17/07/2024</v>
      </c>
    </row>
    <row r="2812" spans="1:8" x14ac:dyDescent="0.3">
      <c r="A2812" t="s">
        <v>7</v>
      </c>
      <c r="B2812">
        <v>20240717</v>
      </c>
      <c r="C2812">
        <v>82</v>
      </c>
      <c r="D2812">
        <v>71</v>
      </c>
      <c r="E2812" t="str">
        <f t="shared" si="256"/>
        <v>17</v>
      </c>
      <c r="F2812" t="str">
        <f t="shared" si="257"/>
        <v>07</v>
      </c>
      <c r="G2812" t="str">
        <f t="shared" si="258"/>
        <v>2024</v>
      </c>
      <c r="H2812" t="str">
        <f t="shared" si="259"/>
        <v>17/07/2024</v>
      </c>
    </row>
    <row r="2813" spans="1:8" x14ac:dyDescent="0.3">
      <c r="A2813" t="s">
        <v>10</v>
      </c>
      <c r="B2813">
        <v>20240715</v>
      </c>
      <c r="C2813">
        <v>70</v>
      </c>
      <c r="D2813">
        <v>29</v>
      </c>
      <c r="E2813" t="str">
        <f t="shared" si="256"/>
        <v>15</v>
      </c>
      <c r="F2813" t="str">
        <f t="shared" si="257"/>
        <v>07</v>
      </c>
      <c r="G2813" t="str">
        <f t="shared" si="258"/>
        <v>2024</v>
      </c>
      <c r="H2813" t="str">
        <f t="shared" si="259"/>
        <v>15/07/2024</v>
      </c>
    </row>
    <row r="2814" spans="1:8" x14ac:dyDescent="0.3">
      <c r="A2814" t="s">
        <v>9</v>
      </c>
      <c r="B2814">
        <v>20240720</v>
      </c>
      <c r="C2814">
        <v>65</v>
      </c>
      <c r="D2814">
        <v>65</v>
      </c>
      <c r="E2814" t="str">
        <f t="shared" si="256"/>
        <v>20</v>
      </c>
      <c r="F2814" t="str">
        <f t="shared" si="257"/>
        <v>07</v>
      </c>
      <c r="G2814" t="str">
        <f t="shared" si="258"/>
        <v>2024</v>
      </c>
      <c r="H2814" t="str">
        <f t="shared" si="259"/>
        <v>20/07/2024</v>
      </c>
    </row>
    <row r="2815" spans="1:8" x14ac:dyDescent="0.3">
      <c r="A2815" t="s">
        <v>9</v>
      </c>
      <c r="B2815">
        <v>20240718</v>
      </c>
      <c r="C2815">
        <v>62</v>
      </c>
      <c r="D2815">
        <v>62</v>
      </c>
      <c r="E2815" t="str">
        <f t="shared" si="256"/>
        <v>18</v>
      </c>
      <c r="F2815" t="str">
        <f t="shared" si="257"/>
        <v>07</v>
      </c>
      <c r="G2815" t="str">
        <f t="shared" si="258"/>
        <v>2024</v>
      </c>
      <c r="H2815" t="str">
        <f t="shared" si="259"/>
        <v>18/07/2024</v>
      </c>
    </row>
    <row r="2816" spans="1:8" x14ac:dyDescent="0.3">
      <c r="A2816" t="s">
        <v>10</v>
      </c>
      <c r="B2816">
        <v>20240719</v>
      </c>
      <c r="C2816">
        <v>61</v>
      </c>
      <c r="D2816">
        <v>32</v>
      </c>
      <c r="E2816" t="str">
        <f t="shared" si="256"/>
        <v>19</v>
      </c>
      <c r="F2816" t="str">
        <f t="shared" si="257"/>
        <v>07</v>
      </c>
      <c r="G2816" t="str">
        <f t="shared" si="258"/>
        <v>2024</v>
      </c>
      <c r="H2816" t="str">
        <f t="shared" si="259"/>
        <v>19/07/2024</v>
      </c>
    </row>
    <row r="2817" spans="1:8" x14ac:dyDescent="0.3">
      <c r="A2817" t="s">
        <v>10</v>
      </c>
      <c r="B2817">
        <v>20240717</v>
      </c>
      <c r="C2817">
        <v>57</v>
      </c>
      <c r="D2817">
        <v>27</v>
      </c>
      <c r="E2817" t="str">
        <f t="shared" si="256"/>
        <v>17</v>
      </c>
      <c r="F2817" t="str">
        <f t="shared" si="257"/>
        <v>07</v>
      </c>
      <c r="G2817" t="str">
        <f t="shared" si="258"/>
        <v>2024</v>
      </c>
      <c r="H2817" t="str">
        <f t="shared" si="259"/>
        <v>17/07/2024</v>
      </c>
    </row>
    <row r="2818" spans="1:8" x14ac:dyDescent="0.3">
      <c r="A2818" t="s">
        <v>8</v>
      </c>
      <c r="B2818">
        <v>20240718</v>
      </c>
      <c r="C2818">
        <v>44</v>
      </c>
      <c r="D2818">
        <v>16</v>
      </c>
      <c r="E2818" t="str">
        <f t="shared" si="256"/>
        <v>18</v>
      </c>
      <c r="F2818" t="str">
        <f t="shared" si="257"/>
        <v>07</v>
      </c>
      <c r="G2818" t="str">
        <f t="shared" si="258"/>
        <v>2024</v>
      </c>
      <c r="H2818" t="str">
        <f t="shared" si="259"/>
        <v>18/07/2024</v>
      </c>
    </row>
    <row r="2819" spans="1:8" x14ac:dyDescent="0.3">
      <c r="A2819" t="s">
        <v>9</v>
      </c>
      <c r="B2819">
        <v>20240717</v>
      </c>
      <c r="C2819">
        <v>44</v>
      </c>
      <c r="D2819">
        <v>44</v>
      </c>
      <c r="E2819" t="str">
        <f t="shared" si="256"/>
        <v>17</v>
      </c>
      <c r="F2819" t="str">
        <f t="shared" si="257"/>
        <v>07</v>
      </c>
      <c r="G2819" t="str">
        <f t="shared" si="258"/>
        <v>2024</v>
      </c>
      <c r="H2819" t="str">
        <f t="shared" si="259"/>
        <v>17/07/2024</v>
      </c>
    </row>
    <row r="2820" spans="1:8" x14ac:dyDescent="0.3">
      <c r="A2820" t="s">
        <v>9</v>
      </c>
      <c r="B2820">
        <v>20240719</v>
      </c>
      <c r="C2820">
        <v>38</v>
      </c>
      <c r="D2820">
        <v>38</v>
      </c>
      <c r="E2820" t="str">
        <f t="shared" si="256"/>
        <v>19</v>
      </c>
      <c r="F2820" t="str">
        <f t="shared" si="257"/>
        <v>07</v>
      </c>
      <c r="G2820" t="str">
        <f t="shared" si="258"/>
        <v>2024</v>
      </c>
      <c r="H2820" t="str">
        <f t="shared" si="259"/>
        <v>19/07/2024</v>
      </c>
    </row>
    <row r="2821" spans="1:8" x14ac:dyDescent="0.3">
      <c r="A2821" t="s">
        <v>8</v>
      </c>
      <c r="B2821">
        <v>20240719</v>
      </c>
      <c r="C2821">
        <v>36</v>
      </c>
      <c r="D2821">
        <v>9</v>
      </c>
      <c r="E2821" t="str">
        <f t="shared" si="256"/>
        <v>19</v>
      </c>
      <c r="F2821" t="str">
        <f t="shared" si="257"/>
        <v>07</v>
      </c>
      <c r="G2821" t="str">
        <f t="shared" si="258"/>
        <v>2024</v>
      </c>
      <c r="H2821" t="str">
        <f t="shared" si="259"/>
        <v>19/07/2024</v>
      </c>
    </row>
    <row r="2822" spans="1:8" x14ac:dyDescent="0.3">
      <c r="A2822" t="s">
        <v>8</v>
      </c>
      <c r="B2822">
        <v>20240715</v>
      </c>
      <c r="C2822">
        <v>31</v>
      </c>
      <c r="D2822">
        <v>8</v>
      </c>
      <c r="E2822" t="str">
        <f t="shared" si="256"/>
        <v>15</v>
      </c>
      <c r="F2822" t="str">
        <f t="shared" si="257"/>
        <v>07</v>
      </c>
      <c r="G2822" t="str">
        <f t="shared" si="258"/>
        <v>2024</v>
      </c>
      <c r="H2822" t="str">
        <f t="shared" si="259"/>
        <v>15/07/2024</v>
      </c>
    </row>
    <row r="2823" spans="1:8" x14ac:dyDescent="0.3">
      <c r="A2823" t="s">
        <v>8</v>
      </c>
      <c r="B2823">
        <v>20240717</v>
      </c>
      <c r="C2823">
        <v>20</v>
      </c>
      <c r="D2823">
        <v>5</v>
      </c>
      <c r="E2823" t="str">
        <f t="shared" si="256"/>
        <v>17</v>
      </c>
      <c r="F2823" t="str">
        <f t="shared" si="257"/>
        <v>07</v>
      </c>
      <c r="G2823" t="str">
        <f t="shared" si="258"/>
        <v>2024</v>
      </c>
      <c r="H2823" t="str">
        <f t="shared" si="259"/>
        <v>17/07/2024</v>
      </c>
    </row>
    <row r="2824" spans="1:8" x14ac:dyDescent="0.3">
      <c r="A2824" t="s">
        <v>8</v>
      </c>
      <c r="B2824">
        <v>20240721</v>
      </c>
      <c r="C2824">
        <v>14</v>
      </c>
      <c r="D2824">
        <v>8</v>
      </c>
      <c r="E2824" t="str">
        <f t="shared" si="256"/>
        <v>21</v>
      </c>
      <c r="F2824" t="str">
        <f t="shared" si="257"/>
        <v>07</v>
      </c>
      <c r="G2824" t="str">
        <f t="shared" si="258"/>
        <v>2024</v>
      </c>
      <c r="H2824" t="str">
        <f t="shared" si="259"/>
        <v>21/07/2024</v>
      </c>
    </row>
    <row r="2825" spans="1:8" x14ac:dyDescent="0.3">
      <c r="A2825" t="s">
        <v>3</v>
      </c>
      <c r="B2825">
        <v>20240725</v>
      </c>
      <c r="C2825">
        <v>1775</v>
      </c>
      <c r="D2825">
        <v>147</v>
      </c>
      <c r="E2825" t="str">
        <f t="shared" ref="E2825" si="260">RIGHT(B2825,2)</f>
        <v>25</v>
      </c>
      <c r="F2825" t="str">
        <f t="shared" ref="F2825" si="261">MID(B2825,5,2)</f>
        <v>07</v>
      </c>
      <c r="G2825" t="str">
        <f t="shared" ref="G2825" si="262">LEFT(B2825,4)</f>
        <v>2024</v>
      </c>
      <c r="H2825" t="str">
        <f t="shared" ref="H2825" si="263">_xlfn.CONCAT(E2825,"/",F2825,"/",G2825)</f>
        <v>25/07/2024</v>
      </c>
    </row>
    <row r="2826" spans="1:8" x14ac:dyDescent="0.3">
      <c r="A2826" t="s">
        <v>4</v>
      </c>
      <c r="B2826">
        <v>20240725</v>
      </c>
      <c r="C2826">
        <v>1603</v>
      </c>
      <c r="D2826">
        <v>118</v>
      </c>
      <c r="E2826" t="str">
        <f t="shared" ref="E2826:E2880" si="264">RIGHT(B2826,2)</f>
        <v>25</v>
      </c>
      <c r="F2826" t="str">
        <f t="shared" ref="F2826:F2880" si="265">MID(B2826,5,2)</f>
        <v>07</v>
      </c>
      <c r="G2826" t="str">
        <f t="shared" ref="G2826:G2880" si="266">LEFT(B2826,4)</f>
        <v>2024</v>
      </c>
      <c r="H2826" t="str">
        <f t="shared" ref="H2826:H2880" si="267">_xlfn.CONCAT(E2826,"/",F2826,"/",G2826)</f>
        <v>25/07/2024</v>
      </c>
    </row>
    <row r="2827" spans="1:8" x14ac:dyDescent="0.3">
      <c r="A2827" t="s">
        <v>3</v>
      </c>
      <c r="B2827">
        <v>20240723</v>
      </c>
      <c r="C2827">
        <v>1102</v>
      </c>
      <c r="D2827">
        <v>90</v>
      </c>
      <c r="E2827" t="str">
        <f t="shared" si="264"/>
        <v>23</v>
      </c>
      <c r="F2827" t="str">
        <f t="shared" si="265"/>
        <v>07</v>
      </c>
      <c r="G2827" t="str">
        <f t="shared" si="266"/>
        <v>2024</v>
      </c>
      <c r="H2827" t="str">
        <f t="shared" si="267"/>
        <v>23/07/2024</v>
      </c>
    </row>
    <row r="2828" spans="1:8" x14ac:dyDescent="0.3">
      <c r="A2828" t="s">
        <v>3</v>
      </c>
      <c r="B2828">
        <v>20240728</v>
      </c>
      <c r="C2828">
        <v>889</v>
      </c>
      <c r="D2828">
        <v>110</v>
      </c>
      <c r="E2828" t="str">
        <f t="shared" si="264"/>
        <v>28</v>
      </c>
      <c r="F2828" t="str">
        <f t="shared" si="265"/>
        <v>07</v>
      </c>
      <c r="G2828" t="str">
        <f t="shared" si="266"/>
        <v>2024</v>
      </c>
      <c r="H2828" t="str">
        <f t="shared" si="267"/>
        <v>28/07/2024</v>
      </c>
    </row>
    <row r="2829" spans="1:8" x14ac:dyDescent="0.3">
      <c r="A2829" t="s">
        <v>5</v>
      </c>
      <c r="B2829">
        <v>20240725</v>
      </c>
      <c r="C2829">
        <v>886</v>
      </c>
      <c r="D2829">
        <v>110</v>
      </c>
      <c r="E2829" t="str">
        <f t="shared" si="264"/>
        <v>25</v>
      </c>
      <c r="F2829" t="str">
        <f t="shared" si="265"/>
        <v>07</v>
      </c>
      <c r="G2829" t="str">
        <f t="shared" si="266"/>
        <v>2024</v>
      </c>
      <c r="H2829" t="str">
        <f t="shared" si="267"/>
        <v>25/07/2024</v>
      </c>
    </row>
    <row r="2830" spans="1:8" x14ac:dyDescent="0.3">
      <c r="A2830" t="s">
        <v>4</v>
      </c>
      <c r="B2830">
        <v>20240723</v>
      </c>
      <c r="C2830">
        <v>871</v>
      </c>
      <c r="D2830">
        <v>71</v>
      </c>
      <c r="E2830" t="str">
        <f t="shared" si="264"/>
        <v>23</v>
      </c>
      <c r="F2830" t="str">
        <f t="shared" si="265"/>
        <v>07</v>
      </c>
      <c r="G2830" t="str">
        <f t="shared" si="266"/>
        <v>2024</v>
      </c>
      <c r="H2830" t="str">
        <f t="shared" si="267"/>
        <v>23/07/2024</v>
      </c>
    </row>
    <row r="2831" spans="1:8" x14ac:dyDescent="0.3">
      <c r="A2831" t="s">
        <v>3</v>
      </c>
      <c r="B2831">
        <v>20240722</v>
      </c>
      <c r="C2831">
        <v>863</v>
      </c>
      <c r="D2831">
        <v>108</v>
      </c>
      <c r="E2831" t="str">
        <f t="shared" si="264"/>
        <v>22</v>
      </c>
      <c r="F2831" t="str">
        <f t="shared" si="265"/>
        <v>07</v>
      </c>
      <c r="G2831" t="str">
        <f t="shared" si="266"/>
        <v>2024</v>
      </c>
      <c r="H2831" t="str">
        <f t="shared" si="267"/>
        <v>22/07/2024</v>
      </c>
    </row>
    <row r="2832" spans="1:8" x14ac:dyDescent="0.3">
      <c r="A2832" t="s">
        <v>3</v>
      </c>
      <c r="B2832">
        <v>20240724</v>
      </c>
      <c r="C2832">
        <v>860</v>
      </c>
      <c r="D2832">
        <v>134</v>
      </c>
      <c r="E2832" t="str">
        <f t="shared" si="264"/>
        <v>24</v>
      </c>
      <c r="F2832" t="str">
        <f t="shared" si="265"/>
        <v>07</v>
      </c>
      <c r="G2832" t="str">
        <f t="shared" si="266"/>
        <v>2024</v>
      </c>
      <c r="H2832" t="str">
        <f t="shared" si="267"/>
        <v>24/07/2024</v>
      </c>
    </row>
    <row r="2833" spans="1:8" x14ac:dyDescent="0.3">
      <c r="A2833" t="s">
        <v>4</v>
      </c>
      <c r="B2833">
        <v>20240728</v>
      </c>
      <c r="C2833">
        <v>789</v>
      </c>
      <c r="D2833">
        <v>82</v>
      </c>
      <c r="E2833" t="str">
        <f t="shared" si="264"/>
        <v>28</v>
      </c>
      <c r="F2833" t="str">
        <f t="shared" si="265"/>
        <v>07</v>
      </c>
      <c r="G2833" t="str">
        <f t="shared" si="266"/>
        <v>2024</v>
      </c>
      <c r="H2833" t="str">
        <f t="shared" si="267"/>
        <v>28/07/2024</v>
      </c>
    </row>
    <row r="2834" spans="1:8" x14ac:dyDescent="0.3">
      <c r="A2834" t="s">
        <v>4</v>
      </c>
      <c r="B2834">
        <v>20240724</v>
      </c>
      <c r="C2834">
        <v>755</v>
      </c>
      <c r="D2834">
        <v>107</v>
      </c>
      <c r="E2834" t="str">
        <f t="shared" si="264"/>
        <v>24</v>
      </c>
      <c r="F2834" t="str">
        <f t="shared" si="265"/>
        <v>07</v>
      </c>
      <c r="G2834" t="str">
        <f t="shared" si="266"/>
        <v>2024</v>
      </c>
      <c r="H2834" t="str">
        <f t="shared" si="267"/>
        <v>24/07/2024</v>
      </c>
    </row>
    <row r="2835" spans="1:8" x14ac:dyDescent="0.3">
      <c r="A2835" t="s">
        <v>5</v>
      </c>
      <c r="B2835">
        <v>20240723</v>
      </c>
      <c r="C2835">
        <v>745</v>
      </c>
      <c r="D2835">
        <v>70</v>
      </c>
      <c r="E2835" t="str">
        <f t="shared" si="264"/>
        <v>23</v>
      </c>
      <c r="F2835" t="str">
        <f t="shared" si="265"/>
        <v>07</v>
      </c>
      <c r="G2835" t="str">
        <f t="shared" si="266"/>
        <v>2024</v>
      </c>
      <c r="H2835" t="str">
        <f t="shared" si="267"/>
        <v>23/07/2024</v>
      </c>
    </row>
    <row r="2836" spans="1:8" x14ac:dyDescent="0.3">
      <c r="A2836" t="s">
        <v>3</v>
      </c>
      <c r="B2836">
        <v>20240726</v>
      </c>
      <c r="C2836">
        <v>681</v>
      </c>
      <c r="D2836">
        <v>80</v>
      </c>
      <c r="E2836" t="str">
        <f t="shared" si="264"/>
        <v>26</v>
      </c>
      <c r="F2836" t="str">
        <f t="shared" si="265"/>
        <v>07</v>
      </c>
      <c r="G2836" t="str">
        <f t="shared" si="266"/>
        <v>2024</v>
      </c>
      <c r="H2836" t="str">
        <f t="shared" si="267"/>
        <v>26/07/2024</v>
      </c>
    </row>
    <row r="2837" spans="1:8" x14ac:dyDescent="0.3">
      <c r="A2837" t="s">
        <v>4</v>
      </c>
      <c r="B2837">
        <v>20240722</v>
      </c>
      <c r="C2837">
        <v>664</v>
      </c>
      <c r="D2837">
        <v>80</v>
      </c>
      <c r="E2837" t="str">
        <f t="shared" si="264"/>
        <v>22</v>
      </c>
      <c r="F2837" t="str">
        <f t="shared" si="265"/>
        <v>07</v>
      </c>
      <c r="G2837" t="str">
        <f t="shared" si="266"/>
        <v>2024</v>
      </c>
      <c r="H2837" t="str">
        <f t="shared" si="267"/>
        <v>22/07/2024</v>
      </c>
    </row>
    <row r="2838" spans="1:8" x14ac:dyDescent="0.3">
      <c r="A2838" t="s">
        <v>4</v>
      </c>
      <c r="B2838">
        <v>20240726</v>
      </c>
      <c r="C2838">
        <v>569</v>
      </c>
      <c r="D2838">
        <v>63</v>
      </c>
      <c r="E2838" t="str">
        <f t="shared" si="264"/>
        <v>26</v>
      </c>
      <c r="F2838" t="str">
        <f t="shared" si="265"/>
        <v>07</v>
      </c>
      <c r="G2838" t="str">
        <f t="shared" si="266"/>
        <v>2024</v>
      </c>
      <c r="H2838" t="str">
        <f t="shared" si="267"/>
        <v>26/07/2024</v>
      </c>
    </row>
    <row r="2839" spans="1:8" x14ac:dyDescent="0.3">
      <c r="A2839" t="s">
        <v>6</v>
      </c>
      <c r="B2839">
        <v>20240725</v>
      </c>
      <c r="C2839">
        <v>547</v>
      </c>
      <c r="D2839">
        <v>75</v>
      </c>
      <c r="E2839" t="str">
        <f t="shared" si="264"/>
        <v>25</v>
      </c>
      <c r="F2839" t="str">
        <f t="shared" si="265"/>
        <v>07</v>
      </c>
      <c r="G2839" t="str">
        <f t="shared" si="266"/>
        <v>2024</v>
      </c>
      <c r="H2839" t="str">
        <f t="shared" si="267"/>
        <v>25/07/2024</v>
      </c>
    </row>
    <row r="2840" spans="1:8" x14ac:dyDescent="0.3">
      <c r="A2840" t="s">
        <v>5</v>
      </c>
      <c r="B2840">
        <v>20240722</v>
      </c>
      <c r="C2840">
        <v>450</v>
      </c>
      <c r="D2840">
        <v>77</v>
      </c>
      <c r="E2840" t="str">
        <f t="shared" si="264"/>
        <v>22</v>
      </c>
      <c r="F2840" t="str">
        <f t="shared" si="265"/>
        <v>07</v>
      </c>
      <c r="G2840" t="str">
        <f t="shared" si="266"/>
        <v>2024</v>
      </c>
      <c r="H2840" t="str">
        <f t="shared" si="267"/>
        <v>22/07/2024</v>
      </c>
    </row>
    <row r="2841" spans="1:8" x14ac:dyDescent="0.3">
      <c r="A2841" t="s">
        <v>3</v>
      </c>
      <c r="B2841">
        <v>20240727</v>
      </c>
      <c r="C2841">
        <v>429</v>
      </c>
      <c r="D2841">
        <v>82</v>
      </c>
      <c r="E2841" t="str">
        <f t="shared" si="264"/>
        <v>27</v>
      </c>
      <c r="F2841" t="str">
        <f t="shared" si="265"/>
        <v>07</v>
      </c>
      <c r="G2841" t="str">
        <f t="shared" si="266"/>
        <v>2024</v>
      </c>
      <c r="H2841" t="str">
        <f t="shared" si="267"/>
        <v>27/07/2024</v>
      </c>
    </row>
    <row r="2842" spans="1:8" x14ac:dyDescent="0.3">
      <c r="A2842" t="s">
        <v>5</v>
      </c>
      <c r="B2842">
        <v>20240724</v>
      </c>
      <c r="C2842">
        <v>414</v>
      </c>
      <c r="D2842">
        <v>93</v>
      </c>
      <c r="E2842" t="str">
        <f t="shared" si="264"/>
        <v>24</v>
      </c>
      <c r="F2842" t="str">
        <f t="shared" si="265"/>
        <v>07</v>
      </c>
      <c r="G2842" t="str">
        <f t="shared" si="266"/>
        <v>2024</v>
      </c>
      <c r="H2842" t="str">
        <f t="shared" si="267"/>
        <v>24/07/2024</v>
      </c>
    </row>
    <row r="2843" spans="1:8" x14ac:dyDescent="0.3">
      <c r="A2843" t="s">
        <v>4</v>
      </c>
      <c r="B2843">
        <v>20240727</v>
      </c>
      <c r="C2843">
        <v>372</v>
      </c>
      <c r="D2843">
        <v>59</v>
      </c>
      <c r="E2843" t="str">
        <f t="shared" si="264"/>
        <v>27</v>
      </c>
      <c r="F2843" t="str">
        <f t="shared" si="265"/>
        <v>07</v>
      </c>
      <c r="G2843" t="str">
        <f t="shared" si="266"/>
        <v>2024</v>
      </c>
      <c r="H2843" t="str">
        <f t="shared" si="267"/>
        <v>27/07/2024</v>
      </c>
    </row>
    <row r="2844" spans="1:8" x14ac:dyDescent="0.3">
      <c r="A2844" t="s">
        <v>5</v>
      </c>
      <c r="B2844">
        <v>20240728</v>
      </c>
      <c r="C2844">
        <v>355</v>
      </c>
      <c r="D2844">
        <v>75</v>
      </c>
      <c r="E2844" t="str">
        <f t="shared" si="264"/>
        <v>28</v>
      </c>
      <c r="F2844" t="str">
        <f t="shared" si="265"/>
        <v>07</v>
      </c>
      <c r="G2844" t="str">
        <f t="shared" si="266"/>
        <v>2024</v>
      </c>
      <c r="H2844" t="str">
        <f t="shared" si="267"/>
        <v>28/07/2024</v>
      </c>
    </row>
    <row r="2845" spans="1:8" x14ac:dyDescent="0.3">
      <c r="A2845" t="s">
        <v>5</v>
      </c>
      <c r="B2845">
        <v>20240726</v>
      </c>
      <c r="C2845">
        <v>286</v>
      </c>
      <c r="D2845">
        <v>59</v>
      </c>
      <c r="E2845" t="str">
        <f t="shared" si="264"/>
        <v>26</v>
      </c>
      <c r="F2845" t="str">
        <f t="shared" si="265"/>
        <v>07</v>
      </c>
      <c r="G2845" t="str">
        <f t="shared" si="266"/>
        <v>2024</v>
      </c>
      <c r="H2845" t="str">
        <f t="shared" si="267"/>
        <v>26/07/2024</v>
      </c>
    </row>
    <row r="2846" spans="1:8" x14ac:dyDescent="0.3">
      <c r="A2846" t="s">
        <v>6</v>
      </c>
      <c r="B2846">
        <v>20240724</v>
      </c>
      <c r="C2846">
        <v>255</v>
      </c>
      <c r="D2846">
        <v>58</v>
      </c>
      <c r="E2846" t="str">
        <f t="shared" si="264"/>
        <v>24</v>
      </c>
      <c r="F2846" t="str">
        <f t="shared" si="265"/>
        <v>07</v>
      </c>
      <c r="G2846" t="str">
        <f t="shared" si="266"/>
        <v>2024</v>
      </c>
      <c r="H2846" t="str">
        <f t="shared" si="267"/>
        <v>24/07/2024</v>
      </c>
    </row>
    <row r="2847" spans="1:8" x14ac:dyDescent="0.3">
      <c r="A2847" t="s">
        <v>6</v>
      </c>
      <c r="B2847">
        <v>20240728</v>
      </c>
      <c r="C2847">
        <v>241</v>
      </c>
      <c r="D2847">
        <v>44</v>
      </c>
      <c r="E2847" t="str">
        <f t="shared" si="264"/>
        <v>28</v>
      </c>
      <c r="F2847" t="str">
        <f t="shared" si="265"/>
        <v>07</v>
      </c>
      <c r="G2847" t="str">
        <f t="shared" si="266"/>
        <v>2024</v>
      </c>
      <c r="H2847" t="str">
        <f t="shared" si="267"/>
        <v>28/07/2024</v>
      </c>
    </row>
    <row r="2848" spans="1:8" x14ac:dyDescent="0.3">
      <c r="A2848" t="s">
        <v>5</v>
      </c>
      <c r="B2848">
        <v>20240727</v>
      </c>
      <c r="C2848">
        <v>201</v>
      </c>
      <c r="D2848">
        <v>57</v>
      </c>
      <c r="E2848" t="str">
        <f t="shared" si="264"/>
        <v>27</v>
      </c>
      <c r="F2848" t="str">
        <f t="shared" si="265"/>
        <v>07</v>
      </c>
      <c r="G2848" t="str">
        <f t="shared" si="266"/>
        <v>2024</v>
      </c>
      <c r="H2848" t="str">
        <f t="shared" si="267"/>
        <v>27/07/2024</v>
      </c>
    </row>
    <row r="2849" spans="1:8" x14ac:dyDescent="0.3">
      <c r="A2849" t="s">
        <v>6</v>
      </c>
      <c r="B2849">
        <v>20240722</v>
      </c>
      <c r="C2849">
        <v>197</v>
      </c>
      <c r="D2849">
        <v>56</v>
      </c>
      <c r="E2849" t="str">
        <f t="shared" si="264"/>
        <v>22</v>
      </c>
      <c r="F2849" t="str">
        <f t="shared" si="265"/>
        <v>07</v>
      </c>
      <c r="G2849" t="str">
        <f t="shared" si="266"/>
        <v>2024</v>
      </c>
      <c r="H2849" t="str">
        <f t="shared" si="267"/>
        <v>22/07/2024</v>
      </c>
    </row>
    <row r="2850" spans="1:8" x14ac:dyDescent="0.3">
      <c r="A2850" t="s">
        <v>7</v>
      </c>
      <c r="B2850">
        <v>20240725</v>
      </c>
      <c r="C2850">
        <v>196</v>
      </c>
      <c r="D2850">
        <v>146</v>
      </c>
      <c r="E2850" t="str">
        <f t="shared" si="264"/>
        <v>25</v>
      </c>
      <c r="F2850" t="str">
        <f t="shared" si="265"/>
        <v>07</v>
      </c>
      <c r="G2850" t="str">
        <f t="shared" si="266"/>
        <v>2024</v>
      </c>
      <c r="H2850" t="str">
        <f t="shared" si="267"/>
        <v>25/07/2024</v>
      </c>
    </row>
    <row r="2851" spans="1:8" x14ac:dyDescent="0.3">
      <c r="A2851" t="s">
        <v>10</v>
      </c>
      <c r="B2851">
        <v>20240725</v>
      </c>
      <c r="C2851">
        <v>194</v>
      </c>
      <c r="D2851">
        <v>76</v>
      </c>
      <c r="E2851" t="str">
        <f t="shared" si="264"/>
        <v>25</v>
      </c>
      <c r="F2851" t="str">
        <f t="shared" si="265"/>
        <v>07</v>
      </c>
      <c r="G2851" t="str">
        <f t="shared" si="266"/>
        <v>2024</v>
      </c>
      <c r="H2851" t="str">
        <f t="shared" si="267"/>
        <v>25/07/2024</v>
      </c>
    </row>
    <row r="2852" spans="1:8" x14ac:dyDescent="0.3">
      <c r="A2852" t="s">
        <v>7</v>
      </c>
      <c r="B2852">
        <v>20240724</v>
      </c>
      <c r="C2852">
        <v>167</v>
      </c>
      <c r="D2852">
        <v>136</v>
      </c>
      <c r="E2852" t="str">
        <f t="shared" si="264"/>
        <v>24</v>
      </c>
      <c r="F2852" t="str">
        <f t="shared" si="265"/>
        <v>07</v>
      </c>
      <c r="G2852" t="str">
        <f t="shared" si="266"/>
        <v>2024</v>
      </c>
      <c r="H2852" t="str">
        <f t="shared" si="267"/>
        <v>24/07/2024</v>
      </c>
    </row>
    <row r="2853" spans="1:8" x14ac:dyDescent="0.3">
      <c r="A2853" t="s">
        <v>7</v>
      </c>
      <c r="B2853">
        <v>20240728</v>
      </c>
      <c r="C2853">
        <v>158</v>
      </c>
      <c r="D2853">
        <v>109</v>
      </c>
      <c r="E2853" t="str">
        <f t="shared" si="264"/>
        <v>28</v>
      </c>
      <c r="F2853" t="str">
        <f t="shared" si="265"/>
        <v>07</v>
      </c>
      <c r="G2853" t="str">
        <f t="shared" si="266"/>
        <v>2024</v>
      </c>
      <c r="H2853" t="str">
        <f t="shared" si="267"/>
        <v>28/07/2024</v>
      </c>
    </row>
    <row r="2854" spans="1:8" x14ac:dyDescent="0.3">
      <c r="A2854" t="s">
        <v>7</v>
      </c>
      <c r="B2854">
        <v>20240722</v>
      </c>
      <c r="C2854">
        <v>151</v>
      </c>
      <c r="D2854">
        <v>109</v>
      </c>
      <c r="E2854" t="str">
        <f t="shared" si="264"/>
        <v>22</v>
      </c>
      <c r="F2854" t="str">
        <f t="shared" si="265"/>
        <v>07</v>
      </c>
      <c r="G2854" t="str">
        <f t="shared" si="266"/>
        <v>2024</v>
      </c>
      <c r="H2854" t="str">
        <f t="shared" si="267"/>
        <v>22/07/2024</v>
      </c>
    </row>
    <row r="2855" spans="1:8" x14ac:dyDescent="0.3">
      <c r="A2855" t="s">
        <v>6</v>
      </c>
      <c r="B2855">
        <v>20240726</v>
      </c>
      <c r="C2855">
        <v>150</v>
      </c>
      <c r="D2855">
        <v>24</v>
      </c>
      <c r="E2855" t="str">
        <f t="shared" si="264"/>
        <v>26</v>
      </c>
      <c r="F2855" t="str">
        <f t="shared" si="265"/>
        <v>07</v>
      </c>
      <c r="G2855" t="str">
        <f t="shared" si="266"/>
        <v>2024</v>
      </c>
      <c r="H2855" t="str">
        <f t="shared" si="267"/>
        <v>26/07/2024</v>
      </c>
    </row>
    <row r="2856" spans="1:8" x14ac:dyDescent="0.3">
      <c r="A2856" t="s">
        <v>10</v>
      </c>
      <c r="B2856">
        <v>20240722</v>
      </c>
      <c r="C2856">
        <v>141</v>
      </c>
      <c r="D2856">
        <v>58</v>
      </c>
      <c r="E2856" t="str">
        <f t="shared" si="264"/>
        <v>22</v>
      </c>
      <c r="F2856" t="str">
        <f t="shared" si="265"/>
        <v>07</v>
      </c>
      <c r="G2856" t="str">
        <f t="shared" si="266"/>
        <v>2024</v>
      </c>
      <c r="H2856" t="str">
        <f t="shared" si="267"/>
        <v>22/07/2024</v>
      </c>
    </row>
    <row r="2857" spans="1:8" x14ac:dyDescent="0.3">
      <c r="A2857" t="s">
        <v>6</v>
      </c>
      <c r="B2857">
        <v>20240723</v>
      </c>
      <c r="C2857">
        <v>133</v>
      </c>
      <c r="D2857">
        <v>46</v>
      </c>
      <c r="E2857" t="str">
        <f t="shared" si="264"/>
        <v>23</v>
      </c>
      <c r="F2857" t="str">
        <f t="shared" si="265"/>
        <v>07</v>
      </c>
      <c r="G2857" t="str">
        <f t="shared" si="266"/>
        <v>2024</v>
      </c>
      <c r="H2857" t="str">
        <f t="shared" si="267"/>
        <v>23/07/2024</v>
      </c>
    </row>
    <row r="2858" spans="1:8" x14ac:dyDescent="0.3">
      <c r="A2858" t="s">
        <v>10</v>
      </c>
      <c r="B2858">
        <v>20240724</v>
      </c>
      <c r="C2858">
        <v>126</v>
      </c>
      <c r="D2858">
        <v>60</v>
      </c>
      <c r="E2858" t="str">
        <f t="shared" si="264"/>
        <v>24</v>
      </c>
      <c r="F2858" t="str">
        <f t="shared" si="265"/>
        <v>07</v>
      </c>
      <c r="G2858" t="str">
        <f t="shared" si="266"/>
        <v>2024</v>
      </c>
      <c r="H2858" t="str">
        <f t="shared" si="267"/>
        <v>24/07/2024</v>
      </c>
    </row>
    <row r="2859" spans="1:8" x14ac:dyDescent="0.3">
      <c r="A2859" t="s">
        <v>7</v>
      </c>
      <c r="B2859">
        <v>20240723</v>
      </c>
      <c r="C2859">
        <v>126</v>
      </c>
      <c r="D2859">
        <v>91</v>
      </c>
      <c r="E2859" t="str">
        <f t="shared" si="264"/>
        <v>23</v>
      </c>
      <c r="F2859" t="str">
        <f t="shared" si="265"/>
        <v>07</v>
      </c>
      <c r="G2859" t="str">
        <f t="shared" si="266"/>
        <v>2024</v>
      </c>
      <c r="H2859" t="str">
        <f t="shared" si="267"/>
        <v>23/07/2024</v>
      </c>
    </row>
    <row r="2860" spans="1:8" x14ac:dyDescent="0.3">
      <c r="A2860" t="s">
        <v>6</v>
      </c>
      <c r="B2860">
        <v>20240727</v>
      </c>
      <c r="C2860">
        <v>125</v>
      </c>
      <c r="D2860">
        <v>31</v>
      </c>
      <c r="E2860" t="str">
        <f t="shared" si="264"/>
        <v>27</v>
      </c>
      <c r="F2860" t="str">
        <f t="shared" si="265"/>
        <v>07</v>
      </c>
      <c r="G2860" t="str">
        <f t="shared" si="266"/>
        <v>2024</v>
      </c>
      <c r="H2860" t="str">
        <f t="shared" si="267"/>
        <v>27/07/2024</v>
      </c>
    </row>
    <row r="2861" spans="1:8" x14ac:dyDescent="0.3">
      <c r="A2861" t="s">
        <v>7</v>
      </c>
      <c r="B2861">
        <v>20240727</v>
      </c>
      <c r="C2861">
        <v>113</v>
      </c>
      <c r="D2861">
        <v>82</v>
      </c>
      <c r="E2861" t="str">
        <f t="shared" si="264"/>
        <v>27</v>
      </c>
      <c r="F2861" t="str">
        <f t="shared" si="265"/>
        <v>07</v>
      </c>
      <c r="G2861" t="str">
        <f t="shared" si="266"/>
        <v>2024</v>
      </c>
      <c r="H2861" t="str">
        <f t="shared" si="267"/>
        <v>27/07/2024</v>
      </c>
    </row>
    <row r="2862" spans="1:8" x14ac:dyDescent="0.3">
      <c r="A2862" t="s">
        <v>7</v>
      </c>
      <c r="B2862">
        <v>20240726</v>
      </c>
      <c r="C2862">
        <v>106</v>
      </c>
      <c r="D2862">
        <v>81</v>
      </c>
      <c r="E2862" t="str">
        <f t="shared" si="264"/>
        <v>26</v>
      </c>
      <c r="F2862" t="str">
        <f t="shared" si="265"/>
        <v>07</v>
      </c>
      <c r="G2862" t="str">
        <f t="shared" si="266"/>
        <v>2024</v>
      </c>
      <c r="H2862" t="str">
        <f t="shared" si="267"/>
        <v>26/07/2024</v>
      </c>
    </row>
    <row r="2863" spans="1:8" x14ac:dyDescent="0.3">
      <c r="A2863" t="s">
        <v>10</v>
      </c>
      <c r="B2863">
        <v>20240723</v>
      </c>
      <c r="C2863">
        <v>104</v>
      </c>
      <c r="D2863">
        <v>48</v>
      </c>
      <c r="E2863" t="str">
        <f t="shared" si="264"/>
        <v>23</v>
      </c>
      <c r="F2863" t="str">
        <f t="shared" si="265"/>
        <v>07</v>
      </c>
      <c r="G2863" t="str">
        <f t="shared" si="266"/>
        <v>2024</v>
      </c>
      <c r="H2863" t="str">
        <f t="shared" si="267"/>
        <v>23/07/2024</v>
      </c>
    </row>
    <row r="2864" spans="1:8" x14ac:dyDescent="0.3">
      <c r="A2864" t="s">
        <v>10</v>
      </c>
      <c r="B2864">
        <v>20240728</v>
      </c>
      <c r="C2864">
        <v>93</v>
      </c>
      <c r="D2864">
        <v>45</v>
      </c>
      <c r="E2864" t="str">
        <f t="shared" si="264"/>
        <v>28</v>
      </c>
      <c r="F2864" t="str">
        <f t="shared" si="265"/>
        <v>07</v>
      </c>
      <c r="G2864" t="str">
        <f t="shared" si="266"/>
        <v>2024</v>
      </c>
      <c r="H2864" t="str">
        <f t="shared" si="267"/>
        <v>28/07/2024</v>
      </c>
    </row>
    <row r="2865" spans="1:8" x14ac:dyDescent="0.3">
      <c r="A2865" t="s">
        <v>9</v>
      </c>
      <c r="B2865">
        <v>20240725</v>
      </c>
      <c r="C2865">
        <v>82</v>
      </c>
      <c r="D2865">
        <v>82</v>
      </c>
      <c r="E2865" t="str">
        <f t="shared" si="264"/>
        <v>25</v>
      </c>
      <c r="F2865" t="str">
        <f t="shared" si="265"/>
        <v>07</v>
      </c>
      <c r="G2865" t="str">
        <f t="shared" si="266"/>
        <v>2024</v>
      </c>
      <c r="H2865" t="str">
        <f t="shared" si="267"/>
        <v>25/07/2024</v>
      </c>
    </row>
    <row r="2866" spans="1:8" x14ac:dyDescent="0.3">
      <c r="A2866" t="s">
        <v>9</v>
      </c>
      <c r="B2866">
        <v>20240724</v>
      </c>
      <c r="C2866">
        <v>76</v>
      </c>
      <c r="D2866">
        <v>76</v>
      </c>
      <c r="E2866" t="str">
        <f t="shared" si="264"/>
        <v>24</v>
      </c>
      <c r="F2866" t="str">
        <f t="shared" si="265"/>
        <v>07</v>
      </c>
      <c r="G2866" t="str">
        <f t="shared" si="266"/>
        <v>2024</v>
      </c>
      <c r="H2866" t="str">
        <f t="shared" si="267"/>
        <v>24/07/2024</v>
      </c>
    </row>
    <row r="2867" spans="1:8" x14ac:dyDescent="0.3">
      <c r="A2867" t="s">
        <v>10</v>
      </c>
      <c r="B2867">
        <v>20240727</v>
      </c>
      <c r="C2867">
        <v>69</v>
      </c>
      <c r="D2867">
        <v>31</v>
      </c>
      <c r="E2867" t="str">
        <f t="shared" si="264"/>
        <v>27</v>
      </c>
      <c r="F2867" t="str">
        <f t="shared" si="265"/>
        <v>07</v>
      </c>
      <c r="G2867" t="str">
        <f t="shared" si="266"/>
        <v>2024</v>
      </c>
      <c r="H2867" t="str">
        <f t="shared" si="267"/>
        <v>27/07/2024</v>
      </c>
    </row>
    <row r="2868" spans="1:8" x14ac:dyDescent="0.3">
      <c r="A2868" t="s">
        <v>8</v>
      </c>
      <c r="B2868">
        <v>20240728</v>
      </c>
      <c r="C2868">
        <v>64</v>
      </c>
      <c r="D2868">
        <v>13</v>
      </c>
      <c r="E2868" t="str">
        <f t="shared" si="264"/>
        <v>28</v>
      </c>
      <c r="F2868" t="str">
        <f t="shared" si="265"/>
        <v>07</v>
      </c>
      <c r="G2868" t="str">
        <f t="shared" si="266"/>
        <v>2024</v>
      </c>
      <c r="H2868" t="str">
        <f t="shared" si="267"/>
        <v>28/07/2024</v>
      </c>
    </row>
    <row r="2869" spans="1:8" x14ac:dyDescent="0.3">
      <c r="A2869" t="s">
        <v>9</v>
      </c>
      <c r="B2869">
        <v>20240728</v>
      </c>
      <c r="C2869">
        <v>60</v>
      </c>
      <c r="D2869">
        <v>60</v>
      </c>
      <c r="E2869" t="str">
        <f t="shared" si="264"/>
        <v>28</v>
      </c>
      <c r="F2869" t="str">
        <f t="shared" si="265"/>
        <v>07</v>
      </c>
      <c r="G2869" t="str">
        <f t="shared" si="266"/>
        <v>2024</v>
      </c>
      <c r="H2869" t="str">
        <f t="shared" si="267"/>
        <v>28/07/2024</v>
      </c>
    </row>
    <row r="2870" spans="1:8" x14ac:dyDescent="0.3">
      <c r="A2870" t="s">
        <v>10</v>
      </c>
      <c r="B2870">
        <v>20240726</v>
      </c>
      <c r="C2870">
        <v>58</v>
      </c>
      <c r="D2870">
        <v>24</v>
      </c>
      <c r="E2870" t="str">
        <f t="shared" si="264"/>
        <v>26</v>
      </c>
      <c r="F2870" t="str">
        <f t="shared" si="265"/>
        <v>07</v>
      </c>
      <c r="G2870" t="str">
        <f t="shared" si="266"/>
        <v>2024</v>
      </c>
      <c r="H2870" t="str">
        <f t="shared" si="267"/>
        <v>26/07/2024</v>
      </c>
    </row>
    <row r="2871" spans="1:8" x14ac:dyDescent="0.3">
      <c r="A2871" t="s">
        <v>8</v>
      </c>
      <c r="B2871">
        <v>20240725</v>
      </c>
      <c r="C2871">
        <v>51</v>
      </c>
      <c r="D2871">
        <v>14</v>
      </c>
      <c r="E2871" t="str">
        <f t="shared" si="264"/>
        <v>25</v>
      </c>
      <c r="F2871" t="str">
        <f t="shared" si="265"/>
        <v>07</v>
      </c>
      <c r="G2871" t="str">
        <f t="shared" si="266"/>
        <v>2024</v>
      </c>
      <c r="H2871" t="str">
        <f t="shared" si="267"/>
        <v>25/07/2024</v>
      </c>
    </row>
    <row r="2872" spans="1:8" x14ac:dyDescent="0.3">
      <c r="A2872" t="s">
        <v>9</v>
      </c>
      <c r="B2872">
        <v>20240722</v>
      </c>
      <c r="C2872">
        <v>48</v>
      </c>
      <c r="D2872">
        <v>48</v>
      </c>
      <c r="E2872" t="str">
        <f t="shared" si="264"/>
        <v>22</v>
      </c>
      <c r="F2872" t="str">
        <f t="shared" si="265"/>
        <v>07</v>
      </c>
      <c r="G2872" t="str">
        <f t="shared" si="266"/>
        <v>2024</v>
      </c>
      <c r="H2872" t="str">
        <f t="shared" si="267"/>
        <v>22/07/2024</v>
      </c>
    </row>
    <row r="2873" spans="1:8" x14ac:dyDescent="0.3">
      <c r="A2873" t="s">
        <v>9</v>
      </c>
      <c r="B2873">
        <v>20240723</v>
      </c>
      <c r="C2873">
        <v>48</v>
      </c>
      <c r="D2873">
        <v>48</v>
      </c>
      <c r="E2873" t="str">
        <f t="shared" si="264"/>
        <v>23</v>
      </c>
      <c r="F2873" t="str">
        <f t="shared" si="265"/>
        <v>07</v>
      </c>
      <c r="G2873" t="str">
        <f t="shared" si="266"/>
        <v>2024</v>
      </c>
      <c r="H2873" t="str">
        <f t="shared" si="267"/>
        <v>23/07/2024</v>
      </c>
    </row>
    <row r="2874" spans="1:8" x14ac:dyDescent="0.3">
      <c r="A2874" t="s">
        <v>9</v>
      </c>
      <c r="B2874">
        <v>20240726</v>
      </c>
      <c r="C2874">
        <v>46</v>
      </c>
      <c r="D2874">
        <v>46</v>
      </c>
      <c r="E2874" t="str">
        <f t="shared" si="264"/>
        <v>26</v>
      </c>
      <c r="F2874" t="str">
        <f t="shared" si="265"/>
        <v>07</v>
      </c>
      <c r="G2874" t="str">
        <f t="shared" si="266"/>
        <v>2024</v>
      </c>
      <c r="H2874" t="str">
        <f t="shared" si="267"/>
        <v>26/07/2024</v>
      </c>
    </row>
    <row r="2875" spans="1:8" x14ac:dyDescent="0.3">
      <c r="A2875" t="s">
        <v>8</v>
      </c>
      <c r="B2875">
        <v>20240726</v>
      </c>
      <c r="C2875">
        <v>44</v>
      </c>
      <c r="D2875">
        <v>5</v>
      </c>
      <c r="E2875" t="str">
        <f t="shared" si="264"/>
        <v>26</v>
      </c>
      <c r="F2875" t="str">
        <f t="shared" si="265"/>
        <v>07</v>
      </c>
      <c r="G2875" t="str">
        <f t="shared" si="266"/>
        <v>2024</v>
      </c>
      <c r="H2875" t="str">
        <f t="shared" si="267"/>
        <v>26/07/2024</v>
      </c>
    </row>
    <row r="2876" spans="1:8" x14ac:dyDescent="0.3">
      <c r="A2876" t="s">
        <v>9</v>
      </c>
      <c r="B2876">
        <v>20240727</v>
      </c>
      <c r="C2876">
        <v>44</v>
      </c>
      <c r="D2876">
        <v>44</v>
      </c>
      <c r="E2876" t="str">
        <f t="shared" si="264"/>
        <v>27</v>
      </c>
      <c r="F2876" t="str">
        <f t="shared" si="265"/>
        <v>07</v>
      </c>
      <c r="G2876" t="str">
        <f t="shared" si="266"/>
        <v>2024</v>
      </c>
      <c r="H2876" t="str">
        <f t="shared" si="267"/>
        <v>27/07/2024</v>
      </c>
    </row>
    <row r="2877" spans="1:8" x14ac:dyDescent="0.3">
      <c r="A2877" t="s">
        <v>8</v>
      </c>
      <c r="B2877">
        <v>20240723</v>
      </c>
      <c r="C2877">
        <v>32</v>
      </c>
      <c r="D2877">
        <v>9</v>
      </c>
      <c r="E2877" t="str">
        <f t="shared" si="264"/>
        <v>23</v>
      </c>
      <c r="F2877" t="str">
        <f t="shared" si="265"/>
        <v>07</v>
      </c>
      <c r="G2877" t="str">
        <f t="shared" si="266"/>
        <v>2024</v>
      </c>
      <c r="H2877" t="str">
        <f t="shared" si="267"/>
        <v>23/07/2024</v>
      </c>
    </row>
    <row r="2878" spans="1:8" x14ac:dyDescent="0.3">
      <c r="A2878" t="s">
        <v>8</v>
      </c>
      <c r="B2878">
        <v>20240722</v>
      </c>
      <c r="C2878">
        <v>21</v>
      </c>
      <c r="D2878">
        <v>9</v>
      </c>
      <c r="E2878" t="str">
        <f t="shared" si="264"/>
        <v>22</v>
      </c>
      <c r="F2878" t="str">
        <f t="shared" si="265"/>
        <v>07</v>
      </c>
      <c r="G2878" t="str">
        <f t="shared" si="266"/>
        <v>2024</v>
      </c>
      <c r="H2878" t="str">
        <f t="shared" si="267"/>
        <v>22/07/2024</v>
      </c>
    </row>
    <row r="2879" spans="1:8" x14ac:dyDescent="0.3">
      <c r="A2879" t="s">
        <v>8</v>
      </c>
      <c r="B2879">
        <v>20240724</v>
      </c>
      <c r="C2879">
        <v>15</v>
      </c>
      <c r="D2879">
        <v>6</v>
      </c>
      <c r="E2879" t="str">
        <f t="shared" si="264"/>
        <v>24</v>
      </c>
      <c r="F2879" t="str">
        <f t="shared" si="265"/>
        <v>07</v>
      </c>
      <c r="G2879" t="str">
        <f t="shared" si="266"/>
        <v>2024</v>
      </c>
      <c r="H2879" t="str">
        <f t="shared" si="267"/>
        <v>24/07/2024</v>
      </c>
    </row>
    <row r="2880" spans="1:8" x14ac:dyDescent="0.3">
      <c r="A2880" t="s">
        <v>8</v>
      </c>
      <c r="B2880">
        <v>20240727</v>
      </c>
      <c r="C2880">
        <v>14</v>
      </c>
      <c r="D2880">
        <v>5</v>
      </c>
      <c r="E2880" t="str">
        <f t="shared" si="264"/>
        <v>27</v>
      </c>
      <c r="F2880" t="str">
        <f t="shared" si="265"/>
        <v>07</v>
      </c>
      <c r="G2880" t="str">
        <f t="shared" si="266"/>
        <v>2024</v>
      </c>
      <c r="H2880" t="str">
        <f t="shared" si="267"/>
        <v>27/07/2024</v>
      </c>
    </row>
    <row r="2881" spans="1:8" x14ac:dyDescent="0.3">
      <c r="A2881" t="s">
        <v>3</v>
      </c>
      <c r="B2881">
        <v>20240804</v>
      </c>
      <c r="C2881">
        <v>1277</v>
      </c>
      <c r="D2881">
        <v>99</v>
      </c>
      <c r="E2881" t="str">
        <f t="shared" ref="E2881" si="268">RIGHT(B2881,2)</f>
        <v>04</v>
      </c>
      <c r="F2881" t="str">
        <f t="shared" ref="F2881" si="269">MID(B2881,5,2)</f>
        <v>08</v>
      </c>
      <c r="G2881" t="str">
        <f t="shared" ref="G2881" si="270">LEFT(B2881,4)</f>
        <v>2024</v>
      </c>
      <c r="H2881" t="str">
        <f t="shared" ref="H2881" si="271">_xlfn.CONCAT(E2881,"/",F2881,"/",G2881)</f>
        <v>04/08/2024</v>
      </c>
    </row>
    <row r="2882" spans="1:8" x14ac:dyDescent="0.3">
      <c r="A2882" t="s">
        <v>3</v>
      </c>
      <c r="B2882">
        <v>20240801</v>
      </c>
      <c r="C2882">
        <v>1268</v>
      </c>
      <c r="D2882">
        <v>154</v>
      </c>
      <c r="E2882" t="str">
        <f t="shared" ref="E2882:E2936" si="272">RIGHT(B2882,2)</f>
        <v>01</v>
      </c>
      <c r="F2882" t="str">
        <f t="shared" ref="F2882:F2936" si="273">MID(B2882,5,2)</f>
        <v>08</v>
      </c>
      <c r="G2882" t="str">
        <f t="shared" ref="G2882:G2936" si="274">LEFT(B2882,4)</f>
        <v>2024</v>
      </c>
      <c r="H2882" t="str">
        <f t="shared" ref="H2882:H2936" si="275">_xlfn.CONCAT(E2882,"/",F2882,"/",G2882)</f>
        <v>01/08/2024</v>
      </c>
    </row>
    <row r="2883" spans="1:8" x14ac:dyDescent="0.3">
      <c r="A2883" t="s">
        <v>4</v>
      </c>
      <c r="B2883">
        <v>20240801</v>
      </c>
      <c r="C2883">
        <v>1085</v>
      </c>
      <c r="D2883">
        <v>117</v>
      </c>
      <c r="E2883" t="str">
        <f t="shared" si="272"/>
        <v>01</v>
      </c>
      <c r="F2883" t="str">
        <f t="shared" si="273"/>
        <v>08</v>
      </c>
      <c r="G2883" t="str">
        <f t="shared" si="274"/>
        <v>2024</v>
      </c>
      <c r="H2883" t="str">
        <f t="shared" si="275"/>
        <v>01/08/2024</v>
      </c>
    </row>
    <row r="2884" spans="1:8" x14ac:dyDescent="0.3">
      <c r="A2884" t="s">
        <v>3</v>
      </c>
      <c r="B2884">
        <v>20240730</v>
      </c>
      <c r="C2884">
        <v>972</v>
      </c>
      <c r="D2884">
        <v>77</v>
      </c>
      <c r="E2884" t="str">
        <f t="shared" si="272"/>
        <v>30</v>
      </c>
      <c r="F2884" t="str">
        <f t="shared" si="273"/>
        <v>07</v>
      </c>
      <c r="G2884" t="str">
        <f t="shared" si="274"/>
        <v>2024</v>
      </c>
      <c r="H2884" t="str">
        <f t="shared" si="275"/>
        <v>30/07/2024</v>
      </c>
    </row>
    <row r="2885" spans="1:8" x14ac:dyDescent="0.3">
      <c r="A2885" t="s">
        <v>4</v>
      </c>
      <c r="B2885">
        <v>20240804</v>
      </c>
      <c r="C2885">
        <v>966</v>
      </c>
      <c r="D2885">
        <v>80</v>
      </c>
      <c r="E2885" t="str">
        <f t="shared" si="272"/>
        <v>04</v>
      </c>
      <c r="F2885" t="str">
        <f t="shared" si="273"/>
        <v>08</v>
      </c>
      <c r="G2885" t="str">
        <f t="shared" si="274"/>
        <v>2024</v>
      </c>
      <c r="H2885" t="str">
        <f t="shared" si="275"/>
        <v>04/08/2024</v>
      </c>
    </row>
    <row r="2886" spans="1:8" x14ac:dyDescent="0.3">
      <c r="A2886" t="s">
        <v>3</v>
      </c>
      <c r="B2886">
        <v>20240729</v>
      </c>
      <c r="C2886">
        <v>921</v>
      </c>
      <c r="D2886">
        <v>86</v>
      </c>
      <c r="E2886" t="str">
        <f t="shared" si="272"/>
        <v>29</v>
      </c>
      <c r="F2886" t="str">
        <f t="shared" si="273"/>
        <v>07</v>
      </c>
      <c r="G2886" t="str">
        <f t="shared" si="274"/>
        <v>2024</v>
      </c>
      <c r="H2886" t="str">
        <f t="shared" si="275"/>
        <v>29/07/2024</v>
      </c>
    </row>
    <row r="2887" spans="1:8" x14ac:dyDescent="0.3">
      <c r="A2887" t="s">
        <v>3</v>
      </c>
      <c r="B2887">
        <v>20240802</v>
      </c>
      <c r="C2887">
        <v>815</v>
      </c>
      <c r="D2887">
        <v>80</v>
      </c>
      <c r="E2887" t="str">
        <f t="shared" si="272"/>
        <v>02</v>
      </c>
      <c r="F2887" t="str">
        <f t="shared" si="273"/>
        <v>08</v>
      </c>
      <c r="G2887" t="str">
        <f t="shared" si="274"/>
        <v>2024</v>
      </c>
      <c r="H2887" t="str">
        <f t="shared" si="275"/>
        <v>02/08/2024</v>
      </c>
    </row>
    <row r="2888" spans="1:8" x14ac:dyDescent="0.3">
      <c r="A2888" t="s">
        <v>4</v>
      </c>
      <c r="B2888">
        <v>20240730</v>
      </c>
      <c r="C2888">
        <v>810</v>
      </c>
      <c r="D2888">
        <v>63</v>
      </c>
      <c r="E2888" t="str">
        <f t="shared" si="272"/>
        <v>30</v>
      </c>
      <c r="F2888" t="str">
        <f t="shared" si="273"/>
        <v>07</v>
      </c>
      <c r="G2888" t="str">
        <f t="shared" si="274"/>
        <v>2024</v>
      </c>
      <c r="H2888" t="str">
        <f t="shared" si="275"/>
        <v>30/07/2024</v>
      </c>
    </row>
    <row r="2889" spans="1:8" x14ac:dyDescent="0.3">
      <c r="A2889" t="s">
        <v>4</v>
      </c>
      <c r="B2889">
        <v>20240729</v>
      </c>
      <c r="C2889">
        <v>798</v>
      </c>
      <c r="D2889">
        <v>67</v>
      </c>
      <c r="E2889" t="str">
        <f t="shared" si="272"/>
        <v>29</v>
      </c>
      <c r="F2889" t="str">
        <f t="shared" si="273"/>
        <v>07</v>
      </c>
      <c r="G2889" t="str">
        <f t="shared" si="274"/>
        <v>2024</v>
      </c>
      <c r="H2889" t="str">
        <f t="shared" si="275"/>
        <v>29/07/2024</v>
      </c>
    </row>
    <row r="2890" spans="1:8" x14ac:dyDescent="0.3">
      <c r="A2890" t="s">
        <v>5</v>
      </c>
      <c r="B2890">
        <v>20240804</v>
      </c>
      <c r="C2890">
        <v>706</v>
      </c>
      <c r="D2890">
        <v>72</v>
      </c>
      <c r="E2890" t="str">
        <f t="shared" si="272"/>
        <v>04</v>
      </c>
      <c r="F2890" t="str">
        <f t="shared" si="273"/>
        <v>08</v>
      </c>
      <c r="G2890" t="str">
        <f t="shared" si="274"/>
        <v>2024</v>
      </c>
      <c r="H2890" t="str">
        <f t="shared" si="275"/>
        <v>04/08/2024</v>
      </c>
    </row>
    <row r="2891" spans="1:8" x14ac:dyDescent="0.3">
      <c r="A2891" t="s">
        <v>3</v>
      </c>
      <c r="B2891">
        <v>20240803</v>
      </c>
      <c r="C2891">
        <v>691</v>
      </c>
      <c r="D2891">
        <v>71</v>
      </c>
      <c r="E2891" t="str">
        <f t="shared" si="272"/>
        <v>03</v>
      </c>
      <c r="F2891" t="str">
        <f t="shared" si="273"/>
        <v>08</v>
      </c>
      <c r="G2891" t="str">
        <f t="shared" si="274"/>
        <v>2024</v>
      </c>
      <c r="H2891" t="str">
        <f t="shared" si="275"/>
        <v>03/08/2024</v>
      </c>
    </row>
    <row r="2892" spans="1:8" x14ac:dyDescent="0.3">
      <c r="A2892" t="s">
        <v>4</v>
      </c>
      <c r="B2892">
        <v>20240802</v>
      </c>
      <c r="C2892">
        <v>669</v>
      </c>
      <c r="D2892">
        <v>62</v>
      </c>
      <c r="E2892" t="str">
        <f t="shared" si="272"/>
        <v>02</v>
      </c>
      <c r="F2892" t="str">
        <f t="shared" si="273"/>
        <v>08</v>
      </c>
      <c r="G2892" t="str">
        <f t="shared" si="274"/>
        <v>2024</v>
      </c>
      <c r="H2892" t="str">
        <f t="shared" si="275"/>
        <v>02/08/2024</v>
      </c>
    </row>
    <row r="2893" spans="1:8" x14ac:dyDescent="0.3">
      <c r="A2893" t="s">
        <v>3</v>
      </c>
      <c r="B2893">
        <v>20240731</v>
      </c>
      <c r="C2893">
        <v>649</v>
      </c>
      <c r="D2893">
        <v>88</v>
      </c>
      <c r="E2893" t="str">
        <f t="shared" si="272"/>
        <v>31</v>
      </c>
      <c r="F2893" t="str">
        <f t="shared" si="273"/>
        <v>07</v>
      </c>
      <c r="G2893" t="str">
        <f t="shared" si="274"/>
        <v>2024</v>
      </c>
      <c r="H2893" t="str">
        <f t="shared" si="275"/>
        <v>31/07/2024</v>
      </c>
    </row>
    <row r="2894" spans="1:8" x14ac:dyDescent="0.3">
      <c r="A2894" t="s">
        <v>5</v>
      </c>
      <c r="B2894">
        <v>20240801</v>
      </c>
      <c r="C2894">
        <v>638</v>
      </c>
      <c r="D2894">
        <v>105</v>
      </c>
      <c r="E2894" t="str">
        <f t="shared" si="272"/>
        <v>01</v>
      </c>
      <c r="F2894" t="str">
        <f t="shared" si="273"/>
        <v>08</v>
      </c>
      <c r="G2894" t="str">
        <f t="shared" si="274"/>
        <v>2024</v>
      </c>
      <c r="H2894" t="str">
        <f t="shared" si="275"/>
        <v>01/08/2024</v>
      </c>
    </row>
    <row r="2895" spans="1:8" x14ac:dyDescent="0.3">
      <c r="A2895" t="s">
        <v>4</v>
      </c>
      <c r="B2895">
        <v>20240731</v>
      </c>
      <c r="C2895">
        <v>554</v>
      </c>
      <c r="D2895">
        <v>71</v>
      </c>
      <c r="E2895" t="str">
        <f t="shared" si="272"/>
        <v>31</v>
      </c>
      <c r="F2895" t="str">
        <f t="shared" si="273"/>
        <v>07</v>
      </c>
      <c r="G2895" t="str">
        <f t="shared" si="274"/>
        <v>2024</v>
      </c>
      <c r="H2895" t="str">
        <f t="shared" si="275"/>
        <v>31/07/2024</v>
      </c>
    </row>
    <row r="2896" spans="1:8" x14ac:dyDescent="0.3">
      <c r="A2896" t="s">
        <v>4</v>
      </c>
      <c r="B2896">
        <v>20240803</v>
      </c>
      <c r="C2896">
        <v>546</v>
      </c>
      <c r="D2896">
        <v>57</v>
      </c>
      <c r="E2896" t="str">
        <f t="shared" si="272"/>
        <v>03</v>
      </c>
      <c r="F2896" t="str">
        <f t="shared" si="273"/>
        <v>08</v>
      </c>
      <c r="G2896" t="str">
        <f t="shared" si="274"/>
        <v>2024</v>
      </c>
      <c r="H2896" t="str">
        <f t="shared" si="275"/>
        <v>03/08/2024</v>
      </c>
    </row>
    <row r="2897" spans="1:8" x14ac:dyDescent="0.3">
      <c r="A2897" t="s">
        <v>5</v>
      </c>
      <c r="B2897">
        <v>20240730</v>
      </c>
      <c r="C2897">
        <v>514</v>
      </c>
      <c r="D2897">
        <v>63</v>
      </c>
      <c r="E2897" t="str">
        <f t="shared" si="272"/>
        <v>30</v>
      </c>
      <c r="F2897" t="str">
        <f t="shared" si="273"/>
        <v>07</v>
      </c>
      <c r="G2897" t="str">
        <f t="shared" si="274"/>
        <v>2024</v>
      </c>
      <c r="H2897" t="str">
        <f t="shared" si="275"/>
        <v>30/07/2024</v>
      </c>
    </row>
    <row r="2898" spans="1:8" x14ac:dyDescent="0.3">
      <c r="A2898" t="s">
        <v>5</v>
      </c>
      <c r="B2898">
        <v>20240729</v>
      </c>
      <c r="C2898">
        <v>474</v>
      </c>
      <c r="D2898">
        <v>68</v>
      </c>
      <c r="E2898" t="str">
        <f t="shared" si="272"/>
        <v>29</v>
      </c>
      <c r="F2898" t="str">
        <f t="shared" si="273"/>
        <v>07</v>
      </c>
      <c r="G2898" t="str">
        <f t="shared" si="274"/>
        <v>2024</v>
      </c>
      <c r="H2898" t="str">
        <f t="shared" si="275"/>
        <v>29/07/2024</v>
      </c>
    </row>
    <row r="2899" spans="1:8" x14ac:dyDescent="0.3">
      <c r="A2899" t="s">
        <v>5</v>
      </c>
      <c r="B2899">
        <v>20240802</v>
      </c>
      <c r="C2899">
        <v>464</v>
      </c>
      <c r="D2899">
        <v>59</v>
      </c>
      <c r="E2899" t="str">
        <f t="shared" si="272"/>
        <v>02</v>
      </c>
      <c r="F2899" t="str">
        <f t="shared" si="273"/>
        <v>08</v>
      </c>
      <c r="G2899" t="str">
        <f t="shared" si="274"/>
        <v>2024</v>
      </c>
      <c r="H2899" t="str">
        <f t="shared" si="275"/>
        <v>02/08/2024</v>
      </c>
    </row>
    <row r="2900" spans="1:8" x14ac:dyDescent="0.3">
      <c r="A2900" t="s">
        <v>5</v>
      </c>
      <c r="B2900">
        <v>20240803</v>
      </c>
      <c r="C2900">
        <v>381</v>
      </c>
      <c r="D2900">
        <v>51</v>
      </c>
      <c r="E2900" t="str">
        <f t="shared" si="272"/>
        <v>03</v>
      </c>
      <c r="F2900" t="str">
        <f t="shared" si="273"/>
        <v>08</v>
      </c>
      <c r="G2900" t="str">
        <f t="shared" si="274"/>
        <v>2024</v>
      </c>
      <c r="H2900" t="str">
        <f t="shared" si="275"/>
        <v>03/08/2024</v>
      </c>
    </row>
    <row r="2901" spans="1:8" x14ac:dyDescent="0.3">
      <c r="A2901" t="s">
        <v>5</v>
      </c>
      <c r="B2901">
        <v>20240731</v>
      </c>
      <c r="C2901">
        <v>368</v>
      </c>
      <c r="D2901">
        <v>65</v>
      </c>
      <c r="E2901" t="str">
        <f t="shared" si="272"/>
        <v>31</v>
      </c>
      <c r="F2901" t="str">
        <f t="shared" si="273"/>
        <v>07</v>
      </c>
      <c r="G2901" t="str">
        <f t="shared" si="274"/>
        <v>2024</v>
      </c>
      <c r="H2901" t="str">
        <f t="shared" si="275"/>
        <v>31/07/2024</v>
      </c>
    </row>
    <row r="2902" spans="1:8" x14ac:dyDescent="0.3">
      <c r="A2902" t="s">
        <v>6</v>
      </c>
      <c r="B2902">
        <v>20240801</v>
      </c>
      <c r="C2902">
        <v>311</v>
      </c>
      <c r="D2902">
        <v>57</v>
      </c>
      <c r="E2902" t="str">
        <f t="shared" si="272"/>
        <v>01</v>
      </c>
      <c r="F2902" t="str">
        <f t="shared" si="273"/>
        <v>08</v>
      </c>
      <c r="G2902" t="str">
        <f t="shared" si="274"/>
        <v>2024</v>
      </c>
      <c r="H2902" t="str">
        <f t="shared" si="275"/>
        <v>01/08/2024</v>
      </c>
    </row>
    <row r="2903" spans="1:8" x14ac:dyDescent="0.3">
      <c r="A2903" t="s">
        <v>6</v>
      </c>
      <c r="B2903">
        <v>20240804</v>
      </c>
      <c r="C2903">
        <v>269</v>
      </c>
      <c r="D2903">
        <v>47</v>
      </c>
      <c r="E2903" t="str">
        <f t="shared" si="272"/>
        <v>04</v>
      </c>
      <c r="F2903" t="str">
        <f t="shared" si="273"/>
        <v>08</v>
      </c>
      <c r="G2903" t="str">
        <f t="shared" si="274"/>
        <v>2024</v>
      </c>
      <c r="H2903" t="str">
        <f t="shared" si="275"/>
        <v>04/08/2024</v>
      </c>
    </row>
    <row r="2904" spans="1:8" x14ac:dyDescent="0.3">
      <c r="A2904" t="s">
        <v>6</v>
      </c>
      <c r="B2904">
        <v>20240729</v>
      </c>
      <c r="C2904">
        <v>253</v>
      </c>
      <c r="D2904">
        <v>51</v>
      </c>
      <c r="E2904" t="str">
        <f t="shared" si="272"/>
        <v>29</v>
      </c>
      <c r="F2904" t="str">
        <f t="shared" si="273"/>
        <v>07</v>
      </c>
      <c r="G2904" t="str">
        <f t="shared" si="274"/>
        <v>2024</v>
      </c>
      <c r="H2904" t="str">
        <f t="shared" si="275"/>
        <v>29/07/2024</v>
      </c>
    </row>
    <row r="2905" spans="1:8" x14ac:dyDescent="0.3">
      <c r="A2905" t="s">
        <v>6</v>
      </c>
      <c r="B2905">
        <v>20240730</v>
      </c>
      <c r="C2905">
        <v>205</v>
      </c>
      <c r="D2905">
        <v>35</v>
      </c>
      <c r="E2905" t="str">
        <f t="shared" si="272"/>
        <v>30</v>
      </c>
      <c r="F2905" t="str">
        <f t="shared" si="273"/>
        <v>07</v>
      </c>
      <c r="G2905" t="str">
        <f t="shared" si="274"/>
        <v>2024</v>
      </c>
      <c r="H2905" t="str">
        <f t="shared" si="275"/>
        <v>30/07/2024</v>
      </c>
    </row>
    <row r="2906" spans="1:8" x14ac:dyDescent="0.3">
      <c r="A2906" t="s">
        <v>8</v>
      </c>
      <c r="B2906">
        <v>20240801</v>
      </c>
      <c r="C2906">
        <v>190</v>
      </c>
      <c r="D2906">
        <v>10</v>
      </c>
      <c r="E2906" t="str">
        <f t="shared" si="272"/>
        <v>01</v>
      </c>
      <c r="F2906" t="str">
        <f t="shared" si="273"/>
        <v>08</v>
      </c>
      <c r="G2906" t="str">
        <f t="shared" si="274"/>
        <v>2024</v>
      </c>
      <c r="H2906" t="str">
        <f t="shared" si="275"/>
        <v>01/08/2024</v>
      </c>
    </row>
    <row r="2907" spans="1:8" x14ac:dyDescent="0.3">
      <c r="A2907" t="s">
        <v>10</v>
      </c>
      <c r="B2907">
        <v>20240801</v>
      </c>
      <c r="C2907">
        <v>187</v>
      </c>
      <c r="D2907">
        <v>59</v>
      </c>
      <c r="E2907" t="str">
        <f t="shared" si="272"/>
        <v>01</v>
      </c>
      <c r="F2907" t="str">
        <f t="shared" si="273"/>
        <v>08</v>
      </c>
      <c r="G2907" t="str">
        <f t="shared" si="274"/>
        <v>2024</v>
      </c>
      <c r="H2907" t="str">
        <f t="shared" si="275"/>
        <v>01/08/2024</v>
      </c>
    </row>
    <row r="2908" spans="1:8" x14ac:dyDescent="0.3">
      <c r="A2908" t="s">
        <v>7</v>
      </c>
      <c r="B2908">
        <v>20240801</v>
      </c>
      <c r="C2908">
        <v>183</v>
      </c>
      <c r="D2908">
        <v>153</v>
      </c>
      <c r="E2908" t="str">
        <f t="shared" si="272"/>
        <v>01</v>
      </c>
      <c r="F2908" t="str">
        <f t="shared" si="273"/>
        <v>08</v>
      </c>
      <c r="G2908" t="str">
        <f t="shared" si="274"/>
        <v>2024</v>
      </c>
      <c r="H2908" t="str">
        <f t="shared" si="275"/>
        <v>01/08/2024</v>
      </c>
    </row>
    <row r="2909" spans="1:8" x14ac:dyDescent="0.3">
      <c r="A2909" t="s">
        <v>6</v>
      </c>
      <c r="B2909">
        <v>20240803</v>
      </c>
      <c r="C2909">
        <v>173</v>
      </c>
      <c r="D2909">
        <v>34</v>
      </c>
      <c r="E2909" t="str">
        <f t="shared" si="272"/>
        <v>03</v>
      </c>
      <c r="F2909" t="str">
        <f t="shared" si="273"/>
        <v>08</v>
      </c>
      <c r="G2909" t="str">
        <f t="shared" si="274"/>
        <v>2024</v>
      </c>
      <c r="H2909" t="str">
        <f t="shared" si="275"/>
        <v>03/08/2024</v>
      </c>
    </row>
    <row r="2910" spans="1:8" x14ac:dyDescent="0.3">
      <c r="A2910" t="s">
        <v>6</v>
      </c>
      <c r="B2910">
        <v>20240802</v>
      </c>
      <c r="C2910">
        <v>159</v>
      </c>
      <c r="D2910">
        <v>33</v>
      </c>
      <c r="E2910" t="str">
        <f t="shared" si="272"/>
        <v>02</v>
      </c>
      <c r="F2910" t="str">
        <f t="shared" si="273"/>
        <v>08</v>
      </c>
      <c r="G2910" t="str">
        <f t="shared" si="274"/>
        <v>2024</v>
      </c>
      <c r="H2910" t="str">
        <f t="shared" si="275"/>
        <v>02/08/2024</v>
      </c>
    </row>
    <row r="2911" spans="1:8" x14ac:dyDescent="0.3">
      <c r="A2911" t="s">
        <v>6</v>
      </c>
      <c r="B2911">
        <v>20240731</v>
      </c>
      <c r="C2911">
        <v>157</v>
      </c>
      <c r="D2911">
        <v>35</v>
      </c>
      <c r="E2911" t="str">
        <f t="shared" si="272"/>
        <v>31</v>
      </c>
      <c r="F2911" t="str">
        <f t="shared" si="273"/>
        <v>07</v>
      </c>
      <c r="G2911" t="str">
        <f t="shared" si="274"/>
        <v>2024</v>
      </c>
      <c r="H2911" t="str">
        <f t="shared" si="275"/>
        <v>31/07/2024</v>
      </c>
    </row>
    <row r="2912" spans="1:8" x14ac:dyDescent="0.3">
      <c r="A2912" t="s">
        <v>10</v>
      </c>
      <c r="B2912">
        <v>20240804</v>
      </c>
      <c r="C2912">
        <v>140</v>
      </c>
      <c r="D2912">
        <v>48</v>
      </c>
      <c r="E2912" t="str">
        <f t="shared" si="272"/>
        <v>04</v>
      </c>
      <c r="F2912" t="str">
        <f t="shared" si="273"/>
        <v>08</v>
      </c>
      <c r="G2912" t="str">
        <f t="shared" si="274"/>
        <v>2024</v>
      </c>
      <c r="H2912" t="str">
        <f t="shared" si="275"/>
        <v>04/08/2024</v>
      </c>
    </row>
    <row r="2913" spans="1:8" x14ac:dyDescent="0.3">
      <c r="A2913" t="s">
        <v>7</v>
      </c>
      <c r="B2913">
        <v>20240804</v>
      </c>
      <c r="C2913">
        <v>139</v>
      </c>
      <c r="D2913">
        <v>99</v>
      </c>
      <c r="E2913" t="str">
        <f t="shared" si="272"/>
        <v>04</v>
      </c>
      <c r="F2913" t="str">
        <f t="shared" si="273"/>
        <v>08</v>
      </c>
      <c r="G2913" t="str">
        <f t="shared" si="274"/>
        <v>2024</v>
      </c>
      <c r="H2913" t="str">
        <f t="shared" si="275"/>
        <v>04/08/2024</v>
      </c>
    </row>
    <row r="2914" spans="1:8" x14ac:dyDescent="0.3">
      <c r="A2914" t="s">
        <v>8</v>
      </c>
      <c r="B2914">
        <v>20240730</v>
      </c>
      <c r="C2914">
        <v>137</v>
      </c>
      <c r="D2914">
        <v>9</v>
      </c>
      <c r="E2914" t="str">
        <f t="shared" si="272"/>
        <v>30</v>
      </c>
      <c r="F2914" t="str">
        <f t="shared" si="273"/>
        <v>07</v>
      </c>
      <c r="G2914" t="str">
        <f t="shared" si="274"/>
        <v>2024</v>
      </c>
      <c r="H2914" t="str">
        <f t="shared" si="275"/>
        <v>30/07/2024</v>
      </c>
    </row>
    <row r="2915" spans="1:8" x14ac:dyDescent="0.3">
      <c r="A2915" t="s">
        <v>10</v>
      </c>
      <c r="B2915">
        <v>20240729</v>
      </c>
      <c r="C2915">
        <v>124</v>
      </c>
      <c r="D2915">
        <v>51</v>
      </c>
      <c r="E2915" t="str">
        <f t="shared" si="272"/>
        <v>29</v>
      </c>
      <c r="F2915" t="str">
        <f t="shared" si="273"/>
        <v>07</v>
      </c>
      <c r="G2915" t="str">
        <f t="shared" si="274"/>
        <v>2024</v>
      </c>
      <c r="H2915" t="str">
        <f t="shared" si="275"/>
        <v>29/07/2024</v>
      </c>
    </row>
    <row r="2916" spans="1:8" x14ac:dyDescent="0.3">
      <c r="A2916" t="s">
        <v>7</v>
      </c>
      <c r="B2916">
        <v>20240729</v>
      </c>
      <c r="C2916">
        <v>118</v>
      </c>
      <c r="D2916">
        <v>86</v>
      </c>
      <c r="E2916" t="str">
        <f t="shared" si="272"/>
        <v>29</v>
      </c>
      <c r="F2916" t="str">
        <f t="shared" si="273"/>
        <v>07</v>
      </c>
      <c r="G2916" t="str">
        <f t="shared" si="274"/>
        <v>2024</v>
      </c>
      <c r="H2916" t="str">
        <f t="shared" si="275"/>
        <v>29/07/2024</v>
      </c>
    </row>
    <row r="2917" spans="1:8" x14ac:dyDescent="0.3">
      <c r="A2917" t="s">
        <v>7</v>
      </c>
      <c r="B2917">
        <v>20240730</v>
      </c>
      <c r="C2917">
        <v>109</v>
      </c>
      <c r="D2917">
        <v>77</v>
      </c>
      <c r="E2917" t="str">
        <f t="shared" si="272"/>
        <v>30</v>
      </c>
      <c r="F2917" t="str">
        <f t="shared" si="273"/>
        <v>07</v>
      </c>
      <c r="G2917" t="str">
        <f t="shared" si="274"/>
        <v>2024</v>
      </c>
      <c r="H2917" t="str">
        <f t="shared" si="275"/>
        <v>30/07/2024</v>
      </c>
    </row>
    <row r="2918" spans="1:8" x14ac:dyDescent="0.3">
      <c r="A2918" t="s">
        <v>7</v>
      </c>
      <c r="B2918">
        <v>20240802</v>
      </c>
      <c r="C2918">
        <v>109</v>
      </c>
      <c r="D2918">
        <v>79</v>
      </c>
      <c r="E2918" t="str">
        <f t="shared" si="272"/>
        <v>02</v>
      </c>
      <c r="F2918" t="str">
        <f t="shared" si="273"/>
        <v>08</v>
      </c>
      <c r="G2918" t="str">
        <f t="shared" si="274"/>
        <v>2024</v>
      </c>
      <c r="H2918" t="str">
        <f t="shared" si="275"/>
        <v>02/08/2024</v>
      </c>
    </row>
    <row r="2919" spans="1:8" x14ac:dyDescent="0.3">
      <c r="A2919" t="s">
        <v>7</v>
      </c>
      <c r="B2919">
        <v>20240731</v>
      </c>
      <c r="C2919">
        <v>108</v>
      </c>
      <c r="D2919">
        <v>87</v>
      </c>
      <c r="E2919" t="str">
        <f t="shared" si="272"/>
        <v>31</v>
      </c>
      <c r="F2919" t="str">
        <f t="shared" si="273"/>
        <v>07</v>
      </c>
      <c r="G2919" t="str">
        <f t="shared" si="274"/>
        <v>2024</v>
      </c>
      <c r="H2919" t="str">
        <f t="shared" si="275"/>
        <v>31/07/2024</v>
      </c>
    </row>
    <row r="2920" spans="1:8" x14ac:dyDescent="0.3">
      <c r="A2920" t="s">
        <v>10</v>
      </c>
      <c r="B2920">
        <v>20240803</v>
      </c>
      <c r="C2920">
        <v>106</v>
      </c>
      <c r="D2920">
        <v>34</v>
      </c>
      <c r="E2920" t="str">
        <f t="shared" si="272"/>
        <v>03</v>
      </c>
      <c r="F2920" t="str">
        <f t="shared" si="273"/>
        <v>08</v>
      </c>
      <c r="G2920" t="str">
        <f t="shared" si="274"/>
        <v>2024</v>
      </c>
      <c r="H2920" t="str">
        <f t="shared" si="275"/>
        <v>03/08/2024</v>
      </c>
    </row>
    <row r="2921" spans="1:8" x14ac:dyDescent="0.3">
      <c r="A2921" t="s">
        <v>10</v>
      </c>
      <c r="B2921">
        <v>20240802</v>
      </c>
      <c r="C2921">
        <v>98</v>
      </c>
      <c r="D2921">
        <v>35</v>
      </c>
      <c r="E2921" t="str">
        <f t="shared" si="272"/>
        <v>02</v>
      </c>
      <c r="F2921" t="str">
        <f t="shared" si="273"/>
        <v>08</v>
      </c>
      <c r="G2921" t="str">
        <f t="shared" si="274"/>
        <v>2024</v>
      </c>
      <c r="H2921" t="str">
        <f t="shared" si="275"/>
        <v>02/08/2024</v>
      </c>
    </row>
    <row r="2922" spans="1:8" x14ac:dyDescent="0.3">
      <c r="A2922" t="s">
        <v>9</v>
      </c>
      <c r="B2922">
        <v>20240801</v>
      </c>
      <c r="C2922">
        <v>93</v>
      </c>
      <c r="D2922">
        <v>93</v>
      </c>
      <c r="E2922" t="str">
        <f t="shared" si="272"/>
        <v>01</v>
      </c>
      <c r="F2922" t="str">
        <f t="shared" si="273"/>
        <v>08</v>
      </c>
      <c r="G2922" t="str">
        <f t="shared" si="274"/>
        <v>2024</v>
      </c>
      <c r="H2922" t="str">
        <f t="shared" si="275"/>
        <v>01/08/2024</v>
      </c>
    </row>
    <row r="2923" spans="1:8" x14ac:dyDescent="0.3">
      <c r="A2923" t="s">
        <v>7</v>
      </c>
      <c r="B2923">
        <v>20240803</v>
      </c>
      <c r="C2923">
        <v>92</v>
      </c>
      <c r="D2923">
        <v>72</v>
      </c>
      <c r="E2923" t="str">
        <f t="shared" si="272"/>
        <v>03</v>
      </c>
      <c r="F2923" t="str">
        <f t="shared" si="273"/>
        <v>08</v>
      </c>
      <c r="G2923" t="str">
        <f t="shared" si="274"/>
        <v>2024</v>
      </c>
      <c r="H2923" t="str">
        <f t="shared" si="275"/>
        <v>03/08/2024</v>
      </c>
    </row>
    <row r="2924" spans="1:8" x14ac:dyDescent="0.3">
      <c r="A2924" t="s">
        <v>10</v>
      </c>
      <c r="B2924">
        <v>20240730</v>
      </c>
      <c r="C2924">
        <v>88</v>
      </c>
      <c r="D2924">
        <v>36</v>
      </c>
      <c r="E2924" t="str">
        <f t="shared" si="272"/>
        <v>30</v>
      </c>
      <c r="F2924" t="str">
        <f t="shared" si="273"/>
        <v>07</v>
      </c>
      <c r="G2924" t="str">
        <f t="shared" si="274"/>
        <v>2024</v>
      </c>
      <c r="H2924" t="str">
        <f t="shared" si="275"/>
        <v>30/07/2024</v>
      </c>
    </row>
    <row r="2925" spans="1:8" x14ac:dyDescent="0.3">
      <c r="A2925" t="s">
        <v>10</v>
      </c>
      <c r="B2925">
        <v>20240731</v>
      </c>
      <c r="C2925">
        <v>88</v>
      </c>
      <c r="D2925">
        <v>36</v>
      </c>
      <c r="E2925" t="str">
        <f t="shared" si="272"/>
        <v>31</v>
      </c>
      <c r="F2925" t="str">
        <f t="shared" si="273"/>
        <v>07</v>
      </c>
      <c r="G2925" t="str">
        <f t="shared" si="274"/>
        <v>2024</v>
      </c>
      <c r="H2925" t="str">
        <f t="shared" si="275"/>
        <v>31/07/2024</v>
      </c>
    </row>
    <row r="2926" spans="1:8" x14ac:dyDescent="0.3">
      <c r="A2926" t="s">
        <v>8</v>
      </c>
      <c r="B2926">
        <v>20240804</v>
      </c>
      <c r="C2926">
        <v>87</v>
      </c>
      <c r="D2926">
        <v>12</v>
      </c>
      <c r="E2926" t="str">
        <f t="shared" si="272"/>
        <v>04</v>
      </c>
      <c r="F2926" t="str">
        <f t="shared" si="273"/>
        <v>08</v>
      </c>
      <c r="G2926" t="str">
        <f t="shared" si="274"/>
        <v>2024</v>
      </c>
      <c r="H2926" t="str">
        <f t="shared" si="275"/>
        <v>04/08/2024</v>
      </c>
    </row>
    <row r="2927" spans="1:8" x14ac:dyDescent="0.3">
      <c r="A2927" t="s">
        <v>8</v>
      </c>
      <c r="B2927">
        <v>20240803</v>
      </c>
      <c r="C2927">
        <v>63</v>
      </c>
      <c r="D2927">
        <v>5</v>
      </c>
      <c r="E2927" t="str">
        <f t="shared" si="272"/>
        <v>03</v>
      </c>
      <c r="F2927" t="str">
        <f t="shared" si="273"/>
        <v>08</v>
      </c>
      <c r="G2927" t="str">
        <f t="shared" si="274"/>
        <v>2024</v>
      </c>
      <c r="H2927" t="str">
        <f t="shared" si="275"/>
        <v>03/08/2024</v>
      </c>
    </row>
    <row r="2928" spans="1:8" x14ac:dyDescent="0.3">
      <c r="A2928" t="s">
        <v>9</v>
      </c>
      <c r="B2928">
        <v>20240804</v>
      </c>
      <c r="C2928">
        <v>56</v>
      </c>
      <c r="D2928">
        <v>56</v>
      </c>
      <c r="E2928" t="str">
        <f t="shared" si="272"/>
        <v>04</v>
      </c>
      <c r="F2928" t="str">
        <f t="shared" si="273"/>
        <v>08</v>
      </c>
      <c r="G2928" t="str">
        <f t="shared" si="274"/>
        <v>2024</v>
      </c>
      <c r="H2928" t="str">
        <f t="shared" si="275"/>
        <v>04/08/2024</v>
      </c>
    </row>
    <row r="2929" spans="1:8" x14ac:dyDescent="0.3">
      <c r="A2929" t="s">
        <v>8</v>
      </c>
      <c r="B2929">
        <v>20240802</v>
      </c>
      <c r="C2929">
        <v>50</v>
      </c>
      <c r="D2929">
        <v>8</v>
      </c>
      <c r="E2929" t="str">
        <f t="shared" si="272"/>
        <v>02</v>
      </c>
      <c r="F2929" t="str">
        <f t="shared" si="273"/>
        <v>08</v>
      </c>
      <c r="G2929" t="str">
        <f t="shared" si="274"/>
        <v>2024</v>
      </c>
      <c r="H2929" t="str">
        <f t="shared" si="275"/>
        <v>02/08/2024</v>
      </c>
    </row>
    <row r="2930" spans="1:8" x14ac:dyDescent="0.3">
      <c r="A2930" t="s">
        <v>9</v>
      </c>
      <c r="B2930">
        <v>20240731</v>
      </c>
      <c r="C2930">
        <v>49</v>
      </c>
      <c r="D2930">
        <v>48</v>
      </c>
      <c r="E2930" t="str">
        <f t="shared" si="272"/>
        <v>31</v>
      </c>
      <c r="F2930" t="str">
        <f t="shared" si="273"/>
        <v>07</v>
      </c>
      <c r="G2930" t="str">
        <f t="shared" si="274"/>
        <v>2024</v>
      </c>
      <c r="H2930" t="str">
        <f t="shared" si="275"/>
        <v>31/07/2024</v>
      </c>
    </row>
    <row r="2931" spans="1:8" x14ac:dyDescent="0.3">
      <c r="A2931" t="s">
        <v>8</v>
      </c>
      <c r="B2931">
        <v>20240731</v>
      </c>
      <c r="C2931">
        <v>46</v>
      </c>
      <c r="D2931">
        <v>8</v>
      </c>
      <c r="E2931" t="str">
        <f t="shared" si="272"/>
        <v>31</v>
      </c>
      <c r="F2931" t="str">
        <f t="shared" si="273"/>
        <v>07</v>
      </c>
      <c r="G2931" t="str">
        <f t="shared" si="274"/>
        <v>2024</v>
      </c>
      <c r="H2931" t="str">
        <f t="shared" si="275"/>
        <v>31/07/2024</v>
      </c>
    </row>
    <row r="2932" spans="1:8" x14ac:dyDescent="0.3">
      <c r="A2932" t="s">
        <v>9</v>
      </c>
      <c r="B2932">
        <v>20240802</v>
      </c>
      <c r="C2932">
        <v>40</v>
      </c>
      <c r="D2932">
        <v>40</v>
      </c>
      <c r="E2932" t="str">
        <f t="shared" si="272"/>
        <v>02</v>
      </c>
      <c r="F2932" t="str">
        <f t="shared" si="273"/>
        <v>08</v>
      </c>
      <c r="G2932" t="str">
        <f t="shared" si="274"/>
        <v>2024</v>
      </c>
      <c r="H2932" t="str">
        <f t="shared" si="275"/>
        <v>02/08/2024</v>
      </c>
    </row>
    <row r="2933" spans="1:8" x14ac:dyDescent="0.3">
      <c r="A2933" t="s">
        <v>9</v>
      </c>
      <c r="B2933">
        <v>20240729</v>
      </c>
      <c r="C2933">
        <v>37</v>
      </c>
      <c r="D2933">
        <v>37</v>
      </c>
      <c r="E2933" t="str">
        <f t="shared" si="272"/>
        <v>29</v>
      </c>
      <c r="F2933" t="str">
        <f t="shared" si="273"/>
        <v>07</v>
      </c>
      <c r="G2933" t="str">
        <f t="shared" si="274"/>
        <v>2024</v>
      </c>
      <c r="H2933" t="str">
        <f t="shared" si="275"/>
        <v>29/07/2024</v>
      </c>
    </row>
    <row r="2934" spans="1:8" x14ac:dyDescent="0.3">
      <c r="A2934" t="s">
        <v>9</v>
      </c>
      <c r="B2934">
        <v>20240803</v>
      </c>
      <c r="C2934">
        <v>37</v>
      </c>
      <c r="D2934">
        <v>37</v>
      </c>
      <c r="E2934" t="str">
        <f t="shared" si="272"/>
        <v>03</v>
      </c>
      <c r="F2934" t="str">
        <f t="shared" si="273"/>
        <v>08</v>
      </c>
      <c r="G2934" t="str">
        <f t="shared" si="274"/>
        <v>2024</v>
      </c>
      <c r="H2934" t="str">
        <f t="shared" si="275"/>
        <v>03/08/2024</v>
      </c>
    </row>
    <row r="2935" spans="1:8" x14ac:dyDescent="0.3">
      <c r="A2935" t="s">
        <v>9</v>
      </c>
      <c r="B2935">
        <v>20240730</v>
      </c>
      <c r="C2935">
        <v>36</v>
      </c>
      <c r="D2935">
        <v>36</v>
      </c>
      <c r="E2935" t="str">
        <f t="shared" si="272"/>
        <v>30</v>
      </c>
      <c r="F2935" t="str">
        <f t="shared" si="273"/>
        <v>07</v>
      </c>
      <c r="G2935" t="str">
        <f t="shared" si="274"/>
        <v>2024</v>
      </c>
      <c r="H2935" t="str">
        <f t="shared" si="275"/>
        <v>30/07/2024</v>
      </c>
    </row>
    <row r="2936" spans="1:8" x14ac:dyDescent="0.3">
      <c r="A2936" t="s">
        <v>8</v>
      </c>
      <c r="B2936">
        <v>20240729</v>
      </c>
      <c r="C2936">
        <v>32</v>
      </c>
      <c r="D2936">
        <v>10</v>
      </c>
      <c r="E2936" t="str">
        <f t="shared" si="272"/>
        <v>29</v>
      </c>
      <c r="F2936" t="str">
        <f t="shared" si="273"/>
        <v>07</v>
      </c>
      <c r="G2936" t="str">
        <f t="shared" si="274"/>
        <v>2024</v>
      </c>
      <c r="H2936" t="str">
        <f t="shared" si="275"/>
        <v>29/07/2024</v>
      </c>
    </row>
  </sheetData>
  <autoFilter ref="A1:H1648" xr:uid="{00000000-0001-0000-0000-000000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Atividades_0408_2502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2024-02-27T19:38:14Z</dcterms:created>
  <dcterms:modified xsi:type="dcterms:W3CDTF">2024-08-05T13:26:10Z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9a035431-caa7-4745-be07-50180bf1dba1</vt:lpwstr>
  </property>
</Properties>
</file>