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o de con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<sst xmlns="http://schemas.openxmlformats.org/spreadsheetml/2006/main" count="49" uniqueCount="30">
  <si>
    <t xml:space="preserve">Plano de contas exportado do ERP</t>
  </si>
  <si>
    <t xml:space="preserve">codigo</t>
  </si>
  <si>
    <t xml:space="preserve">nome</t>
  </si>
  <si>
    <t xml:space="preserve">tipo</t>
  </si>
  <si>
    <t xml:space="preserve">natureza</t>
  </si>
  <si>
    <t xml:space="preserve">conta_pai</t>
  </si>
  <si>
    <t xml:space="preserve">observacao</t>
  </si>
  <si>
    <t xml:space="preserve">1</t>
  </si>
  <si>
    <t xml:space="preserve">Ativo</t>
  </si>
  <si>
    <t xml:space="preserve">sintetica</t>
  </si>
  <si>
    <t xml:space="preserve">devedora</t>
  </si>
  <si>
    <t xml:space="preserve">1.1</t>
  </si>
  <si>
    <t xml:space="preserve">Ativo Circulante</t>
  </si>
  <si>
    <t xml:space="preserve">1.1.01</t>
  </si>
  <si>
    <t xml:space="preserve">Caixa</t>
  </si>
  <si>
    <t xml:space="preserve">analitica</t>
  </si>
  <si>
    <t xml:space="preserve">1.1.02</t>
  </si>
  <si>
    <t xml:space="preserve">1.1.03</t>
  </si>
  <si>
    <t xml:space="preserve">Aplicações Financeiras</t>
  </si>
  <si>
    <t xml:space="preserve">2</t>
  </si>
  <si>
    <t xml:space="preserve">Passivo</t>
  </si>
  <si>
    <t xml:space="preserve">credora</t>
  </si>
  <si>
    <t xml:space="preserve">2.1</t>
  </si>
  <si>
    <t xml:space="preserve">Fornecedores</t>
  </si>
  <si>
    <t xml:space="preserve">2.2</t>
  </si>
  <si>
    <t xml:space="preserve">Impostos a Recolher</t>
  </si>
  <si>
    <t xml:space="preserve">nota</t>
  </si>
  <si>
    <t xml:space="preserve">9.1</t>
  </si>
  <si>
    <t xml:space="preserve">Conta Sem Pai</t>
  </si>
  <si>
    <t xml:space="preserve">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</si>
</sst>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9</v>
      </c>
      <c r="D5" s="0" t="s">
        <v>10</v>
      </c>
      <c r="E5" s="0" t="s">
        <v>7</v>
      </c>
    </row>
    <row r="6" customFormat="false" ht="12.8" hidden="true" customHeight="false" outlineLevel="0" collapsed="false">
      <c r="A6" s="0" t="s">
        <v>13</v>
      </c>
      <c r="B6" s="0" t="s">
        <v>14</v>
      </c>
      <c r="C6" s="0" t="s">
        <v>15</v>
      </c>
      <c r="D6" s="0" t="s">
        <v>10</v>
      </c>
      <c r="E6" s="0" t="s">
        <v>11</v>
      </c>
    </row>
    <row r="7" customFormat="false" ht="12.8" hidden="false" customHeight="false" outlineLevel="0" collapsed="false">
      <c r="A7" s="0" t="s">
        <v>16</v>
      </c>
      <c r="B7" s="0" t="str">
        <f aca="false">"Bancos Conta Movimento"</f>
        <v>Bancos Conta Movimento</v>
      </c>
      <c r="C7" s="0" t="s">
        <v>15</v>
      </c>
      <c r="D7" s="0" t="s">
        <v>10</v>
      </c>
      <c r="E7" s="0" t="s">
        <v>11</v>
      </c>
    </row>
    <row r="8" customFormat="false" ht="12.8" hidden="false" customHeight="false" outlineLevel="0" collapsed="false">
      <c r="A8" s="0" t="s">
        <v>17</v>
      </c>
      <c r="B8" s="1" t="s">
        <v>18</v>
      </c>
      <c r="C8" s="1"/>
      <c r="D8" s="0" t="s">
        <v>10</v>
      </c>
      <c r="E8" s="0" t="s">
        <v>11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s">
        <v>9</v>
      </c>
      <c r="D9" s="0" t="s">
        <v>21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15</v>
      </c>
      <c r="D10" s="0" t="s">
        <v>21</v>
      </c>
      <c r="E10" s="0" t="s">
        <v>19</v>
      </c>
      <c r="F10" s="0" t="str">
        <f aca="false">"conferir"</f>
        <v>conferir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15</v>
      </c>
      <c r="D11" s="0" t="s">
        <v>21</v>
      </c>
      <c r="E11" s="0" t="s">
        <v>19</v>
      </c>
      <c r="F11" s="1" t="s">
        <v>26</v>
      </c>
      <c r="G11" s="1"/>
    </row>
    <row r="12" customFormat="false" ht="12.8" hidden="false" customHeight="false" outlineLevel="0" collapsed="false">
      <c r="A12" s="0" t="s">
        <v>27</v>
      </c>
      <c r="B12" s="0" t="s">
        <v>28</v>
      </c>
      <c r="C12" s="0" t="s">
        <v>15</v>
      </c>
      <c r="D12" s="0" t="s">
        <v>10</v>
      </c>
      <c r="E12" s="0" t="s">
        <v>29</v>
      </c>
    </row>
  </sheetData>
  <mergeCells count="2">
    <mergeCell ref="B8:C8"/>
    <mergeCell ref="F11:G1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