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En curso</t>
        </is>
      </c>
      <c r="G7" s="18" t="n"/>
      <c r="H7" s="22" t="inlineStr">
        <is>
          <t>render.yaml region=ohio; playbook S0-06; CEO ejecutando Atlas + Blueprint Render (2026-07-20)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Pendiente</t>
        </is>
      </c>
      <c r="G8" s="18" t="n"/>
      <c r="H8" s="22" t="n"/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En curso</t>
        </is>
      </c>
      <c r="G11" s="18" t="n"/>
      <c r="H11" s="22" t="inlineStr">
        <is>
          <t>A5/A6 cerrados (CI real verde); bloque C en ejecucion (S0-06)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Pendiente</t>
        </is>
      </c>
      <c r="G12" s="18" t="n"/>
      <c r="H12" s="22" t="inlineStr">
        <is>
          <t xml:space="preserve">SOLICITUD de auditoria G1 lista (planning/phases/gate-g1/auditorias/G1-I/). Disparar tras prerrequisitos (CI verde + bloque C). 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En curso</t>
        </is>
      </c>
      <c r="G14" s="18" t="n"/>
      <c r="H14" s="22" t="inlineStr">
        <is>
          <t>7285c34 — parser Bancolombia (esquema canónico, 16 tests). Pendiente Kimi código + merge.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En curso</t>
        </is>
      </c>
      <c r="G15" s="18" t="n"/>
      <c r="H15" s="22" t="inlineStr">
        <is>
          <t>7285c34 — parsers BBVA+Global66 (moneda/tasa/FX). Pendiente Kimi código + merge.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Pendiente</t>
        </is>
      </c>
      <c r="G21" s="18" t="n"/>
      <c r="H21" s="22" t="n"/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Pendiente</t>
        </is>
      </c>
      <c r="G39" s="12" t="n"/>
      <c r="H39" s="12" t="n"/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t="inlineStr">
        <is>
          <t>S2-05</t>
        </is>
      </c>
      <c r="B41" t="inlineStr">
        <is>
          <t>Sprint 2</t>
        </is>
      </c>
      <c r="C41" t="inlineStr">
        <is>
          <t>3</t>
        </is>
      </c>
      <c r="D41" t="inlineStr">
        <is>
          <t>Transaccion §1.5 + dedup (banco,id_banco) + servicio de carga §1.6 (insertMany ordered=False, F-02)</t>
        </is>
      </c>
      <c r="E41" t="inlineStr">
        <is>
          <t>Claude Code + Andrés</t>
        </is>
      </c>
      <c r="F41" t="inlineStr">
        <is>
          <t>En curso</t>
        </is>
      </c>
      <c r="G41" t="inlineStr"/>
      <c r="H41" t="inlineStr">
        <is>
          <t>7285c34 — 209 local + 8 real-mongo verdes (índice único parcial). §1.6 vs regla 8 → gate Kimi.</t>
        </is>
      </c>
      <c r="I41" t="inlineStr">
        <is>
          <t>G2 / DoD #2</t>
        </is>
      </c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Pendiente</t>
        </is>
      </c>
      <c r="F2" s="18" t="n"/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n"/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Catalogo 30 eventos (S2 PR-1) + test inmutabilidad en CI real verde: update/remove FALLA (OperationFailure 13), insert/find OK. Run 29771391813 (2026-07-20)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2026-07-21T00:25:47Z</dcterms:modified>
  <cp:revision>0</cp:revision>
</cp:coreProperties>
</file>