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5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t="inlineStr">
        <is>
          <t>AGOSTO-ESPEJO-G66</t>
        </is>
      </c>
      <c r="B151" t="inlineStr">
        <is>
          <t>FABS</t>
        </is>
      </c>
      <c r="D151" t="inlineStr">
        <is>
          <t>Espejo agosto Global66 en PROD: cargar movimientos faltantes (ago 5-12) + alinear rubros al Excel clasificado del libro maestro (migración de datos reales / carga bancaria).</t>
        </is>
      </c>
      <c r="E151" t="inlineStr">
        <is>
          <t>Claude Code + Andrés</t>
        </is>
      </c>
      <c r="F151" t="inlineStr">
        <is>
          <t>Hecha</t>
        </is>
      </c>
      <c r="G151" t="inlineStr">
        <is>
          <t>2026-08-14</t>
        </is>
      </c>
      <c r="H151" t="inlineStr">
        <is>
          <t>Migración migrations/20260814_espejo_agosto_global66.py. Faltaban ago 5-12 en PROD (solo ago 1-4). Reusa parse_global66 (dedup/ocurrencia idénticos) + patrón transaccional de procesar_carga; rubro EXACTO de la columna Detalle del Excel maestro (no reglas). Snapshot local docs/modelo/Global66_ago2026_clasificado.xlsx (gitignored, Spec §1.6.1). Detecta/salta el split Auteco ya dividido en `partes` (evita doble conteo 6.12M). 7/7 tests TDD + ruff + controles fail-loud (Σ vs footer). --commit PROD (GO CEO 2026-08-14): 183 insertadas + 1 reclasificada (Viajes corp.) + rubro nuevo 'Rendimientos bancarios'. CUADRE: Global66 224 tx egresos 150.673.115,59 / ingresos 99.424.130,75 = footer al peso. Idempotente (2a corrida 0/0).</t>
        </is>
      </c>
      <c r="I151" t="inlineStr">
        <is>
          <t>GATE-WAIVER AGOSTO-ESPEJO-G66</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8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t="inlineStr">
        <is>
          <t>AGOSTO-ESPEJO-G66</t>
        </is>
      </c>
      <c r="B87" t="inlineStr">
        <is>
          <t>Migración datos reales (carga bancaria = crítico)</t>
        </is>
      </c>
      <c r="C87" t="inlineStr">
        <is>
          <t>GATE-WAIVER — GO explícito del CEO 2026-08-14; auditoría Kimi RETROACTIVA pendiente. Evidencia: 7/7 tests TDD + ruff + dry-run 225/225 + cuadre post-commit Global66 = footer Excel (150.673.115,59 / 99.424.130,75) + idempotencia (2a corrida 0/0).</t>
        </is>
      </c>
      <c r="D87" t="inlineStr">
        <is>
          <t>CEO Andrés</t>
        </is>
      </c>
      <c r="E87" t="inlineStr">
        <is>
          <t>GO (waiver)</t>
        </is>
      </c>
      <c r="F87" t="inlineStr">
        <is>
          <t>2026-08-14</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2026-08-14T18:07:45Z</dcterms:modified>
  <cp:revision>0</cp:revision>
</cp:coreProperties>
</file>