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Hecha</t>
        </is>
      </c>
      <c r="G185" s="18" t="inlineStr">
        <is>
          <t>2026-09-01</t>
        </is>
      </c>
      <c r="H185" s="22" t="inlineStr">
        <is>
          <t>Bandeja Por clasificar HECHA: nuevo GET /reglas-clasificacion/por-clasificar agrupa por primera-palabra (40 UBER = 1 grupo) con descripcion_muestra/tipo_flujo/muestras/ejemplos. Frontend PorClasificarPanel en ReglasPage con boton Crear regla que scrollea al form y prepubla patron+tipo con focus/select automatico. 7 tests backend + 41/41 reglas + 389/389 suite frontend. Motor y regla 4 (meses cerrados) intactas.</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En curso</t>
        </is>
      </c>
      <c r="G192" s="18" t="n"/>
      <c r="H192" s="22" t="inlineStr">
        <is>
          <t>Rebanada 2 (antes-&gt;despues) HECHA 2026-09-01: KpiTile Caja hoy en Inicio agrega comparacion vs. inicio del mes (delta con formatDelta, cero Number). Rebanada 3 (puente real/proyectado en MesStatusBar) queda como backlog explicito.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row r="202">
      <c r="A202" t="inlineStr">
        <is>
          <t>HF-1</t>
        </is>
      </c>
      <c r="B202" t="inlineStr">
        <is>
          <t>Crisis backend</t>
        </is>
      </c>
      <c r="C202" t="inlineStr">
        <is>
          <t>Sem 36</t>
        </is>
      </c>
      <c r="D202" t="inlineStr">
        <is>
          <t>Keep-alive cron GH Actions (/health cada 10 min)</t>
        </is>
      </c>
      <c r="E202" t="inlineStr">
        <is>
          <t>Claude</t>
        </is>
      </c>
      <c r="F202" t="inlineStr">
        <is>
          <t>Hecha</t>
        </is>
      </c>
      <c r="G202" t="inlineStr">
        <is>
          <t>2026-08-31</t>
        </is>
      </c>
      <c r="H202" t="inlineStr">
        <is>
          <t>PR #143 cbaa319</t>
        </is>
      </c>
      <c r="I202" t="inlineStr">
        <is>
          <t>gate-waiver</t>
        </is>
      </c>
    </row>
    <row r="203">
      <c r="A203" t="inlineStr">
        <is>
          <t>HF-2</t>
        </is>
      </c>
      <c r="B203" t="inlineStr">
        <is>
          <t>Crisis backend</t>
        </is>
      </c>
      <c r="C203" t="inlineStr">
        <is>
          <t>Sem 36</t>
        </is>
      </c>
      <c r="D203" t="inlineStr">
        <is>
          <t>Keep-alive URL correcta (api.compas.roddos.com no onrender.com Node)</t>
        </is>
      </c>
      <c r="E203" t="inlineStr">
        <is>
          <t>Claude</t>
        </is>
      </c>
      <c r="F203" t="inlineStr">
        <is>
          <t>Hecha</t>
        </is>
      </c>
      <c r="G203" t="inlineStr">
        <is>
          <t>2026-09-01</t>
        </is>
      </c>
      <c r="H203" t="inlineStr">
        <is>
          <t>PR #146 b5fb85e</t>
        </is>
      </c>
      <c r="I203" t="inlineStr">
        <is>
          <t>gate-waiver</t>
        </is>
      </c>
    </row>
    <row r="204">
      <c r="A204" t="inlineStr">
        <is>
          <t>HF-3</t>
        </is>
      </c>
      <c r="B204" t="inlineStr">
        <is>
          <t>Crisis backend</t>
        </is>
      </c>
      <c r="C204" t="inlineStr">
        <is>
          <t>Sem 36</t>
        </is>
      </c>
      <c r="D204" t="inlineStr">
        <is>
          <t>Pin Python 3.12.7 via PYTHON_VERSION env var en render.yaml</t>
        </is>
      </c>
      <c r="E204" t="inlineStr">
        <is>
          <t>Claude</t>
        </is>
      </c>
      <c r="F204" t="inlineStr">
        <is>
          <t>Hecha</t>
        </is>
      </c>
      <c r="G204" t="inlineStr">
        <is>
          <t>2026-09-01</t>
        </is>
      </c>
      <c r="H204" t="inlineStr">
        <is>
          <t>PR #150 ead0abd</t>
        </is>
      </c>
      <c r="I204" t="inlineStr">
        <is>
          <t>gate-waiver</t>
        </is>
      </c>
    </row>
    <row r="205">
      <c r="A205" t="inlineStr">
        <is>
          <t>HF-4</t>
        </is>
      </c>
      <c r="B205" t="inlineStr">
        <is>
          <t>Crisis backend</t>
        </is>
      </c>
      <c r="C205" t="inlineStr">
        <is>
          <t>Sem 36</t>
        </is>
      </c>
      <c r="D205" t="inlineStr">
        <is>
          <t>Hard timeout 15s en ensure_beanie + startup completo garantizado</t>
        </is>
      </c>
      <c r="E205" t="inlineStr">
        <is>
          <t>Claude</t>
        </is>
      </c>
      <c r="F205" t="inlineStr">
        <is>
          <t>Hecha</t>
        </is>
      </c>
      <c r="G205" t="inlineStr">
        <is>
          <t>2026-09-01</t>
        </is>
      </c>
      <c r="H205" t="inlineStr">
        <is>
          <t>PR #151 c58304b</t>
        </is>
      </c>
      <c r="I205" t="inlineStr">
        <is>
          <t>gate-waiver</t>
        </is>
      </c>
    </row>
    <row r="206">
      <c r="A206" t="inlineStr">
        <is>
          <t>HF-5</t>
        </is>
      </c>
      <c r="B206" t="inlineStr">
        <is>
          <t>Crisis backend</t>
        </is>
      </c>
      <c r="C206" t="inlineStr">
        <is>
          <t>Sem 36</t>
        </is>
      </c>
      <c r="D206" t="inlineStr">
        <is>
          <t>Log honesto de fallo Beanie + reintento lazy en middleware ASGI</t>
        </is>
      </c>
      <c r="E206" t="inlineStr">
        <is>
          <t>Claude</t>
        </is>
      </c>
      <c r="F206" t="inlineStr">
        <is>
          <t>Hecha</t>
        </is>
      </c>
      <c r="G206" t="inlineStr">
        <is>
          <t>2026-09-01</t>
        </is>
      </c>
      <c r="H206" t="inlineStr">
        <is>
          <t>PR #152 16e85f2</t>
        </is>
      </c>
      <c r="I206" t="inlineStr">
        <is>
          <t>gate-waiver</t>
        </is>
      </c>
    </row>
    <row r="207">
      <c r="A207" t="inlineStr">
        <is>
          <t>F-03</t>
        </is>
      </c>
      <c r="B207" t="inlineStr">
        <is>
          <t>Auditoria Ola 2</t>
        </is>
      </c>
      <c r="C207" t="inlineStr">
        <is>
          <t>Sem 36</t>
        </is>
      </c>
      <c r="D207" t="inlineStr">
        <is>
          <t>/health/ready honesto (503 si beanie!=up) + healthCheckPath en render.yaml</t>
        </is>
      </c>
      <c r="E207" t="inlineStr">
        <is>
          <t>Claude</t>
        </is>
      </c>
      <c r="F207" t="inlineStr">
        <is>
          <t>Pendiente</t>
        </is>
      </c>
      <c r="H207" t="inlineStr">
        <is>
          <t>Hallazgo artefacto e6615ca1</t>
        </is>
      </c>
      <c r="I207" t="inlineStr">
        <is>
          <t>gate-waiver</t>
        </is>
      </c>
    </row>
    <row r="208">
      <c r="A208" t="inlineStr">
        <is>
          <t>F-04</t>
        </is>
      </c>
      <c r="B208" t="inlineStr">
        <is>
          <t>Auditoria Ola 2</t>
        </is>
      </c>
      <c r="C208" t="inlineStr">
        <is>
          <t>Sem 36</t>
        </is>
      </c>
      <c r="D208" t="inlineStr">
        <is>
          <t>Cliente HTTP frontend con AbortSignal.timeout(15s) + errores tipados + banner degradado</t>
        </is>
      </c>
      <c r="E208" t="inlineStr">
        <is>
          <t>Claude</t>
        </is>
      </c>
      <c r="F208" t="inlineStr">
        <is>
          <t>Pendiente</t>
        </is>
      </c>
      <c r="H208" t="inlineStr">
        <is>
          <t>Hallazgo artefacto e6615ca1</t>
        </is>
      </c>
      <c r="I208" t="inlineStr">
        <is>
          <t>gate-waiver</t>
        </is>
      </c>
    </row>
    <row r="209">
      <c r="A209" t="inlineStr">
        <is>
          <t>F-05</t>
        </is>
      </c>
      <c r="B209" t="inlineStr">
        <is>
          <t>Auditoria Ola 2</t>
        </is>
      </c>
      <c r="C209" t="inlineStr">
        <is>
          <t>Sem 36</t>
        </is>
      </c>
      <c r="D209" t="inlineStr">
        <is>
          <t>Single-flight promise para refresh() + cerrar sesion si falla</t>
        </is>
      </c>
      <c r="E209" t="inlineStr">
        <is>
          <t>Claude</t>
        </is>
      </c>
      <c r="F209" t="inlineStr">
        <is>
          <t>Pendiente</t>
        </is>
      </c>
      <c r="H209" t="inlineStr">
        <is>
          <t>Hallazgo artefacto e6615ca1</t>
        </is>
      </c>
      <c r="I209" t="inlineStr">
        <is>
          <t>gate-waiver</t>
        </is>
      </c>
    </row>
    <row r="210">
      <c r="A210" t="inlineStr">
        <is>
          <t>F-06</t>
        </is>
      </c>
      <c r="B210" t="inlineStr">
        <is>
          <t>Deuda funcional</t>
        </is>
      </c>
      <c r="C210" t="inlineStr">
        <is>
          <t>Backlog</t>
        </is>
      </c>
      <c r="D210" t="inlineStr">
        <is>
          <t>UI de Pagos Planeados (5 endpoints backend sin pantalla)</t>
        </is>
      </c>
      <c r="E210" t="inlineStr">
        <is>
          <t>Claude</t>
        </is>
      </c>
      <c r="F210" t="inlineStr">
        <is>
          <t>Pendiente</t>
        </is>
      </c>
      <c r="H210" t="inlineStr">
        <is>
          <t>Hallazgo artefacto e6615ca1</t>
        </is>
      </c>
      <c r="I210" t="inlineStr">
        <is>
          <t>gate-waiver</t>
        </is>
      </c>
    </row>
    <row r="211">
      <c r="A211" t="inlineStr">
        <is>
          <t>F-07</t>
        </is>
      </c>
      <c r="B211" t="inlineStr">
        <is>
          <t>Deuda funcional</t>
        </is>
      </c>
      <c r="C211" t="inlineStr">
        <is>
          <t>Backlog</t>
        </is>
      </c>
      <c r="D211" t="inlineStr">
        <is>
          <t>UI de enrolamiento MFA (setup + activate sin pantalla)</t>
        </is>
      </c>
      <c r="E211" t="inlineStr">
        <is>
          <t>Claude</t>
        </is>
      </c>
      <c r="F211" t="inlineStr">
        <is>
          <t>Pendiente</t>
        </is>
      </c>
      <c r="H211" t="inlineStr">
        <is>
          <t>Hallazgo artefacto e6615ca1</t>
        </is>
      </c>
      <c r="I211" t="inlineStr">
        <is>
          <t>gate-waiver</t>
        </is>
      </c>
    </row>
    <row r="212">
      <c r="A212" t="inlineStr">
        <is>
          <t>F-08</t>
        </is>
      </c>
      <c r="B212" t="inlineStr">
        <is>
          <t>Deuda funcional</t>
        </is>
      </c>
      <c r="C212" t="inlineStr">
        <is>
          <t>Backlog</t>
        </is>
      </c>
      <c r="D212" t="inlineStr">
        <is>
          <t>Boton reabrir mes (POST /meses/{mes}/reabrir sin UI)</t>
        </is>
      </c>
      <c r="E212" t="inlineStr">
        <is>
          <t>Claude</t>
        </is>
      </c>
      <c r="F212" t="inlineStr">
        <is>
          <t>Pendiente</t>
        </is>
      </c>
      <c r="H212" t="inlineStr">
        <is>
          <t>Hallazgo artefacto e6615ca1</t>
        </is>
      </c>
      <c r="I212" t="inlineStr">
        <is>
          <t>gate-waiver</t>
        </is>
      </c>
    </row>
    <row r="213">
      <c r="A213" t="inlineStr">
        <is>
          <t>LT-1</t>
        </is>
      </c>
      <c r="B213" t="inlineStr">
        <is>
          <t>Limpieza tecnica</t>
        </is>
      </c>
      <c r="C213" t="inlineStr">
        <is>
          <t>Sem 36</t>
        </is>
      </c>
      <c r="D213" t="inlineStr">
        <is>
          <t>Quitar prints [lifespan] A0..A11 de main.py</t>
        </is>
      </c>
      <c r="E213" t="inlineStr">
        <is>
          <t>Claude</t>
        </is>
      </c>
      <c r="F213" t="inlineStr">
        <is>
          <t>Pendiente</t>
        </is>
      </c>
      <c r="H213" t="inlineStr">
        <is>
          <t>Deuda hotfixes crisis</t>
        </is>
      </c>
      <c r="I213" t="inlineStr">
        <is>
          <t>gate-waiver</t>
        </is>
      </c>
    </row>
    <row r="214">
      <c r="A214" t="inlineStr">
        <is>
          <t>LT-2</t>
        </is>
      </c>
      <c r="B214" t="inlineStr">
        <is>
          <t>Limpieza tecnica</t>
        </is>
      </c>
      <c r="C214" t="inlineStr">
        <is>
          <t>Sem 36</t>
        </is>
      </c>
      <c r="D214" t="inlineStr">
        <is>
          <t>Eliminar backend/runtime.txt (Render lo ignora, muerto)</t>
        </is>
      </c>
      <c r="E214" t="inlineStr">
        <is>
          <t>Claude</t>
        </is>
      </c>
      <c r="F214" t="inlineStr">
        <is>
          <t>Pendiente</t>
        </is>
      </c>
      <c r="H214" t="inlineStr">
        <is>
          <t>Deuda hotfixes crisis</t>
        </is>
      </c>
      <c r="I214" t="inlineStr">
        <is>
          <t>gate-waiver</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2026-09-02T14:38:52Z</dcterms:modified>
  <cp:revision>0</cp:revision>
</cp:coreProperties>
</file>