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Hecha</t>
        </is>
      </c>
      <c r="G17" s="18" t="inlineStr">
        <is>
          <t>2026-07-23</t>
        </is>
      </c>
      <c r="H17" s="22" t="inlineStr">
        <is>
          <t>Superada por el producto vivo: navbar (derivado de capabilities) + pantallas Meses (S3-04), Cargas (S2-07), Categorias (S4-08), Reglas (S5-03) y Control construidas, aprobadas por el CEO en uso. El wireframe como artefacto previo quedó absorbido por las pantallas reales</t>
        </is>
      </c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C9/Pagos de la semana (ACOTADO): PagoPlaneado + CRUD + veredicto GET /meses/{mes}/pagos-semana (¿alcanza la caja?) reusando _caja_libro. CR-S7. (Matriz de deudas→C10; matching auto, SnapshotCaja/dashboard→fases aparte)</t>
        </is>
      </c>
      <c r="E24" s="18" t="inlineStr">
        <is>
          <t>Claude Code + Andrés</t>
        </is>
      </c>
      <c r="F24" s="18" t="inlineStr">
        <is>
          <t>En curso</t>
        </is>
      </c>
      <c r="G24" s="18" t="n"/>
      <c r="H24" s="22" t="inlineStr">
        <is>
          <t>PLAN-I redactado + código en PR #29 (feat/c9-pagos-semana) con TDD, bajo GO del CEO 2026-07-23. Suite 439 passed; ruff+greps limpios. Gate Kimi de PLAN y de CÓDIGO: RETROACTIVO (Kimi vuelve 25-jul). Pendiente merge</t>
        </is>
      </c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  <row r="60">
      <c r="A60" s="12" t="inlineStr">
        <is>
          <t>S6-01</t>
        </is>
      </c>
      <c r="B60" s="12" t="inlineStr">
        <is>
          <t>Sprint 6</t>
        </is>
      </c>
      <c r="C60" s="12" t="n">
        <v>7</v>
      </c>
      <c r="D60" s="12" t="inlineStr">
        <is>
          <t>C4 ajuste diario de caja: PATCH /meses/{mes}/saldos (upsert saldos_banco) + conciliacion al instante + CR-S6 (+1 evento saldo_banco.reportado, capacidad caja:reportar)</t>
        </is>
      </c>
      <c r="E60" s="12" t="inlineStr">
        <is>
          <t>Claude Code + Andrés</t>
        </is>
      </c>
      <c r="F60" s="12" t="inlineStr">
        <is>
          <t>Hecha</t>
        </is>
      </c>
      <c r="G60" s="12" t="inlineStr">
        <is>
          <t>2026-07-23</t>
        </is>
      </c>
      <c r="H60" s="12" t="inlineStr">
        <is>
          <t>PLAN-I GO Kimi 9.3 (B-1 incorporada). Código: PR #27 merge 670ba4e, CI 6/6 (backend-real-mongo verde: upsert atómico, B-1 concurrencia, O1, D4, D6). Suite 425 passed. Merge autorizado por CEO (gate-waiver 2026-07-23, Kimi ausente hasta 25-jul); auditoría Kimi de CÓDIGO RETROACTIVA pendiente</t>
        </is>
      </c>
    </row>
    <row r="61">
      <c r="A61" s="12" t="inlineStr">
        <is>
          <t>S6-02</t>
        </is>
      </c>
      <c r="B61" s="12" t="inlineStr">
        <is>
          <t>Sprint 6</t>
        </is>
      </c>
      <c r="C61" s="12" t="n">
        <v>7</v>
      </c>
      <c r="D61" s="12" t="inlineStr">
        <is>
          <t>Frontend: pantalla Caja (C4) — reportar saldo por banco del mes en ejecución + conciliación al instante; formulario solo con caja:reportar</t>
        </is>
      </c>
      <c r="E61" s="12" t="inlineStr">
        <is>
          <t>Claude Code</t>
        </is>
      </c>
      <c r="F61" s="12" t="inlineStr">
        <is>
          <t>Hecha</t>
        </is>
      </c>
      <c r="G61" s="12" t="inlineStr">
        <is>
          <t>2026-07-23</t>
        </is>
      </c>
      <c r="H61" s="12" t="inlineStr">
        <is>
          <t>Sin gate (como las demás pantallas). Vitest 2 passed (Caja) + suite 17/17; biome+tsc+build verdes. CajaPage + lib/caja.ts + ruta /caja + link navbar (caja:reportar)</t>
        </is>
      </c>
    </row>
    <row r="62">
      <c r="A62" s="12" t="inlineStr">
        <is>
          <t>COCK-01</t>
        </is>
      </c>
      <c r="B62" s="12" t="inlineStr">
        <is>
          <t>Cockpit</t>
        </is>
      </c>
      <c r="C62" s="12" t="inlineStr">
        <is>
          <t>Fase 1</t>
        </is>
      </c>
      <c r="D62" s="12" t="inlineStr">
        <is>
          <t>C7 — Motor de proyección de caja a dic-2030 (simulador 2030 editable): disponible acumulado mes a mes, caja mínima $55M, mes crítico, cierre por periodo</t>
        </is>
      </c>
      <c r="E62" s="12" t="inlineStr">
        <is>
          <t>Claude Code</t>
        </is>
      </c>
      <c r="F62" s="12" t="inlineStr">
        <is>
          <t>Pendiente</t>
        </is>
      </c>
      <c r="G62" s="12" t="inlineStr"/>
      <c r="H62" s="12" t="inlineStr">
        <is>
          <t>Blueprint §5 + docs/modelo/PROYECCIONES.md; el corazón. Toca cálculo de dinero</t>
        </is>
      </c>
      <c r="I62" s="12" t="inlineStr">
        <is>
          <t>Gate Kimi</t>
        </is>
      </c>
    </row>
    <row r="63">
      <c r="A63" s="12" t="inlineStr">
        <is>
          <t>COCK-02</t>
        </is>
      </c>
      <c r="B63" s="12" t="inlineStr">
        <is>
          <t>Cockpit</t>
        </is>
      </c>
      <c r="C63" s="12" t="inlineStr">
        <is>
          <t>Fase 1</t>
        </is>
      </c>
      <c r="D63" s="12" t="inlineStr">
        <is>
          <t>Motor de ingresos por modelo + MODELOS de moto administrables (cuota inicial + recaudo semanal; CRUD de modelo con su estructura de cobro)</t>
        </is>
      </c>
      <c r="E63" s="12" t="inlineStr">
        <is>
          <t>Claude Code</t>
        </is>
      </c>
      <c r="F63" s="12" t="inlineStr">
        <is>
          <t>Pendiente</t>
        </is>
      </c>
      <c r="G63" s="12" t="inlineStr"/>
      <c r="H63" s="12" t="inlineStr">
        <is>
          <t>Blueprint §5.3; recaudo discriminado inicial vs cuota de crédito</t>
        </is>
      </c>
      <c r="I63" s="12" t="inlineStr">
        <is>
          <t>Gate Kimi</t>
        </is>
      </c>
    </row>
    <row r="64">
      <c r="A64" s="12" t="inlineStr">
        <is>
          <t>COCK-03</t>
        </is>
      </c>
      <c r="B64" s="12" t="inlineStr">
        <is>
          <t>Cockpit</t>
        </is>
      </c>
      <c r="C64" s="12" t="inlineStr">
        <is>
          <t>Fase 1</t>
        </is>
      </c>
      <c r="D64" s="12" t="inlineStr">
        <is>
          <t>Vista Proyecciones (frontend, el corazón): curva a 2030 + umbral, palancas editables, flujo neto por trimestre, cierre por periodo</t>
        </is>
      </c>
      <c r="E64" s="12" t="inlineStr">
        <is>
          <t>Claude Code</t>
        </is>
      </c>
      <c r="F64" s="12" t="inlineStr">
        <is>
          <t>Pendiente</t>
        </is>
      </c>
      <c r="G64" s="12" t="inlineStr"/>
      <c r="H64" s="12" t="inlineStr">
        <is>
          <t>Blueprint §5.2/§5.5</t>
        </is>
      </c>
      <c r="I64" s="12" t="inlineStr">
        <is>
          <t>sin gate</t>
        </is>
      </c>
    </row>
    <row r="65">
      <c r="A65" s="12" t="inlineStr">
        <is>
          <t>COCK-04</t>
        </is>
      </c>
      <c r="B65" s="12" t="inlineStr">
        <is>
          <t>Cockpit</t>
        </is>
      </c>
      <c r="C65" s="12" t="inlineStr">
        <is>
          <t>Fase 1</t>
        </is>
      </c>
      <c r="D65" s="12" t="inlineStr">
        <is>
          <t>Escenarios: Conservador/Base/Agresivo (mora/recuperación) superpuestos + tarjetas comparativas</t>
        </is>
      </c>
      <c r="E65" s="12" t="inlineStr">
        <is>
          <t>Claude Code</t>
        </is>
      </c>
      <c r="F65" s="12" t="inlineStr">
        <is>
          <t>Pendiente</t>
        </is>
      </c>
      <c r="G65" s="12" t="inlineStr"/>
      <c r="H65" s="12" t="inlineStr">
        <is>
          <t>Blueprint §8; usa parámetros de mora</t>
        </is>
      </c>
      <c r="I65" s="12" t="inlineStr">
        <is>
          <t>Gate Kimi</t>
        </is>
      </c>
    </row>
    <row r="66">
      <c r="A66" s="12" t="inlineStr">
        <is>
          <t>COCK-05</t>
        </is>
      </c>
      <c r="B66" s="12" t="inlineStr">
        <is>
          <t>Cockpit</t>
        </is>
      </c>
      <c r="C66" s="12" t="inlineStr">
        <is>
          <t>Fase 1</t>
        </is>
      </c>
      <c r="D66" s="12" t="inlineStr">
        <is>
          <t>Vista Inicio (pulso ejecutivo): KPIs caja/runway/motos/cartera/mora + línea de vida de la caja + próximos hitos</t>
        </is>
      </c>
      <c r="E66" s="12" t="inlineStr">
        <is>
          <t>Claude Code</t>
        </is>
      </c>
      <c r="F66" s="12" t="inlineStr">
        <is>
          <t>Pendiente</t>
        </is>
      </c>
      <c r="G66" s="12" t="inlineStr"/>
      <c r="H66" s="12" t="inlineStr">
        <is>
          <t>Blueprint §8</t>
        </is>
      </c>
      <c r="I66" s="12" t="inlineStr">
        <is>
          <t>sin gate</t>
        </is>
      </c>
    </row>
    <row r="67">
      <c r="A67" s="12" t="inlineStr">
        <is>
          <t>COCK-06</t>
        </is>
      </c>
      <c r="B67" s="12" t="inlineStr">
        <is>
          <t>Cockpit</t>
        </is>
      </c>
      <c r="C67" s="12" t="inlineStr">
        <is>
          <t>Fase 1</t>
        </is>
      </c>
      <c r="D67" s="12" t="inlineStr">
        <is>
          <t>Datos: caja inicial de hoy + captura MANUAL de supuestos/presupuestos + importar modelo 2030 (opcional)</t>
        </is>
      </c>
      <c r="E67" s="12" t="inlineStr">
        <is>
          <t>Claude Code</t>
        </is>
      </c>
      <c r="F67" s="12" t="inlineStr">
        <is>
          <t>Pendiente</t>
        </is>
      </c>
      <c r="G67" s="12" t="inlineStr"/>
      <c r="H67" s="12" t="inlineStr">
        <is>
          <t>Blueprint §8/§10 (Fase 1 sin integraciones)</t>
        </is>
      </c>
      <c r="I67" s="12" t="inlineStr">
        <is>
          <t>sin gate</t>
        </is>
      </c>
    </row>
    <row r="68">
      <c r="A68" s="12" t="inlineStr">
        <is>
          <t>COCK-07</t>
        </is>
      </c>
      <c r="B68" s="12" t="inlineStr">
        <is>
          <t>Cockpit</t>
        </is>
      </c>
      <c r="C68" s="12" t="inlineStr">
        <is>
          <t>Fase 3</t>
        </is>
      </c>
      <c r="D68" s="12" t="inlineStr">
        <is>
          <t>Dashboards operativos: cartera por añada, mora por tramo, cobranza, colocación</t>
        </is>
      </c>
      <c r="E68" s="12" t="inlineStr">
        <is>
          <t>Claude Code</t>
        </is>
      </c>
      <c r="F68" s="12" t="inlineStr">
        <is>
          <t>Pendiente</t>
        </is>
      </c>
      <c r="G68" s="12" t="inlineStr"/>
      <c r="H68" s="12" t="inlineStr">
        <is>
          <t>Blueprint §8 (Fase 3)</t>
        </is>
      </c>
      <c r="I68" s="12" t="inlineStr">
        <is>
          <t>Gate Kimi (cálculo)</t>
        </is>
      </c>
    </row>
    <row r="69">
      <c r="A69" s="12" t="inlineStr">
        <is>
          <t>COCK-08</t>
        </is>
      </c>
      <c r="B69" s="12" t="inlineStr">
        <is>
          <t>Cockpit</t>
        </is>
      </c>
      <c r="C69" s="12" t="inlineStr">
        <is>
          <t>Fase 3</t>
        </is>
      </c>
      <c r="D69" s="12" t="inlineStr">
        <is>
          <t>Reportes para junta/inversionistas (board updates, exportables a PDF)</t>
        </is>
      </c>
      <c r="E69" s="12" t="inlineStr">
        <is>
          <t>Claude Code</t>
        </is>
      </c>
      <c r="F69" s="12" t="inlineStr">
        <is>
          <t>Pendiente</t>
        </is>
      </c>
      <c r="G69" s="12" t="inlineStr"/>
      <c r="H69" s="12" t="inlineStr">
        <is>
          <t>Blueprint §8</t>
        </is>
      </c>
      <c r="I69" s="12" t="inlineStr">
        <is>
          <t>sin gate</t>
        </is>
      </c>
    </row>
    <row r="70">
      <c r="A70" s="12" t="inlineStr">
        <is>
          <t>COCK-09</t>
        </is>
      </c>
      <c r="B70" s="12" t="inlineStr">
        <is>
          <t>Cockpit</t>
        </is>
      </c>
      <c r="C70" s="12" t="inlineStr">
        <is>
          <t>Fase 2</t>
        </is>
      </c>
      <c r="D70" s="12" t="inlineStr">
        <is>
          <t>Dato vivo: actuals (bancos ya construidos) vs proyección + rolling forecast; conexión SISMO/Alegra</t>
        </is>
      </c>
      <c r="E70" s="12" t="inlineStr">
        <is>
          <t>Claude Code</t>
        </is>
      </c>
      <c r="F70" s="12" t="inlineStr">
        <is>
          <t>Pendiente</t>
        </is>
      </c>
      <c r="G70" s="12" t="inlineStr"/>
      <c r="H70" s="12" t="inlineStr">
        <is>
          <t>Blueprint §5.6/§10 (Fase 2). Lo construido C1–C4/cargas/ciclo/cierre es el fondo</t>
        </is>
      </c>
      <c r="I70" s="12" t="inlineStr">
        <is>
          <t>Gate Kimi</t>
        </is>
      </c>
    </row>
    <row r="71">
      <c r="A71" s="12" t="inlineStr">
        <is>
          <t>S6-03</t>
        </is>
      </c>
      <c r="B71" s="12" t="inlineStr">
        <is>
          <t>Sprint 6</t>
        </is>
      </c>
      <c r="C71" s="12" t="n">
        <v>8</v>
      </c>
      <c r="D71" s="12" t="inlineStr">
        <is>
          <t>C5 vista combinada categoría × cuenta: GET /meses/{mes}/control/por-cuenta (matriz rubro×banco, reconcilia con Vista Control) + pestaña Por cuenta en ControlPage</t>
        </is>
      </c>
      <c r="E71" s="12" t="inlineStr">
        <is>
          <t>Claude Code</t>
        </is>
      </c>
      <c r="F71" s="12" t="inlineStr">
        <is>
          <t>Hecha</t>
        </is>
      </c>
      <c r="G71" s="12" t="inlineStr">
        <is>
          <t>2026-07-23</t>
        </is>
      </c>
      <c r="H71" s="12" t="inlineStr">
        <is>
          <t>Read-only, no crítico (sin gate). Backend 7 tests + reconciliación con control(); frontend Vitest 18/18; ruff+biome+tsc+build verdes. Construido bajo GO del CEO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s="12" t="inlineStr">
        <is>
          <t>2026-07-22</t>
        </is>
      </c>
    </row>
    <row r="35">
      <c r="A35" s="12" t="inlineStr">
        <is>
          <t>Kimi PLAN (Sprint 6 C4 ajuste de caja)</t>
        </is>
      </c>
      <c r="B35" s="12" t="inlineStr">
        <is>
          <t>Pre-código C4</t>
        </is>
      </c>
      <c r="C35" s="12" t="inlineStr">
        <is>
          <t>Auditoría del PLAN &gt;=9.0: D1 upsert saldos_banco vs serie, D2 guardas de fecha, O1 mono-doc, CR-S6 (36→37 + caja:reportar)</t>
        </is>
      </c>
      <c r="D35" s="12" t="inlineStr">
        <is>
          <t>Kimi (auditor externo)</t>
        </is>
      </c>
      <c r="E35" s="12" t="inlineStr">
        <is>
          <t>I: GO 9.3 (PLAN). D1-D6 aprobadas; 1 Baja B-1 (upsert atómico posicional) incorporada al construir. Autorizado CEO</t>
        </is>
      </c>
      <c r="F35" s="12" t="inlineStr">
        <is>
          <t>2026-07-23</t>
        </is>
      </c>
    </row>
    <row r="36">
      <c r="A36" s="12" t="inlineStr">
        <is>
          <t>Kimi PR-1 (Sprint 6 C4 código)</t>
        </is>
      </c>
      <c r="B36" s="12" t="inlineStr">
        <is>
          <t>Pre-merge C4 (PR #27)</t>
        </is>
      </c>
      <c r="C36" s="12" t="inlineStr">
        <is>
          <t>Auditoría de código &gt;=9.0: B-1 atomicidad posicional, O1 por banco, D2/D3/D4, CR-S6 (37 + caja:reportar), cero cambios en conciliación — paquete PR1-I</t>
        </is>
      </c>
      <c r="D36" s="12" t="inlineStr">
        <is>
          <t>Kimi (auditor externo)</t>
        </is>
      </c>
      <c r="E36" s="12" t="inlineStr">
        <is>
          <t>CEO gate-waiver 2026-07-23: merge autorizado por el CEO con Kimi ausente (vuelve 25-jul). CI 6/6, GO PLAN 9.3, B-1 incorporada. Auditoría Kimi de código RETROACTIVA pendiente (fix-forward si &lt;9.0)</t>
        </is>
      </c>
      <c r="F36" s="12" t="inlineStr">
        <is>
          <t>2026-07-23 (retro pend.)</t>
        </is>
      </c>
    </row>
    <row r="37">
      <c r="A37" s="12" t="inlineStr">
        <is>
          <t>Kimi PLAN (Sprint 5 C9 Pagos de la semana)</t>
        </is>
      </c>
      <c r="B37" s="12" t="inlineStr">
        <is>
          <t>Pre-código S5-01/C9</t>
        </is>
      </c>
      <c r="C37" s="12" t="inlineStr">
        <is>
          <t>Auditoría del PLAN &gt;=9.0: PagoPlaneado + coherencia tipo (D1), veredicto reusa _caja_libro (D4), marcar-pagado multi-doc (D5), recorte D6, CR-S7 (37→40 + pagos:gestionar). Auditoría RETROACTIVA (Kimi vuelve 25-jul); construcción bajo GO del CEO</t>
        </is>
      </c>
      <c r="D37" s="12" t="inlineStr">
        <is>
          <t>Kimi (auditor externo)</t>
        </is>
      </c>
      <c r="E37" s="12" t="inlineStr">
        <is>
          <t>Pendiente (retro; GO CEO para construir)</t>
        </is>
      </c>
    </row>
    <row r="38">
      <c r="A38" s="12" t="inlineStr">
        <is>
          <t>Kimi PR-1 (Sprint 5 C9 código)</t>
        </is>
      </c>
      <c r="B38" s="12" t="inlineStr">
        <is>
          <t>Pre-merge C9 (PR #29)</t>
        </is>
      </c>
      <c r="C38" s="12" t="inlineStr">
        <is>
          <t>Auditoría de código &gt;=9.0 RETROACTIVA (Kimi vuelve 25-jul): PagoPlaneado + D1, veredicto reusa _caja_libro (D4), marcar-pagado multi-doc+O1 (D5), CR-S7 (37→40 + pagos:gestionar). Construido/mergeado bajo GO del CEO por fase (gate-waiver trazable, fix-forward si &lt;9.0)</t>
        </is>
      </c>
      <c r="D38" s="12" t="inlineStr">
        <is>
          <t>Kimi (auditor externo)</t>
        </is>
      </c>
      <c r="E38" s="12" t="inlineStr">
        <is>
          <t>Pendiente (retro; construido bajo GO CEO)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Catálogo vivo: 36 eventos (29 Spec + CR-001 + CR-S2 + CR-S4 x2 + CR-S5 x3; será 37 con CR-S6 si recibe GO) + test de inmutabilidad del audit_log (update/remove FALLA) verde en CI real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  <row r="8">
      <c r="A8" s="12" t="inlineStr">
        <is>
          <t>CR-S4</t>
        </is>
      </c>
      <c r="B8" s="12" t="inlineStr">
        <is>
          <t>C1 categorías administrables: eventos rubro.creado/rubro.editado (catálogo 31→33) + permiso rubros:gestionar={financiero,admin}</t>
        </is>
      </c>
      <c r="C8" s="12" t="inlineStr">
        <is>
          <t>CEO (C1) / gate Kimi</t>
        </is>
      </c>
      <c r="D8" s="12" t="inlineStr">
        <is>
          <t>2026-07-22</t>
        </is>
      </c>
      <c r="E8" s="12" t="inlineStr">
        <is>
          <t>Aprobado vía gate Kimi (PLAN-I 9.2 + I-PR1 9.4) + autorización CEO; merge 126ac29 (PR #24)</t>
        </is>
      </c>
      <c r="F8" s="12" t="inlineStr">
        <is>
          <t>Sprint 4</t>
        </is>
      </c>
      <c r="G8" s="12" t="inlineStr">
        <is>
          <t>Regla 11 y permissions.py actualizados; re-seed taxonomía real corrido en prod</t>
        </is>
      </c>
    </row>
    <row r="9">
      <c r="A9" s="12" t="inlineStr">
        <is>
          <t>CR-S5</t>
        </is>
      </c>
      <c r="B9" s="12" t="inlineStr">
        <is>
          <t>C3 auto-clasificación: eventos regla.creada/editada/desactivada (catálogo 33→36) + permiso reglas:gestionar={financiero,admin}</t>
        </is>
      </c>
      <c r="C9" s="12" t="inlineStr">
        <is>
          <t>CEO (C3) / gate Kimi</t>
        </is>
      </c>
      <c r="D9" s="12" t="inlineStr">
        <is>
          <t>2026-07-22</t>
        </is>
      </c>
      <c r="E9" s="12" t="inlineStr">
        <is>
          <t>Aprobado vía gate Kimi (PLAN-I 9.3 + I-PR1 9.4) + autorización CEO; merge 7253bd5 (PR #25)</t>
        </is>
      </c>
      <c r="F9" s="12" t="inlineStr">
        <is>
          <t>Sprint 5</t>
        </is>
      </c>
      <c r="G9" s="12" t="inlineStr">
        <is>
          <t>Regla 11 y permissions.py actualizados; semilla ingresos→Recaudo corrida en prod</t>
        </is>
      </c>
    </row>
    <row r="10">
      <c r="A10" s="12" t="inlineStr">
        <is>
          <t>CR-S6</t>
        </is>
      </c>
      <c r="B10" s="12" t="inlineStr">
        <is>
          <t>C4 ajuste diario de caja: evento saldo_banco.reportado (catálogo 36→37) + capacidad caja:reportar={financiero,admin}</t>
        </is>
      </c>
      <c r="C10" s="12" t="inlineStr">
        <is>
          <t>CEO (C4) / Claude</t>
        </is>
      </c>
      <c r="D10" s="12" t="inlineStr">
        <is>
          <t>2026-07-23</t>
        </is>
      </c>
      <c r="E10" s="12" t="inlineStr">
        <is>
          <t>Declarado en PLAN-I sprint6-ajuste-caja — PENDIENTE gate Kimi (&gt;=9.0)</t>
        </is>
      </c>
      <c r="F10" s="12" t="inlineStr">
        <is>
          <t>Sprint 6</t>
        </is>
      </c>
      <c r="G10" s="12" t="inlineStr">
        <is>
          <t>Solo se aplica si el PLAN recibe GO; sin código aún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2026-07-23T20:46:46Z</dcterms:modified>
  <cp:revision>0</cp:revision>
</cp:coreProperties>
</file>