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t="inlineStr">
        <is>
          <t>APORTES-CAP</t>
        </is>
      </c>
      <c r="B90" t="inlineStr">
        <is>
          <t>S2</t>
        </is>
      </c>
      <c r="C90" t="inlineStr"/>
      <c r="D90" t="inlineStr">
        <is>
          <t>Separar aportes de capital de inversionistas del Recaudo operativo (rubro nuevo Aportes de capital)</t>
        </is>
      </c>
      <c r="E90" t="inlineStr">
        <is>
          <t>Andres</t>
        </is>
      </c>
      <c r="F90" t="inlineStr">
        <is>
          <t>Hecha</t>
        </is>
      </c>
      <c r="G90" t="inlineStr">
        <is>
          <t>2026-07-26</t>
        </is>
      </c>
      <c r="H90" t="inlineStr">
        <is>
          <t>CEO detecto distorsion: 1.040M de aportes de inversionistas estaban en Recaudo. Rubro Aportes de capital (ingreso no operativo, grupo otros). 8 movs reclasificados. Recaudo operativo real mar-jul = 390.1M (antes 1.430M). Caja sin cambios. Wava=operativo (se queda). Paula Naranjo pendiente de ubicar. Sin PII en repo (op de datos).</t>
        </is>
      </c>
      <c r="I90" t="inlineStr"/>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t="inlineStr">
        <is>
          <t>Kimi reclasificacion aportes de capital</t>
        </is>
      </c>
      <c r="B50" t="inlineStr">
        <is>
          <t>Post-datos (op de datos, sin commit por PII)</t>
        </is>
      </c>
      <c r="C50" t="inlineStr">
        <is>
          <t>Auditoria &gt;=9.0: aportes de inversionistas fuera de Recaudo operativo; caja invariante; rubro no operativo; dry-run confirmo los 8 movimientos exactos antes de aplicar.</t>
        </is>
      </c>
      <c r="D50" t="inlineStr">
        <is>
          <t>Kimi (auditor externo)</t>
        </is>
      </c>
      <c r="E50" t="inlineStr">
        <is>
          <t>CEO gate-waiver 2026-07-26: reclasificado bajo GO del CEO (decisiones via AskUserQuestion, dry-run mostrado). Kimi RETROACTIVO pendiente.</t>
        </is>
      </c>
      <c r="F50"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2026-07-26T18:57:44Z</dcterms:modified>
  <cp:revision>0</cp:revision>
</cp:coreProperties>
</file>