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S3-01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Motor del sugerido (fórmula §1.4.1) + PresupuestoLinea + POST /meses/{mes}/sugerido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9.2 (celda a celda); merge 7f835be a main. Clamp D-4 aplicado (97af7a7). 272 tests verdes.</t>
        </is>
      </c>
      <c r="I51" s="12" t="inlineStr">
        <is>
          <t>G3</t>
        </is>
      </c>
    </row>
    <row r="52">
      <c r="A52" s="12" t="inlineStr">
        <is>
          <t>S3-05</t>
        </is>
      </c>
      <c r="B52" s="12" t="inlineStr">
        <is>
          <t>Sprint 3</t>
        </is>
      </c>
      <c r="C52" s="12" t="inlineStr">
        <is>
          <t>4</t>
        </is>
      </c>
      <c r="D52" s="12" t="inlineStr">
        <is>
          <t>Acotamiento + aprobación del presupuesto (§2.4; monto_definido + ajustes; aprobar → definido, transacción multi-doc regla 8)</t>
        </is>
      </c>
      <c r="E52" s="12" t="inlineStr">
        <is>
          <t>Claude Code</t>
        </is>
      </c>
      <c r="F52" s="12" t="inlineStr">
        <is>
          <t>Hecha</t>
        </is>
      </c>
      <c r="G52" s="12" t="inlineStr">
        <is>
          <t>2026-07-21</t>
        </is>
      </c>
      <c r="H52" s="12" t="inlineStr">
        <is>
          <t>GO Kimi I-PR1 9.5 (gate código); merge 885d32e (PR #21) a main. Transacción multi-doc regla 8 + saga O1 probadas en real-mongo.</t>
        </is>
      </c>
      <c r="I52" s="12" t="inlineStr">
        <is>
          <t>Gate Kimi PLAN</t>
        </is>
      </c>
    </row>
    <row r="53">
      <c r="A53" s="12" t="inlineStr">
        <is>
          <t>S4-00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Higiene: dar a acotar_linea la misma transacción Mongo que aprobar (evita inconsistencia benigna crash entre ln.save y mc.save) + split de tests</t>
        </is>
      </c>
      <c r="E53" s="12" t="inlineStr">
        <is>
          <t>Claude Code</t>
        </is>
      </c>
      <c r="F53" s="12" t="inlineStr">
        <is>
          <t>Pendiente</t>
        </is>
      </c>
      <c r="G53" s="12" t="inlineStr"/>
      <c r="H53" s="12" t="inlineStr">
        <is>
          <t>Baja de higiene Kimi I-PR1 (no bloqueante); ~4 líneas + split tests</t>
        </is>
      </c>
      <c r="I53" s="12" t="inlineStr"/>
    </row>
    <row r="54">
      <c r="A54" s="12" t="inlineStr">
        <is>
          <t>S4-01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Cierre de mes + conciliación por banco + reapertura (transacción multi-doc regla 8; ajuste de conciliación día-1 M+1; F-14)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GO Kimi I-PR1 9.4 (gate código); merge 9c62966 (PR #22). Transacción multi-doc regla 8 + saga O1 + contra-asiento probados en real-mongo (34 passed).</t>
        </is>
      </c>
      <c r="I54" s="12" t="inlineStr">
        <is>
          <t>Gate Kimi PLAN + G3</t>
        </is>
      </c>
    </row>
    <row r="55">
      <c r="A55" t="inlineStr">
        <is>
          <t>S4-02</t>
        </is>
      </c>
      <c r="B55" t="inlineStr">
        <is>
          <t>Sprint 4</t>
        </is>
      </c>
      <c r="C55" t="inlineStr">
        <is>
          <t>5</t>
        </is>
      </c>
      <c r="D55" t="inlineStr">
        <is>
          <t>B-1: sembrar rubro 'Ajuste de conciliación' (33→34) + UMBRAL_DIF_BANCO_CIERRE en base viva (migración idempotente, precedente S0B-05)</t>
        </is>
      </c>
      <c r="E55" t="inlineStr">
        <is>
          <t>Claude Code</t>
        </is>
      </c>
      <c r="F55" t="inlineStr">
        <is>
          <t>Pendiente</t>
        </is>
      </c>
      <c r="G55" t="inlineStr"/>
      <c r="H55" t="inlineStr">
        <is>
          <t>Baja B-1 Kimi I-PR1 — PREVIA a la demo G3 con julio real</t>
        </is>
      </c>
      <c r="I55" t="inlineStr">
        <is>
          <t>G3</t>
        </is>
      </c>
    </row>
    <row r="56">
      <c r="A56" t="inlineStr">
        <is>
          <t>S4-03</t>
        </is>
      </c>
      <c r="B56" t="inlineStr">
        <is>
          <t>Sprint 4</t>
        </is>
      </c>
      <c r="C56" t="inlineStr">
        <is>
          <t>5</t>
        </is>
      </c>
      <c r="D56" t="inlineStr">
        <is>
          <t>B-2/B-3: releer mc.estado dentro de la sesión (TOCTOU) + test POST /reabrir exige step-up (401). Backport junto a S4-00</t>
        </is>
      </c>
      <c r="E56" t="inlineStr">
        <is>
          <t>Claude Code</t>
        </is>
      </c>
      <c r="F56" t="inlineStr">
        <is>
          <t>Pendiente</t>
        </is>
      </c>
      <c r="G56" t="inlineStr"/>
      <c r="H56" t="inlineStr">
        <is>
          <t>Bajas B-2/B-3 Kimi I-PR1 (hardening + test nit)</t>
        </is>
      </c>
      <c r="I56" t="inlineStr"/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2026-07-22T14:44:49Z</dcterms:modified>
  <cp:revision>0</cp:revision>
</cp:coreProperties>
</file>