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Hecha</t>
        </is>
      </c>
      <c r="G167" s="18" t="inlineStr">
        <is>
          <t>2026-08-31</t>
        </is>
      </c>
      <c r="H167" s="22" t="inlineStr">
        <is>
          <t>docs/COMPAS_2.0_AND_1_SKILLSPECTOR.md · checklist SkillSpector + AgentShield + log de skills instaladas</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Hecha</t>
        </is>
      </c>
      <c r="G168" s="18" t="inlineStr">
        <is>
          <t>2026-08-31</t>
        </is>
      </c>
      <c r="H168" s="22" t="inlineStr">
        <is>
          <t>.claude/settings.json · ECC allow/ask/deny + hooks apagados + $fijados (python 3.12 / node 22 / mongodb 7)</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Hecha</t>
        </is>
      </c>
      <c r="G169" s="18" t="inlineStr">
        <is>
          <t>2026-08-31</t>
        </is>
      </c>
      <c r="H169" s="22" t="inlineStr">
        <is>
          <t>.claude/skills/spec-miner.md (5 pasos: enunciar/enfoques/simple/mapa evidencia/TDD) + .claude/skills/tdd-guide.md (RED-GREEN + reglas COMPAS motor intocable + golden-master)</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Hecha</t>
        </is>
      </c>
      <c r="G170" s="18" t="inlineStr">
        <is>
          <t>2026-08-31</t>
        </is>
      </c>
      <c r="H170" s="22" t="inlineStr">
        <is>
          <t>docs/COMPAS_2.0_AND_4_HERRAMIENTAS.md · Browser MCP con dominios permitidos + tweakcn para RV-V3/V4/V5/V10 + Playwright/Selenium fuera</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Hecha</t>
        </is>
      </c>
      <c r="G171" s="18" t="inlineStr">
        <is>
          <t>2026-08-31</t>
        </is>
      </c>
      <c r="H171" s="22" t="inlineStr">
        <is>
          <t>Candado del método operativo: G-GM required en branch protection (PR #136) + G-SEMGREP + G-TRIVY + G-AXE activos en CI (PRs #136/#137)</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RV-V3 r1 (tokens categoricos afinados vs daltonismo - blue-700/fuchsia-800/amber-900) HECHA 2026-08-31 PR#140. RV-V3 r2 (sparklines de KPI - KpiTileV2 acepta sparkline?:number[] opcional, primer consumidor tile Piso de caja en InicioPage con trayectoria 18m) HECHA 2026-08-31 este PR. Faltan: escenarios superpuestos (V4/V5) + encabezado tabla fijo + 5 estados (V10).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Hecha</t>
        </is>
      </c>
      <c r="G186" s="18" t="inlineStr">
        <is>
          <t>2026-08-31</t>
        </is>
      </c>
      <c r="H186" s="22" t="inlineStr">
        <is>
          <t>Doc del proceso en docs/COMPAS_2.0_GATE_SEGURIDAD.md (PR #136). Bloqueante EXTERNO (revisor no del equipo): Kimi si vuelve, o auditor externo. Checklist 6 areas. Sin RESPUESTA.md firmado &gt;=9.0 no hay despliegue. Kimi ausente ~semanas ⇒ diferido hasta go-live o revisor externo.</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Hecha</t>
        </is>
      </c>
      <c r="G187" s="18" t="inlineStr">
        <is>
          <t>2026-08-31</t>
        </is>
      </c>
      <c r="H187" s="22" t="inlineStr">
        <is>
          <t>Golden-master + motor-parity-guard MARCADOS REQUIRED en branch protection de main (via gh api PATCH). Ya ningun PR puede mergearse sin el golden-master verde. Los jobs existian desde F0-2; ahora bloquean de verdad.</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Hecha</t>
        </is>
      </c>
      <c r="G188" s="18" t="inlineStr">
        <is>
          <t>2026-08-31</t>
        </is>
      </c>
      <c r="H188" s="22" t="inlineStr">
        <is>
          <t>.semgrep.yml + .github/workflows/semgrep.yml en main (PR #136). 3 reglas inviolables: dinero-nunca-float (regla 1), audit-log-append-only (regla 4), ruta-sin-auth (regla 9). --error --strict falla el PR. Falta correr una vez para marcarlo required en branch protection.</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Hecha</t>
        </is>
      </c>
      <c r="G189" s="18" t="inlineStr">
        <is>
          <t>2026-08-31</t>
        </is>
      </c>
      <c r="H189" s="22" t="inlineStr">
        <is>
          <t>.github/workflows/trivy.yml en main (PR #136). trivy-action fs scan sobre npm + pip + IaC, severity HIGH/CRITICAL bloqueante, ignore-unfixed. Complementa pip-audit (Python runtime). Falta correr una vez para marcarlo required.</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Hecha</t>
        </is>
      </c>
      <c r="G190" s="18" t="inlineStr">
        <is>
          <t>2026-08-31</t>
        </is>
      </c>
      <c r="H190" s="22" t="inlineStr">
        <is>
          <t>Doc de activacion en docs/COMPAS_2.0_GATE_PIXEL.md (PR #137). Gate DECLARADO no activo: exige introducir Playwright (~300MB) o alternativa liviana (puppeteer-core), decision de deps con GO CEO tras G-TRIVY verde. Mientras: revision visual manual del CEO por PR que toque las graficas.</t>
        </is>
      </c>
      <c r="I190" s="18" t="n"/>
    </row>
    <row r="191">
      <c r="A191" s="18" t="inlineStr">
        <is>
          <t>G-AXE</t>
        </is>
      </c>
      <c r="B191" s="18" t="inlineStr">
        <is>
          <t>2.0 · Gates</t>
        </is>
      </c>
      <c r="C191" s="18" t="n"/>
      <c r="D191" s="22" t="inlineStr">
        <is>
          <t>axe-core en las vistas de proyección</t>
        </is>
      </c>
      <c r="E191" s="18" t="inlineStr">
        <is>
          <t>Andrés</t>
        </is>
      </c>
      <c r="F191" s="18" t="inlineStr">
        <is>
          <t>Hecha</t>
        </is>
      </c>
      <c r="G191" s="18" t="inlineStr">
        <is>
          <t>2026-08-31</t>
        </is>
      </c>
      <c r="H191" s="22" t="inlineStr">
        <is>
          <t>Test src/pages/ProyeccionPage.a11y.test.tsx en main (PR #137). axe-core + vitest-axe corren dentro del job frontend de CI; falla el PR si aparece violacion WCAG 2 A/AA con impact serious/critical. La vista de Proyecciones ya pasa el gate (351/351 tests GREEN).</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s="12" t="inlineStr">
        <is>
          <t>FABS-CHAT-EMBEBIDO</t>
        </is>
      </c>
      <c r="B200" s="12" t="inlineStr">
        <is>
          <t>FABS</t>
        </is>
      </c>
      <c r="D200" s="12"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s="12" t="inlineStr">
        <is>
          <t>Andres</t>
        </is>
      </c>
      <c r="F200" s="12" t="inlineStr">
        <is>
          <t>Hecha</t>
        </is>
      </c>
      <c r="G200" s="12" t="inlineStr">
        <is>
          <t>2026-08-31</t>
        </is>
      </c>
      <c r="H200" s="12"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s="12"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s="12" t="inlineStr">
        <is>
          <t>FABS-CHAT-EMBEBIDO</t>
        </is>
      </c>
      <c r="B101" s="12" t="inlineStr">
        <is>
          <t>Merge del chat embebido de FABS (inc5/6, full-stack) — endpoint conversacional + panel; toca RBAC/anti-alucinacion/frontend</t>
        </is>
      </c>
      <c r="C101" s="12" t="inlineStr">
        <is>
          <t>GATE-WAIVER (Kimi no disponible ~semanas)</t>
        </is>
      </c>
      <c r="D101" s="12"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s="12" t="inlineStr">
        <is>
          <t>GO CEO</t>
        </is>
      </c>
      <c r="F101" s="12"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2026-08-31T19:28:33Z</dcterms:modified>
  <cp:revision>0</cp:revision>
</cp:coreProperties>
</file>