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ab37493a43b50b9/Desktop/Bland caller lists/"/>
    </mc:Choice>
  </mc:AlternateContent>
  <xr:revisionPtr revIDLastSave="86" documentId="8_{5EC395D0-0EE1-448A-86C5-A84530B38BD2}" xr6:coauthVersionLast="47" xr6:coauthVersionMax="47" xr10:uidLastSave="{9626A96A-B570-4431-91F7-6267AEED96C1}"/>
  <bookViews>
    <workbookView xWindow="-110" yWindow="-110" windowWidth="19420" windowHeight="11500" xr2:uid="{00000000-000D-0000-FFFF-FFFF00000000}"/>
  </bookViews>
  <sheets>
    <sheet name="Data" sheetId="1" r:id="rId1"/>
    <sheet name="Data (2)" sheetId="2" r:id="rId2"/>
    <sheet name="reformat numbers" sheetId="3" r:id="rId3"/>
  </sheets>
  <definedNames>
    <definedName name="_xlnm._FilterDatabase" localSheetId="0" hidden="1">Data!$D$1:$D$500</definedName>
    <definedName name="_xlnm._FilterDatabase" localSheetId="1" hidden="1">'Data (2)'!$D$1:$D$999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4" i="3"/>
  <c r="D1" i="3"/>
  <c r="D2" i="3"/>
  <c r="D3" i="3"/>
</calcChain>
</file>

<file path=xl/sharedStrings.xml><?xml version="1.0" encoding="utf-8"?>
<sst xmlns="http://schemas.openxmlformats.org/spreadsheetml/2006/main" count="8117" uniqueCount="3547">
  <si>
    <t>address</t>
  </si>
  <si>
    <t>email</t>
  </si>
  <si>
    <t>name</t>
  </si>
  <si>
    <t>opening_hours/Mon</t>
  </si>
  <si>
    <t>phone_number</t>
  </si>
  <si>
    <t>website_url</t>
  </si>
  <si>
    <t>8:00am-4:00pm</t>
  </si>
  <si>
    <t>7:30am-7:00pm</t>
  </si>
  <si>
    <t>ByAppointment</t>
  </si>
  <si>
    <t>8:00am-7:00pm</t>
  </si>
  <si>
    <t>(07) 5429 5628</t>
  </si>
  <si>
    <t>113 Cascade St, Ipswich QLD 4305</t>
  </si>
  <si>
    <t>admin@raceviewdental.com.au</t>
  </si>
  <si>
    <t>Raceview Dental Surgery</t>
  </si>
  <si>
    <t>8:00am-8:00pm</t>
  </si>
  <si>
    <t>8:00am-5:00pm</t>
  </si>
  <si>
    <t>NotProvided</t>
  </si>
  <si>
    <t>(07) 3202 4566</t>
  </si>
  <si>
    <t>http://www.raceviewdental.com.au</t>
  </si>
  <si>
    <t>Shop 30/ 512 Warwick Rd, Yamanto QLD 4305</t>
  </si>
  <si>
    <t>info@yamantodental.com.au</t>
  </si>
  <si>
    <t>Yamanto Dental Surgery</t>
  </si>
  <si>
    <t>8:00am-4:30pm</t>
  </si>
  <si>
    <t>8:00am-6:00pm</t>
  </si>
  <si>
    <t>(07) 3294 3424</t>
  </si>
  <si>
    <t>http://www.dentistinipswich.com.au</t>
  </si>
  <si>
    <t>11/1932-1974 Logan Rd, Upper Mt Gravatt QLD 4122</t>
  </si>
  <si>
    <t>appointments@puredentistry.com.au</t>
  </si>
  <si>
    <t>Pure Dentistry</t>
  </si>
  <si>
    <t>7:00am-9:00pm</t>
  </si>
  <si>
    <t>(07) 3343 4869</t>
  </si>
  <si>
    <t>https://www.puredentistry.com.au</t>
  </si>
  <si>
    <t/>
  </si>
  <si>
    <t>info@mccloydental.com.au</t>
  </si>
  <si>
    <t>McCloy Dental (Caboolture)</t>
  </si>
  <si>
    <t>8:00am-5:30pm</t>
  </si>
  <si>
    <t>(07) 5495 7988</t>
  </si>
  <si>
    <t>http://www.mccloydental.com.au</t>
  </si>
  <si>
    <t>Shop 9B Metropol Shpg Ctr Cnr Creek Rd &amp; Pine Mountain Rd, Carindale QLD 4152</t>
  </si>
  <si>
    <t>info@carindaledental.com.au</t>
  </si>
  <si>
    <t>Carindale Dental</t>
  </si>
  <si>
    <t>8:30am-5:00pm</t>
  </si>
  <si>
    <t>8:30am-7:30pm</t>
  </si>
  <si>
    <t>8:30am-5:30pm</t>
  </si>
  <si>
    <t>(07) 3343 8840</t>
  </si>
  <si>
    <t>http://www.carindaledental.com.au</t>
  </si>
  <si>
    <t>Shop 12, Forest Fair Shopping Centre, Cnr Forest Lake Blvd and Woogaroo St, Forest Lake QLD 4078</t>
  </si>
  <si>
    <t>awandental@gmail.com</t>
  </si>
  <si>
    <t>Abel &amp; David Wan Dental Practice</t>
  </si>
  <si>
    <t>Closed</t>
  </si>
  <si>
    <t>(07) 3278 8580</t>
  </si>
  <si>
    <t>https://wandentalforestlake.com.au</t>
  </si>
  <si>
    <t>408-410 Moggill Rd, Indooroopilly QLD 4068</t>
  </si>
  <si>
    <t>info@heritagedentalgroup.com.au</t>
  </si>
  <si>
    <t>Heritage Dental Group</t>
  </si>
  <si>
    <t>8:15am-5:00pm</t>
  </si>
  <si>
    <t>9:00am-6:00pm</t>
  </si>
  <si>
    <t>(07) 3878 3384</t>
  </si>
  <si>
    <t>http://www.heritagedentalgroup.com.au</t>
  </si>
  <si>
    <t>Runcorn Plaza Shop 15 258 Warrigal Rd, Runcorn QLD 4113</t>
  </si>
  <si>
    <t>runcorndental@gmail.com</t>
  </si>
  <si>
    <t>Runcorn Dental</t>
  </si>
  <si>
    <t>9:00am-4:00pm</t>
  </si>
  <si>
    <t>(07) 3841 3960</t>
  </si>
  <si>
    <t>http://www.runcorndental.com.au</t>
  </si>
  <si>
    <t>6/ 699 Sherwood Rd, Sherwood QLD 4075</t>
  </si>
  <si>
    <t>reception@janszdental.com.au</t>
  </si>
  <si>
    <t>Jansz Dental</t>
  </si>
  <si>
    <t>7:00am-5:00pm</t>
  </si>
  <si>
    <t>8:30am-7:00pm</t>
  </si>
  <si>
    <t>(07) 3379 1937</t>
  </si>
  <si>
    <t>http://www.janszdental.com.au</t>
  </si>
  <si>
    <t>(07) 3369 8588</t>
  </si>
  <si>
    <t>Shp 4, Level 5, 107 Latrobe Tce , Paddington Central Shopping Centre, Paddington QLD 4064</t>
  </si>
  <si>
    <t>essentialdentalgroup@gmail.com</t>
  </si>
  <si>
    <t>Essential Dental Group</t>
  </si>
  <si>
    <t>9:00am-5:00pm</t>
  </si>
  <si>
    <t>(07) 3908 8686</t>
  </si>
  <si>
    <t>https://www.paddingtondental.com</t>
  </si>
  <si>
    <t>Shop 102a, Park Ridge Shopping Village, Cnr Park Ridge Rd and Mt Lindesay Hwy, Park Ridge QLD 4125</t>
  </si>
  <si>
    <t>reception@parkridgedental.com.au</t>
  </si>
  <si>
    <t>Park Ridge Dental Centre</t>
  </si>
  <si>
    <t>8:00am-6:30pm</t>
  </si>
  <si>
    <t>8:00am-7:30pm</t>
  </si>
  <si>
    <t>(07) 3297 0153</t>
  </si>
  <si>
    <t>http://www.parkridgedental.com.au</t>
  </si>
  <si>
    <t>1403 Logan Rd, Mt Gravatt QLD 4122</t>
  </si>
  <si>
    <t>reception@centraldental.com.au</t>
  </si>
  <si>
    <t>Central Dental</t>
  </si>
  <si>
    <t>(07) 3343 2100</t>
  </si>
  <si>
    <t>http://www.centraldental.com.au</t>
  </si>
  <si>
    <t>Shop 2a 111-117 Racecourse Rd, Ascot QLD 4007</t>
  </si>
  <si>
    <t>info@aretedentalstudio.com.au</t>
  </si>
  <si>
    <t>Arete Dental Studio</t>
  </si>
  <si>
    <t>9:00am-5:30pm</t>
  </si>
  <si>
    <t>(07) 3733 3233</t>
  </si>
  <si>
    <t>https://aretedentalstudio.com.au</t>
  </si>
  <si>
    <t>Just Before Woolworth Shop 1 363 Turbot St, Spring Hill QLD 4000</t>
  </si>
  <si>
    <t>shdental1@optusnet.com.au</t>
  </si>
  <si>
    <t>Spring Hill Dental</t>
  </si>
  <si>
    <t>(07) 3236 9298</t>
  </si>
  <si>
    <t>https://www.springhilldental.com.au</t>
  </si>
  <si>
    <t>Cnr Beams Rd and Balcara Ave, Carseldine QLD 4034</t>
  </si>
  <si>
    <t>info@carseldinedental.com.au</t>
  </si>
  <si>
    <t>Carseldine Dental</t>
  </si>
  <si>
    <t>(07) 3263 8632</t>
  </si>
  <si>
    <t>http://www.carseldinedental.com.au</t>
  </si>
  <si>
    <t>261 St Vincents Rd, Banyo QLD 4014</t>
  </si>
  <si>
    <t>banyodental@hotmail.com</t>
  </si>
  <si>
    <t>Banyo Dental</t>
  </si>
  <si>
    <t>(07) 3267 5473</t>
  </si>
  <si>
    <t>https://www.banyodental.com.au</t>
  </si>
  <si>
    <t>info@gpgdental.com.au</t>
  </si>
  <si>
    <t>Eight Mile Plains Shopping Centre, Corner Padstow and Warrigal Roads, Eight Mile Plains QLD 4113</t>
  </si>
  <si>
    <t>GPG Dental</t>
  </si>
  <si>
    <t>8:00am-3:30pm</t>
  </si>
  <si>
    <t>(07) 3841 4635</t>
  </si>
  <si>
    <t>http://www.gpgdental.com.au</t>
  </si>
  <si>
    <t>119 a Brighton Rd, Sandgate QLD 4017</t>
  </si>
  <si>
    <t>info@dentalseasons.com.au</t>
  </si>
  <si>
    <t>Dental Seasons</t>
  </si>
  <si>
    <t>(07) 3269 2064</t>
  </si>
  <si>
    <t>http://www.dentalseasons.com.au</t>
  </si>
  <si>
    <t>9/ 180 Moggill Rd, Taringa QLD 4068</t>
  </si>
  <si>
    <t>info@moggillroaddental.com.au</t>
  </si>
  <si>
    <t>Moggill Road Dental</t>
  </si>
  <si>
    <t>9:00am-7:00pm</t>
  </si>
  <si>
    <t>(07) 3217 7017</t>
  </si>
  <si>
    <t>http://www.moggillroaddental.com.au</t>
  </si>
  <si>
    <t>251 Richmond Rd, Morningside QLD 4170</t>
  </si>
  <si>
    <t>admin@rrdental.com.au</t>
  </si>
  <si>
    <t>Richmond Road Dental Pty Ltd</t>
  </si>
  <si>
    <t>(07) 3399 6988</t>
  </si>
  <si>
    <t>996 Logan Rd, Holland Park QLD 4121</t>
  </si>
  <si>
    <t>contact@hpfdp.com.au</t>
  </si>
  <si>
    <t>Holland Park Family Dental</t>
  </si>
  <si>
    <t>(07) 3847 3888</t>
  </si>
  <si>
    <t>http://www.hollandparkdental.com.au</t>
  </si>
  <si>
    <t>Hyperdome Medical Centre 1st Floor 42 Bryants Rd, Loganholme QLD 4129</t>
  </si>
  <si>
    <t>bluestardental@outlook.com.au</t>
  </si>
  <si>
    <t>Blue Star Dental Group</t>
  </si>
  <si>
    <t>(07) 3801 3499</t>
  </si>
  <si>
    <t>https://bluestardental.com.au</t>
  </si>
  <si>
    <t>Brian Bullock Dental</t>
  </si>
  <si>
    <t>8:30am-6:30pm</t>
  </si>
  <si>
    <t>(07) 3391 0421</t>
  </si>
  <si>
    <t>Shop 3 34 Algester Rd, Algester QLD 4115</t>
  </si>
  <si>
    <t>tomwu888@gmail.com</t>
  </si>
  <si>
    <t>Essential Teeth Dental Studio</t>
  </si>
  <si>
    <t>(07) 3276 0644</t>
  </si>
  <si>
    <t>http://www.etdental.com.au</t>
  </si>
  <si>
    <t>Shop 2 452 Gympie Rd, Strathpine QLD 4500</t>
  </si>
  <si>
    <t>Northside Family Smile</t>
  </si>
  <si>
    <t>10:00am-7:00pm</t>
  </si>
  <si>
    <t>(07) 3491 3354</t>
  </si>
  <si>
    <t>https://www.familysmile.com.au</t>
  </si>
  <si>
    <t>1/18 Brookfield Rd, Kenmore QLD 4069</t>
  </si>
  <si>
    <t>brdental@bigpond.com</t>
  </si>
  <si>
    <t>Brookfield Road Dental</t>
  </si>
  <si>
    <t>(07) 3378 4243</t>
  </si>
  <si>
    <t>https://www.brookfieldroaddental.com.au</t>
  </si>
  <si>
    <t>Cnr Old Northern Rd 730 South Pine Rd, Everton Hills QLD 4053</t>
  </si>
  <si>
    <t>appointments@jmdental.com.au</t>
  </si>
  <si>
    <t>Jorgensen Mutzelburg Dental</t>
  </si>
  <si>
    <t>9:00am-7:30pm</t>
  </si>
  <si>
    <t>(07) 3354 1077</t>
  </si>
  <si>
    <t>http://www.jmdental.com.au</t>
  </si>
  <si>
    <t>55 Waratah Dr, Crestmead QLD 4132</t>
  </si>
  <si>
    <t>info@crestmeaddental.com.au</t>
  </si>
  <si>
    <t>Crestmead Dental Pty Ltd</t>
  </si>
  <si>
    <t>8:30am-4:30pm</t>
  </si>
  <si>
    <t>(07) 3805 7765</t>
  </si>
  <si>
    <t>http://www.crestmeaddental.com.au</t>
  </si>
  <si>
    <t>2/57 Gawain Rd, Bracken Ridge QLD 4017</t>
  </si>
  <si>
    <t>brackenridge@dentalexcel.com.au</t>
  </si>
  <si>
    <t>Dental Excel</t>
  </si>
  <si>
    <t>(07) 3261 4222</t>
  </si>
  <si>
    <t>http://www.dentalexcel.com.au</t>
  </si>
  <si>
    <t>73 Kedron Brook Rd, Wilston QLD 4051</t>
  </si>
  <si>
    <t>reception@wilstondentalgroup.com.au</t>
  </si>
  <si>
    <t>Wilston Dental Group</t>
  </si>
  <si>
    <t>7:30am-4:30pm</t>
  </si>
  <si>
    <t>7:30am-5:30pm</t>
  </si>
  <si>
    <t>(07) 3856 2426</t>
  </si>
  <si>
    <t>http://www.wilstondentalgroup.com.au</t>
  </si>
  <si>
    <t>470 Ipswich Rd, Annerley QLD 4103</t>
  </si>
  <si>
    <t>Dentists In Annerley</t>
  </si>
  <si>
    <t>(07) 2111 5189</t>
  </si>
  <si>
    <t>https://www.dentistsinannerley.com.au</t>
  </si>
  <si>
    <t>6 Cinderella Dr, Springwood QLD 4127</t>
  </si>
  <si>
    <t>reception@springwooddental.com.au</t>
  </si>
  <si>
    <t>Springwood Dental Centre</t>
  </si>
  <si>
    <t>(07) 3208 4888</t>
  </si>
  <si>
    <t>http://www.springwooddental.com.au</t>
  </si>
  <si>
    <t>129 Finucane Rd, Alexandra Hills QLD 4161</t>
  </si>
  <si>
    <t>SW Orthodontics</t>
  </si>
  <si>
    <t>info@braces.com.au</t>
  </si>
  <si>
    <t>Dr. Sam Wong</t>
  </si>
  <si>
    <t>(07) 3383 6401</t>
  </si>
  <si>
    <t>http://www.braces.com.au</t>
  </si>
  <si>
    <t>Shop 2, Kruger Village Shopping Centre, Kruger Parade, Redbank Plains QLD 4301</t>
  </si>
  <si>
    <t>admin@redbankdental.com.au</t>
  </si>
  <si>
    <t>Redbank Dental Centre</t>
  </si>
  <si>
    <t>(07) 3814 2477</t>
  </si>
  <si>
    <t>http://www.redbankdental.com.au</t>
  </si>
  <si>
    <t>Unit 4 6 Endeavour Bvd, North Lakes QLD 4509</t>
  </si>
  <si>
    <t>Passion Family Dental North Lakes</t>
  </si>
  <si>
    <t>contact@passionfamilydental.com.au</t>
  </si>
  <si>
    <t>(07) 3465 1199</t>
  </si>
  <si>
    <t>http://www.passionfamilydental.com.au</t>
  </si>
  <si>
    <t>3A 249 Waterworks Rd Corner Of Stewart Rd, Ashgrove QLD 4060</t>
  </si>
  <si>
    <t>hello@toothdental.com.au</t>
  </si>
  <si>
    <t>Tooth Dental</t>
  </si>
  <si>
    <t>(07) 3366 1737</t>
  </si>
  <si>
    <t>http://www.toothdental.com.au</t>
  </si>
  <si>
    <t>36 Station Rd, Indooroopilly QLD 4068</t>
  </si>
  <si>
    <t>River City Dental</t>
  </si>
  <si>
    <t>info@rivercitydental.com.au</t>
  </si>
  <si>
    <t>(07) 3667 9595</t>
  </si>
  <si>
    <t>http://www.rivercitydental.com.au</t>
  </si>
  <si>
    <t>36 College Rd, Karana Downs QLD 4306</t>
  </si>
  <si>
    <t>karanadownsdental@gmail.com</t>
  </si>
  <si>
    <t>Karana Downs Dental</t>
  </si>
  <si>
    <t>(07) 3201 2552</t>
  </si>
  <si>
    <t>http://karanadownsdental.com.au</t>
  </si>
  <si>
    <t>9 /1376 Anzac Ave, Kallangur QLD 4503</t>
  </si>
  <si>
    <t>northsidedental123@gmail.com</t>
  </si>
  <si>
    <t>Prevent Dental Suite</t>
  </si>
  <si>
    <t>(07) 3886 2428</t>
  </si>
  <si>
    <t>http://www.preventdentalsuite.com.au</t>
  </si>
  <si>
    <t>(07) 3284 4281</t>
  </si>
  <si>
    <t>116 John St, Redcliffe QLD 4020</t>
  </si>
  <si>
    <t>johnstreetdental@gmail.com</t>
  </si>
  <si>
    <t>John Street Dental</t>
  </si>
  <si>
    <t>8:30am-8:00pm</t>
  </si>
  <si>
    <t>http://www.johnstreetdental.com</t>
  </si>
  <si>
    <t>Suite 2/ 35 South Station Booval Rd, Ipswich QLD 4305</t>
  </si>
  <si>
    <t>christamle@bigpond.com</t>
  </si>
  <si>
    <t>Booval Dental Ipswich</t>
  </si>
  <si>
    <t>(07) 3497 4536</t>
  </si>
  <si>
    <t>https://boovaldental.com</t>
  </si>
  <si>
    <t>571 Oxley Ave, Scarborough QLD 4020</t>
  </si>
  <si>
    <t>reception@nowdental.com.au</t>
  </si>
  <si>
    <t>Now Dental</t>
  </si>
  <si>
    <t>7:30am-5:00pm</t>
  </si>
  <si>
    <t>7:30am-6:00pm</t>
  </si>
  <si>
    <t>(07) 3203 4282</t>
  </si>
  <si>
    <t>http://www.nowdental.com.au</t>
  </si>
  <si>
    <t>15 Gray St, Ipswich QLD 4305</t>
  </si>
  <si>
    <t>info@ipdentalcare.com.au</t>
  </si>
  <si>
    <t>Ipswich Dental Care</t>
  </si>
  <si>
    <t>9:00am-8:00pm</t>
  </si>
  <si>
    <t>(07) 3202 3999</t>
  </si>
  <si>
    <t>https://ipdentalcare.com.au</t>
  </si>
  <si>
    <t>Unit 3 Richlands Plaza 32 Old Progress Rd, Richlands QLD 4077</t>
  </si>
  <si>
    <t>info@southdent.com.au</t>
  </si>
  <si>
    <t>Southside Dental Group (Richlands Dentist)</t>
  </si>
  <si>
    <t>9:00am-2:00pm</t>
  </si>
  <si>
    <t>(07) 3279 8811</t>
  </si>
  <si>
    <t>http://www.southdent.com.au</t>
  </si>
  <si>
    <t>13 Barklya Pl, Marsden QLD 4132</t>
  </si>
  <si>
    <t>info@marsdendental.com.au</t>
  </si>
  <si>
    <t>Dr Lanh Vu</t>
  </si>
  <si>
    <t>(07) 3200 4666</t>
  </si>
  <si>
    <t>http://www.marsdendental.com.au</t>
  </si>
  <si>
    <t>Shop 9 22 Baildon St, Kangaroo Point QLD 4169</t>
  </si>
  <si>
    <t>Smile Design Dental</t>
  </si>
  <si>
    <t>reception@smiledesigndental.com.au</t>
  </si>
  <si>
    <t>(07) 3392 0105</t>
  </si>
  <si>
    <t>http://www.smiledesigndental.com.au</t>
  </si>
  <si>
    <t>Unit 1 140 Enoggera Tce, Paddington QLD 4064</t>
  </si>
  <si>
    <t>frontdesk@dentistjindaleebrisbane.com.au</t>
  </si>
  <si>
    <t>Herman Mirela I</t>
  </si>
  <si>
    <t>(07) 3367 8947</t>
  </si>
  <si>
    <t>http://www.dentistjindaleebrisbane.com.au</t>
  </si>
  <si>
    <t>196 Hawthorne Rd, Hawthorne QLD 4171</t>
  </si>
  <si>
    <t>info@hellosmiles.com.au</t>
  </si>
  <si>
    <t>Hello Smiles</t>
  </si>
  <si>
    <t>(07) 3395 6944</t>
  </si>
  <si>
    <t>http://www.hellosmiles.com.au</t>
  </si>
  <si>
    <t>Cnr Grange &amp; Evelyn Sts Suite 6/ 15 Grange Rd, Grange QLD 4051</t>
  </si>
  <si>
    <t>info@grangefamilydental.com.au</t>
  </si>
  <si>
    <t>Grange Family Dental</t>
  </si>
  <si>
    <t>(07) 3356 0166</t>
  </si>
  <si>
    <t>http://www.grangefamilydental.com.au</t>
  </si>
  <si>
    <t>74 Loudon St, Sandgate QLD 4017</t>
  </si>
  <si>
    <t>reception@robertduhigdental.com.au</t>
  </si>
  <si>
    <t>ROBERT DUHIG DENTAL</t>
  </si>
  <si>
    <t>(07) 3269 2443</t>
  </si>
  <si>
    <t>https://www.robertduhigdental.com.au</t>
  </si>
  <si>
    <t>Shop 2 23-25 First Ave, Woorim QLD 4507</t>
  </si>
  <si>
    <t>enquiry@bongareedental.com.au</t>
  </si>
  <si>
    <t>Dr Sean Keren and Associates Bongaree Dental</t>
  </si>
  <si>
    <t>(07) 3410 1610</t>
  </si>
  <si>
    <t>http://www.bongareedental.com.au</t>
  </si>
  <si>
    <t>451 Fairfield Rd, Yeronga QLD 4104</t>
  </si>
  <si>
    <t>info@riadental.com.au</t>
  </si>
  <si>
    <t>Ria Family Dental</t>
  </si>
  <si>
    <t>(07) 3892 1331</t>
  </si>
  <si>
    <t>https://riadental.com.au</t>
  </si>
  <si>
    <t>8th Floor 141 Queen St, Brisbane QLD 4000</t>
  </si>
  <si>
    <t>info@drnicksdental.com.au</t>
  </si>
  <si>
    <t>Nick Sheptooha Dental Practice</t>
  </si>
  <si>
    <t>(07) 3221 4859</t>
  </si>
  <si>
    <t>http://www.drnicksdental.com.au</t>
  </si>
  <si>
    <t>Level 5/ 180 Queen St Mall, Brisbane QLD 4000</t>
  </si>
  <si>
    <t>reception@drteeth.net</t>
  </si>
  <si>
    <t>Dr. Ralph French</t>
  </si>
  <si>
    <t>(07) 3221 0755</t>
  </si>
  <si>
    <t>https://www.drteeth.net</t>
  </si>
  <si>
    <t>25 Mary St, Brisbane QLD 4000</t>
  </si>
  <si>
    <t>info@marystreetdental.com</t>
  </si>
  <si>
    <t>Mary Street Dental</t>
  </si>
  <si>
    <t>(07) 3229 7771</t>
  </si>
  <si>
    <t>http://www.marystreetdental.com.au</t>
  </si>
  <si>
    <t>40 Russell St, West End QLD 4101</t>
  </si>
  <si>
    <t>mydentalcarewestend@gmail.com</t>
  </si>
  <si>
    <t>My Dental Care @ West End</t>
  </si>
  <si>
    <t>(07) 3846 2548</t>
  </si>
  <si>
    <t>http://www.mydentalcarewestend.com.au</t>
  </si>
  <si>
    <t>665 Brunswick St, New Farm QLD 4005</t>
  </si>
  <si>
    <t>radental@bigpond.net.au</t>
  </si>
  <si>
    <t>Anastasia Dental</t>
  </si>
  <si>
    <t>(07) 3358 4446</t>
  </si>
  <si>
    <t>http://www.anastasiadental.com.au</t>
  </si>
  <si>
    <t>151 Robertson St, Fortitude Valley QLD 4006</t>
  </si>
  <si>
    <t>connect@aestheticexcellence.com.au</t>
  </si>
  <si>
    <t>Aesthetic Excellence</t>
  </si>
  <si>
    <t>(07) 3257 1577</t>
  </si>
  <si>
    <t>http://www.aestheticexcellence.com.au</t>
  </si>
  <si>
    <t>Suite 2A/ 803 Stanley St, Woolloongabba QLD 4102</t>
  </si>
  <si>
    <t>aadental@bigpond.com</t>
  </si>
  <si>
    <t>Azam Abdul</t>
  </si>
  <si>
    <t>(07) 3397 2016</t>
  </si>
  <si>
    <t>http://aadental.com.au</t>
  </si>
  <si>
    <t>52 Hardgrave Rd, West End QLD 4101</t>
  </si>
  <si>
    <t>westdent@bigpond.net.au</t>
  </si>
  <si>
    <t>West End Dental</t>
  </si>
  <si>
    <t>(07) 3844 4055</t>
  </si>
  <si>
    <t>http://www.westenddental.net.au</t>
  </si>
  <si>
    <t>Unit 3 12 Browning West End 4101, West End QLD 4101</t>
  </si>
  <si>
    <t>info@familydentalclinicwestend.com.au</t>
  </si>
  <si>
    <t>Family Dental Clinic-West End</t>
  </si>
  <si>
    <t>(07) 3844 8606</t>
  </si>
  <si>
    <t>http://www.familydentalclinicwestend.com.au</t>
  </si>
  <si>
    <t>Level 2 Toowong Tower 9 Sherwood Rd, Toowong QLD 4066</t>
  </si>
  <si>
    <t>admin@toowongvillagedental.com.au</t>
  </si>
  <si>
    <t>Toowong Village Dental</t>
  </si>
  <si>
    <t>(07) 3870 7443</t>
  </si>
  <si>
    <t>http://www.toowongvillagedental.com.au</t>
  </si>
  <si>
    <t>info@smileartistry.com.au</t>
  </si>
  <si>
    <t>Level 1 31 Sherwood Rd, Toowong QLD 4066</t>
  </si>
  <si>
    <t>Smile Artistry</t>
  </si>
  <si>
    <t>(07) 3870 3344</t>
  </si>
  <si>
    <t>http://www.smileartistry.com.au</t>
  </si>
  <si>
    <t>Shop 216/ 400 Newmarket Rd, Newmarket QLD 4051</t>
  </si>
  <si>
    <t>enquiry@newmarketdental.com.au</t>
  </si>
  <si>
    <t>Newmarket Dental</t>
  </si>
  <si>
    <t>(07) 3352 4334</t>
  </si>
  <si>
    <t>http://www.newmarketdental.com.au</t>
  </si>
  <si>
    <t>8/204 Oxford St, Bulimba QLD 4171</t>
  </si>
  <si>
    <t>reception@balmoraldental.com.au</t>
  </si>
  <si>
    <t>Balmoral Dental Centre</t>
  </si>
  <si>
    <t>(07) 3399 6288</t>
  </si>
  <si>
    <t>http://www.balmoraldental.com.au</t>
  </si>
  <si>
    <t>66 Dudley St, Annerley QLD 4103</t>
  </si>
  <si>
    <t>info@medlanddental.com.au</t>
  </si>
  <si>
    <t>Medland Dental Centre</t>
  </si>
  <si>
    <t>(07) 3426 5777</t>
  </si>
  <si>
    <t>http://www.medlanddental.com.au</t>
  </si>
  <si>
    <t>Suite G 6 32 Morrow St, Taringa QLD 4068</t>
  </si>
  <si>
    <t>Reception@absolutedentalcare.com.au</t>
  </si>
  <si>
    <t>Absolute Dental Care</t>
  </si>
  <si>
    <t>(07) 3870 1300</t>
  </si>
  <si>
    <t>http://www.absolutedentalcare.com.au</t>
  </si>
  <si>
    <t>8 Harour Rd, Hamilton QLD 4007</t>
  </si>
  <si>
    <t>Linda Ang Dental Surgery</t>
  </si>
  <si>
    <t>(07) 3862 3666</t>
  </si>
  <si>
    <t>http://www.lindaangdental.com.au</t>
  </si>
  <si>
    <t>37 South Pine Rd, Alderley QLD 4051</t>
  </si>
  <si>
    <t>reception@mydentistbrisbane.com.au</t>
  </si>
  <si>
    <t>MyDentist</t>
  </si>
  <si>
    <t>(07) 3356 3636</t>
  </si>
  <si>
    <t>http://www.mydentistbrisbane.com.au</t>
  </si>
  <si>
    <t>5 Stanley Rd, Camp Hill QLD 4152</t>
  </si>
  <si>
    <t>info@camphilldental.com.au</t>
  </si>
  <si>
    <t>Camp Hill Dental</t>
  </si>
  <si>
    <t>(07) 3843 1894</t>
  </si>
  <si>
    <t>http://www.camphilldental.com.au</t>
  </si>
  <si>
    <t>(07) 3356 3588</t>
  </si>
  <si>
    <t>Shop 7 13 Samford Rd, Alderley QLD 4051</t>
  </si>
  <si>
    <t>megbowtelldental@gmail.com</t>
  </si>
  <si>
    <t>Meg Bowtell</t>
  </si>
  <si>
    <t>http://www.aestheticsdentistry.com.au</t>
  </si>
  <si>
    <t>759 Sandgate Rd, Clayfield QLD 4011</t>
  </si>
  <si>
    <t>close@closedental.com.au</t>
  </si>
  <si>
    <t>Brisbane Dental Studio</t>
  </si>
  <si>
    <t>(07) 3862 1702</t>
  </si>
  <si>
    <t>http://www.closedental.com.au</t>
  </si>
  <si>
    <t>Unit 3 777 Old Cleveland Rd, Carina QLD 4152</t>
  </si>
  <si>
    <t>info@carinagardensdental.com.au</t>
  </si>
  <si>
    <t>Carina Gardens Dental</t>
  </si>
  <si>
    <t>(07) 3398 3918</t>
  </si>
  <si>
    <t>http://www.carinagardensdental.com.au</t>
  </si>
  <si>
    <t>Shop 7/ 296 Oxley Rd, Graceville QLD 4075</t>
  </si>
  <si>
    <t>info@essentialcaredental.com.au</t>
  </si>
  <si>
    <t>Essential Care Dental</t>
  </si>
  <si>
    <t>(07) 3333 2011</t>
  </si>
  <si>
    <t>http://www.essentialcaredental.com.au</t>
  </si>
  <si>
    <t>187 Long St East, Graceville QLD 4075</t>
  </si>
  <si>
    <t>info@gracevilledental.com.au</t>
  </si>
  <si>
    <t>Graceville Dental Practice</t>
  </si>
  <si>
    <t>(07) 3379 3639</t>
  </si>
  <si>
    <t>http://www.gracevilledental.com.au</t>
  </si>
  <si>
    <t>The Gap Shopping Village Suite 7 Level 1 1000 Waterworks Rd, The Gap QLD 4061</t>
  </si>
  <si>
    <t>admin@thedentist.com.au</t>
  </si>
  <si>
    <t>Bupa Dental</t>
  </si>
  <si>
    <t>(07) 3532 3236</t>
  </si>
  <si>
    <t>https://www.bupadental.com.au/dentist/bupa-dental-the-gap</t>
  </si>
  <si>
    <t>(07) 3398 8798</t>
  </si>
  <si>
    <t>145 Winstanley St, Carina Heights QLD 4152</t>
  </si>
  <si>
    <t>carinadentalpractice@gmail.com</t>
  </si>
  <si>
    <t>Carina Dental Practice</t>
  </si>
  <si>
    <t>8:30am-6:00pm</t>
  </si>
  <si>
    <t>(07) 3843 0633</t>
  </si>
  <si>
    <t>https://www.carinadentalpractice.com</t>
  </si>
  <si>
    <t>Shaw Road Shopping Village Level 1 Suite 2 216 Shaw Rd, Wavell Heights QLD 4012</t>
  </si>
  <si>
    <t>sure@suredental.com.au</t>
  </si>
  <si>
    <t>Sure Dental</t>
  </si>
  <si>
    <t>(07) 3256 9111</t>
  </si>
  <si>
    <t>http://www.suredental.com.au</t>
  </si>
  <si>
    <t>1056 Waterworks Rd, The Gap QLD 4061</t>
  </si>
  <si>
    <t>info@dentalwellness.com.au</t>
  </si>
  <si>
    <t>Dental Wellness</t>
  </si>
  <si>
    <t>(07) 3511 1399</t>
  </si>
  <si>
    <t>http://www.dentalwellness.com.au</t>
  </si>
  <si>
    <t>689 Sherwood Road, Sherwood QLD 4075</t>
  </si>
  <si>
    <t>info@sherwooddental.com.au</t>
  </si>
  <si>
    <t>Sherwood Dental</t>
  </si>
  <si>
    <t>8:00am-9:00pm</t>
  </si>
  <si>
    <t>37160723</t>
  </si>
  <si>
    <t>http://www.sherwooddental.com.au</t>
  </si>
  <si>
    <t>Mt Gravatt QLD 4122</t>
  </si>
  <si>
    <t>info@13002treat.com.au</t>
  </si>
  <si>
    <t>George Coumbis</t>
  </si>
  <si>
    <t>0450 159 033</t>
  </si>
  <si>
    <t>http://13002treat.com.au/mtgravatt/our-team</t>
  </si>
  <si>
    <t>812 Gympie Rd, Chermside QLD 4032</t>
  </si>
  <si>
    <t>mail@drmartinjestdentist.com.au</t>
  </si>
  <si>
    <t>Dr. Martin Jest Dental Surgery</t>
  </si>
  <si>
    <t>(07) 3359 1996</t>
  </si>
  <si>
    <t>http://www.drmartinjestdentist.com.au</t>
  </si>
  <si>
    <t>Shop 4/ 243 Hamilton Rd, Chermside QLD 4032</t>
  </si>
  <si>
    <t>wfdental@bigpond.com</t>
  </si>
  <si>
    <t>Wavell Family Dental</t>
  </si>
  <si>
    <t>(07) 3630 5011</t>
  </si>
  <si>
    <t>http://www.wfdental.com.au</t>
  </si>
  <si>
    <t>1476 Wynnum Rd, Tingalpa QLD 4173</t>
  </si>
  <si>
    <t>info@cosmeticdentistinbrisbane.com.au</t>
  </si>
  <si>
    <t>Dr James Malouf - Cosmetic Dentist Brisbane</t>
  </si>
  <si>
    <t>7:30am-6:30pm</t>
  </si>
  <si>
    <t>7:30am-7:30pm</t>
  </si>
  <si>
    <t>(07) 3390 6100</t>
  </si>
  <si>
    <t>http://www.cosmeticdentistinbrisbane.com.au</t>
  </si>
  <si>
    <t>Shop 1a/ 185 Belmont Rd, Belmont QLD 4153</t>
  </si>
  <si>
    <t>reception@belmontvillagedental.com.au</t>
  </si>
  <si>
    <t>Belmont Village Dental</t>
  </si>
  <si>
    <t>(07) 3393 9550</t>
  </si>
  <si>
    <t>http://www.belmontvillagedental.com.au</t>
  </si>
  <si>
    <t>CraigsLea Shopping Centre Shop 10 65 Milburn St, Chermside West QLD 4032</t>
  </si>
  <si>
    <t>pfdental@bigpond.com</t>
  </si>
  <si>
    <t>Chermside West Dental Centre</t>
  </si>
  <si>
    <t>(07) 3359 1122</t>
  </si>
  <si>
    <t>http://www.chermsidewestdental.com.au</t>
  </si>
  <si>
    <t>reception@dentarana.net.au</t>
  </si>
  <si>
    <t>Shop 5 Patricks Place Cnr Dawson Parade &amp; Patricks Rd, Arana Hills QLD 4054</t>
  </si>
  <si>
    <t>dentarana@dentarana.net.au</t>
  </si>
  <si>
    <t>Dentarana</t>
  </si>
  <si>
    <t>(07) 3351 3366</t>
  </si>
  <si>
    <t>http://www.dentarana.net.au</t>
  </si>
  <si>
    <t>7 Toombul Rd, Virginia QLD 4014</t>
  </si>
  <si>
    <t>admin@dentalgreetings.com.au</t>
  </si>
  <si>
    <t>Dental Greetings</t>
  </si>
  <si>
    <t>(07) 3124 7166</t>
  </si>
  <si>
    <t>http://www.dentalgreetings.com.au</t>
  </si>
  <si>
    <t>(07) 3353 5544</t>
  </si>
  <si>
    <t>McDowall Village Shopping Centre Shop 6 109 Beckett Rd, McDowall QLD 4053</t>
  </si>
  <si>
    <t>fairfield.dental@bigpond.com</t>
  </si>
  <si>
    <t>McDowall Dental Practice</t>
  </si>
  <si>
    <t>http://www.mcdowalldental.com.au</t>
  </si>
  <si>
    <t>Shop 3 47-51 McGinn Rd, Ferny Grove QLD 4055</t>
  </si>
  <si>
    <t>info@fernygrovedental.com</t>
  </si>
  <si>
    <t>Ferny Grove Dental</t>
  </si>
  <si>
    <t>(07) 3351 4757</t>
  </si>
  <si>
    <t>https://mavendental.com.au/dentists/ferny-grove-dental</t>
  </si>
  <si>
    <t>Suite 2 171 Dandenong Rd, Mt Ommaney QLD 4074</t>
  </si>
  <si>
    <t>dentistry_for_you@yahoo.com.au</t>
  </si>
  <si>
    <t>Dentistry For You</t>
  </si>
  <si>
    <t>(07) 3715 7988</t>
  </si>
  <si>
    <t>http://www.dentistryforyou.com.au</t>
  </si>
  <si>
    <t>Shop 7 Fernlands Shopping Cen 10 Woodhill Rd, Ferny Hills QLD 4055</t>
  </si>
  <si>
    <t>ferndent@bigpond.net.au</t>
  </si>
  <si>
    <t>Ewing Sharon Dr</t>
  </si>
  <si>
    <t>(07) 3851 3075</t>
  </si>
  <si>
    <t>http://www.fernydentalcare.com.au</t>
  </si>
  <si>
    <t>Wynnum West QLD 4178</t>
  </si>
  <si>
    <t>lyn.g@completedentalwynnum.com.au</t>
  </si>
  <si>
    <t>Complete Dental Wynnum</t>
  </si>
  <si>
    <t>(07) 3396 4094</t>
  </si>
  <si>
    <t>http://www.completedentalwynnum.com.au</t>
  </si>
  <si>
    <t>5-15 Jagora Dr, Albany Creek QLD 4035</t>
  </si>
  <si>
    <t>info@platinumdentalstudio.com.au</t>
  </si>
  <si>
    <t>Platinum Dental Studio</t>
  </si>
  <si>
    <t>(07) 3264 2757</t>
  </si>
  <si>
    <t>https://platinumdentalstudio.com.au</t>
  </si>
  <si>
    <t>Shop 50/ 215 Church Rd, Taigum QLD 4018</t>
  </si>
  <si>
    <t>appointment@dentaglow.com</t>
  </si>
  <si>
    <t>DentaGlow</t>
  </si>
  <si>
    <t>(07) 3865 7072</t>
  </si>
  <si>
    <t>http://www.dentaglow.com</t>
  </si>
  <si>
    <t>80 Glenala Rd, Durack QLD 4077</t>
  </si>
  <si>
    <t>dentaladmin@durackmc.com.au</t>
  </si>
  <si>
    <t>Durack Medical Centre &amp; Durack Dental Practice</t>
  </si>
  <si>
    <t>13 7425</t>
  </si>
  <si>
    <t>http://durackmc.com.au</t>
  </si>
  <si>
    <t>Shop 4 99 Cambridge Parade, Manly QLD 4179</t>
  </si>
  <si>
    <t>drsimmondsdental@gmail.com</t>
  </si>
  <si>
    <t>Lloyd Simmonds Dental Practice</t>
  </si>
  <si>
    <t>(07) 3348 6661</t>
  </si>
  <si>
    <t>https://www.dentaloncambridge.com</t>
  </si>
  <si>
    <t>1441 Beenleigh Rd, Kuraby QLD 4112</t>
  </si>
  <si>
    <t>m.akhtar18@yahoo.com</t>
  </si>
  <si>
    <t>Kuraby Dentists</t>
  </si>
  <si>
    <t>(07) 3341 7782</t>
  </si>
  <si>
    <t>http://www.kurabydentists.com.au</t>
  </si>
  <si>
    <t>appointments@robertduhigdental.com.au</t>
  </si>
  <si>
    <t>Duhig Robert G T</t>
  </si>
  <si>
    <t>http://www.robertduhigdental.com.au</t>
  </si>
  <si>
    <t>7 High St, Forest Lake QLD 4078</t>
  </si>
  <si>
    <t>hello@laserdentalclinic.com.au</t>
  </si>
  <si>
    <t>The Laser Dental Clinic</t>
  </si>
  <si>
    <t>(07) 3188 1428</t>
  </si>
  <si>
    <t>https://www.laserdentalclinic.com.au</t>
  </si>
  <si>
    <t>10b/ 120 Birkdale Rd, Birkdale QLD 4159</t>
  </si>
  <si>
    <t>birkdaledentalpractice@gmail.com</t>
  </si>
  <si>
    <t>Birkdale Dental Practice</t>
  </si>
  <si>
    <t>9:00am-4:30pm</t>
  </si>
  <si>
    <t>(07) 3207 4277</t>
  </si>
  <si>
    <t>http://www.birkdaledentalpractice.com.au</t>
  </si>
  <si>
    <t>7/ 196 Parfrey Rd, Rochedale South QLD 4123</t>
  </si>
  <si>
    <t>akshsu@hotmail.com</t>
  </si>
  <si>
    <t>Pure Bliss Dental Care Pty Ltd</t>
  </si>
  <si>
    <t>(07) 3341 0049</t>
  </si>
  <si>
    <t>http://www.pureblissdental.com.au</t>
  </si>
  <si>
    <t>Cnr Chatswood Rd and Achilles Drv, Springwood QLD 4127</t>
  </si>
  <si>
    <t>reception@alitadental.com.au</t>
  </si>
  <si>
    <t>Alita Dental</t>
  </si>
  <si>
    <t>(07) 3299 3566</t>
  </si>
  <si>
    <t>http://www.alitadental.com.au</t>
  </si>
  <si>
    <t>1002 Anzac Ave, Petrie QLD 4502</t>
  </si>
  <si>
    <t>info@indental.com.au</t>
  </si>
  <si>
    <t>Indental</t>
  </si>
  <si>
    <t>(07) 3285 7256</t>
  </si>
  <si>
    <t>http://www.indental.com.au</t>
  </si>
  <si>
    <t>Castle Hill Shopping Centre Shop 19, 264 Dohles Rocks Rd, Murrumba Downs QLD 4503</t>
  </si>
  <si>
    <t>mdfamilydental@bigpond.com</t>
  </si>
  <si>
    <t>Murrumba Downs Family Dental</t>
  </si>
  <si>
    <t>(07) 3482 2265</t>
  </si>
  <si>
    <t>http://www.murrumbadownsdental.com</t>
  </si>
  <si>
    <t>11 Dallas Parade, Keperra QLD 4054</t>
  </si>
  <si>
    <t>dallasparade@gmail.com</t>
  </si>
  <si>
    <t>Dallas Pde Dental Clinic</t>
  </si>
  <si>
    <t>(07) 3855 5199</t>
  </si>
  <si>
    <t>Unit 36/ 135 Shore Cleveland 4163, Cleveland QLD 4163</t>
  </si>
  <si>
    <t>clevelandreception@oracare.com.au</t>
  </si>
  <si>
    <t>ORACARE Cleveland Dental &amp; Facial Aesthetics</t>
  </si>
  <si>
    <t>(07) 3286 6914</t>
  </si>
  <si>
    <t>https://www.oracare.com.au</t>
  </si>
  <si>
    <t>139A Queen St, Cleveland QLD 4163</t>
  </si>
  <si>
    <t>info@baybreezedental.com.au</t>
  </si>
  <si>
    <t>Baybreeze Dental Care</t>
  </si>
  <si>
    <t>(07) 3286 1932</t>
  </si>
  <si>
    <t>http://www.baybreezedental.com.au</t>
  </si>
  <si>
    <t>http://www.karaleefamilydental.com.au</t>
  </si>
  <si>
    <t>Shop 11, 39-51 Junction Rd, Karalee Shopping Village, Karalee, Chuwar QLD 4306</t>
  </si>
  <si>
    <t>karaleefamilydental@gmail.com</t>
  </si>
  <si>
    <t>Karalee Family Dental</t>
  </si>
  <si>
    <t>(07) 3281 4122</t>
  </si>
  <si>
    <t>2/13 Barklya Pl Opp. Red Rooster, Marsden QLD 4132</t>
  </si>
  <si>
    <t>Vu Lanh</t>
  </si>
  <si>
    <t>64 Bryants Rd, Shailer Park QLD 4128</t>
  </si>
  <si>
    <t>vednam99@hotmail.com</t>
  </si>
  <si>
    <t>Shailer Park Dental Surgery</t>
  </si>
  <si>
    <t>(07) 3209 7097</t>
  </si>
  <si>
    <t>http://www.shailerparkdental.com.au</t>
  </si>
  <si>
    <t>Shop 9/ 1 College St, North Lakes QLD 4509</t>
  </si>
  <si>
    <t>info@northlakesdental.com.au</t>
  </si>
  <si>
    <t>North Lakes Dental Centre</t>
  </si>
  <si>
    <t>(07) 3886 5448</t>
  </si>
  <si>
    <t>http://www.northlakesdental.com.au</t>
  </si>
  <si>
    <t>Shop 4 1 Ian Keller Dr, Springfield Lakes QLD 4300</t>
  </si>
  <si>
    <t>appointments@oriondental.com.au</t>
  </si>
  <si>
    <t>Robelle Dental Centre</t>
  </si>
  <si>
    <t>(07) 3470 1175</t>
  </si>
  <si>
    <t>http://www.robelledental.com.au</t>
  </si>
  <si>
    <t>131 Bryants Rd, Loganholme QLD 4129</t>
  </si>
  <si>
    <t>info@lhdc.com.au</t>
  </si>
  <si>
    <t>Loganholme Dental Centre</t>
  </si>
  <si>
    <t>(07) 3209 9686</t>
  </si>
  <si>
    <t>http://www.loganholmedental.com.au</t>
  </si>
  <si>
    <t>44 Limestone St, Ipswich QLD 4305</t>
  </si>
  <si>
    <t>reception@limestonedental.com.au</t>
  </si>
  <si>
    <t>Limestone Dental Group</t>
  </si>
  <si>
    <t>(07) 3281 1466</t>
  </si>
  <si>
    <t>http://www.limestonedental.com.au</t>
  </si>
  <si>
    <t>19 Albion St, Brassall QLD 4305</t>
  </si>
  <si>
    <t>brassallreception@ipswichfamilydental.com.au</t>
  </si>
  <si>
    <t>Ipswich Family Dental Practice - Brassall</t>
  </si>
  <si>
    <t>(07) 3559 2928</t>
  </si>
  <si>
    <t>http://www.ipswichfamilydental.com.au</t>
  </si>
  <si>
    <t>Suite 12/8 King Street, Caboolture QLD 4510</t>
  </si>
  <si>
    <t>admin@greenlanddental.com.au</t>
  </si>
  <si>
    <t>Bianca Chai B.D.Sc(Hons)</t>
  </si>
  <si>
    <t>(07) 5495 4266</t>
  </si>
  <si>
    <t>http://www.greenlanddental.com.au</t>
  </si>
  <si>
    <t>122 Bay Tce, Wynnum QLD 4178</t>
  </si>
  <si>
    <t>wdcadmin@tpg.com.au</t>
  </si>
  <si>
    <t>Wynnum Dental Centre</t>
  </si>
  <si>
    <t>(07) 3893 3833</t>
  </si>
  <si>
    <t>http://www.wynnumdentalcentre.com.au</t>
  </si>
  <si>
    <t>Shop 19B 353 Samsonvale Rd, Warner QLD 4500</t>
  </si>
  <si>
    <t>warnerdental@bigpond.com</t>
  </si>
  <si>
    <t>Warner Dental</t>
  </si>
  <si>
    <t>(07) 3882 3200</t>
  </si>
  <si>
    <t>http://warnerdental.com.au</t>
  </si>
  <si>
    <t>Shop 2, 31 Golden Wattle Drive, Narangba QLD 4504</t>
  </si>
  <si>
    <t>narangbadental@bigpond.com</t>
  </si>
  <si>
    <t>Narangba Valley Dental</t>
  </si>
  <si>
    <t>(07) 3886 7056</t>
  </si>
  <si>
    <t>http://www.narangbadental.com.au</t>
  </si>
  <si>
    <t>Suite 4, 7th Floor 141 Queen St, Brisbane QLD 4000</t>
  </si>
  <si>
    <t>admin@periocare.com.au</t>
  </si>
  <si>
    <t>Brisbane Implant Dentistry and Perio Care</t>
  </si>
  <si>
    <t>(07) 3350 4344</t>
  </si>
  <si>
    <t>https://mavendental.com.au/dentists/brisbane-city-implant-dentistry-perio-care</t>
  </si>
  <si>
    <t>Suite 2 Level 8 141 Queen St, Brisbane QLD 4000</t>
  </si>
  <si>
    <t>Refresh Dental Spa</t>
  </si>
  <si>
    <t>reception@refreshdental.com.au</t>
  </si>
  <si>
    <t>(07) 3221 2292</t>
  </si>
  <si>
    <t>http://www.refreshdental.com.au</t>
  </si>
  <si>
    <t>Level 11/ 239 George St, Brisbane QLD 4000</t>
  </si>
  <si>
    <t>info@shineorthodontics.com.au</t>
  </si>
  <si>
    <t>Shine Orthodontics</t>
  </si>
  <si>
    <t>(07) 3229 1027</t>
  </si>
  <si>
    <t>http://www.shineorthodontics.com.au</t>
  </si>
  <si>
    <t>139 Melbourne Street,, South Brisbane QLD 4101</t>
  </si>
  <si>
    <t>melbournestdental@bigpond.com.au</t>
  </si>
  <si>
    <t>Melbourne Street Dental Studio</t>
  </si>
  <si>
    <t>(07) 3217 2900</t>
  </si>
  <si>
    <t>http://www.melbournestdentalstudio.com</t>
  </si>
  <si>
    <t>24 Gladstone Rd, Highgate Hill QLD 4101</t>
  </si>
  <si>
    <t>reception@highgatehilldentist.com.au</t>
  </si>
  <si>
    <t>Highgate Hill Dental Centre</t>
  </si>
  <si>
    <t>(07) 3844 6071</t>
  </si>
  <si>
    <t>http://www.highgatehilldentist.com.au</t>
  </si>
  <si>
    <t>195b Boundary West End 4101, West End QLD 4101</t>
  </si>
  <si>
    <t>info@everythingforteeth.com.au</t>
  </si>
  <si>
    <t>Everything For Teeth</t>
  </si>
  <si>
    <t>(07) 3844 4447</t>
  </si>
  <si>
    <t>http://www.everythingforteeth.com.au</t>
  </si>
  <si>
    <t>(07) 3358 5966</t>
  </si>
  <si>
    <t>Shop 12/ 900 Brunswick St, New Farm QLD 4005</t>
  </si>
  <si>
    <t>info@metrodentalnewfarm.com.au</t>
  </si>
  <si>
    <t>Metro Dental</t>
  </si>
  <si>
    <t>http://www.metrodentallounge.com.au</t>
  </si>
  <si>
    <t>Level 1 251 Given Tce, Paddington QLD 4064</t>
  </si>
  <si>
    <t>info@redhilldental.com.au</t>
  </si>
  <si>
    <t>Red Hill Dental</t>
  </si>
  <si>
    <t>(07) 3368 3555</t>
  </si>
  <si>
    <t>http://www.redhilldental.com.au</t>
  </si>
  <si>
    <t>Shop 10/ 205 - 209 Oxford St, Bulimba QLD 4171</t>
  </si>
  <si>
    <t>info@bulimbadental.com.au</t>
  </si>
  <si>
    <t>Bulimba Dental</t>
  </si>
  <si>
    <t>(07) 3399 2388</t>
  </si>
  <si>
    <t>https://www.bulimbadental.com.au</t>
  </si>
  <si>
    <t>Level 1 312 Old Cleveland Rd, Coorparoo QLD 4151</t>
  </si>
  <si>
    <t>admin@coorparoodental.com.au</t>
  </si>
  <si>
    <t>Coorparoo Family Dental</t>
  </si>
  <si>
    <t>(07) 3397 2861</t>
  </si>
  <si>
    <t>http://www.coorparoodental.com.au</t>
  </si>
  <si>
    <t>401 Old Cleveland Rd, Coorparoo QLD 4151</t>
  </si>
  <si>
    <t>drtom@friendlysmilesdental.com.au</t>
  </si>
  <si>
    <t>Dr Tom Trevathan - Friendly Smiles Dental</t>
  </si>
  <si>
    <t>(07) 3397 0610</t>
  </si>
  <si>
    <t>http://www.friendlysmilesdental.com.au</t>
  </si>
  <si>
    <t>118 Racecourse Rd Cnr Beatrice Tce, Ascot QLD 4007</t>
  </si>
  <si>
    <t>enquiry@ascotdental.com.au</t>
  </si>
  <si>
    <t>Ascot Dental</t>
  </si>
  <si>
    <t>(07) 3268 3689</t>
  </si>
  <si>
    <t>http://www.ascotdental.com.au</t>
  </si>
  <si>
    <t>Suite 1 138 Gympie Rd, Kedron QLD 4031</t>
  </si>
  <si>
    <t>reception@gdougalldental.com.au</t>
  </si>
  <si>
    <t>Dougall Dental</t>
  </si>
  <si>
    <t>(07) 3357 9600</t>
  </si>
  <si>
    <t>http://www.gdougalldental.com.au</t>
  </si>
  <si>
    <t>616 Moggill Rd, Chapel Hill QLD 4069</t>
  </si>
  <si>
    <t>reception@clubbdental.com.au</t>
  </si>
  <si>
    <t>Clubb Dental</t>
  </si>
  <si>
    <t>(07) 3378 0033</t>
  </si>
  <si>
    <t>http://www.clubbdental.com.au</t>
  </si>
  <si>
    <t>Unit 5/ 23 Glenaffric St, The Gap QLD 4061</t>
  </si>
  <si>
    <t>info@gapdental.com.au</t>
  </si>
  <si>
    <t>The Gap Dental Practice</t>
  </si>
  <si>
    <t>(07) 3300 1277</t>
  </si>
  <si>
    <t>http://www.gapdental.com.au</t>
  </si>
  <si>
    <t>Westfield Shopping Centre, Medical Crt, 1151 Creek Rd, Carindale QLD 4152</t>
  </si>
  <si>
    <t>carindale@1300smiles.com.au</t>
  </si>
  <si>
    <t>1300SMILES</t>
  </si>
  <si>
    <t>(07) 3398 9797</t>
  </si>
  <si>
    <t>http://www.1300smiles.com.au</t>
  </si>
  <si>
    <t>Shop 1 392 Hamilton Rd, Chermside QLD 4032</t>
  </si>
  <si>
    <t>chermside@smileperfectiondental.com.au</t>
  </si>
  <si>
    <t>Smile Perfection Dental Group</t>
  </si>
  <si>
    <t>(07) 3630 5222</t>
  </si>
  <si>
    <t>http://www.smileperfectiondental.com.au</t>
  </si>
  <si>
    <t>Suite 9 9-13 Princeton St, Kenmore QLD 4069</t>
  </si>
  <si>
    <t>princetondental@bigpond.com.au</t>
  </si>
  <si>
    <t>Princeton Dental</t>
  </si>
  <si>
    <t>8:30am-8:30pm</t>
  </si>
  <si>
    <t>(07) 3378 2422</t>
  </si>
  <si>
    <t>http://www.princetondental.com.au</t>
  </si>
  <si>
    <t>Great Western Supercentre Cnr Settlement &amp; Samford Rds, Keperra QLD 4054</t>
  </si>
  <si>
    <t>disteve02@bigpond.com</t>
  </si>
  <si>
    <t>Keperra Dental Surgery</t>
  </si>
  <si>
    <t>(07) 3351 7388</t>
  </si>
  <si>
    <t>http://www.keperradentalsurgery.com.au</t>
  </si>
  <si>
    <t>52 Henley St, Coopers Plains QLD 4108</t>
  </si>
  <si>
    <t>paulad@cpdental.com.au</t>
  </si>
  <si>
    <t>CP Dental Coopers Plains</t>
  </si>
  <si>
    <t>(07) 3345 1099</t>
  </si>
  <si>
    <t>http://www.cpdental.com.au</t>
  </si>
  <si>
    <t>Suite 26 Morris Towers 149 Wickham Tce, Brisbane QLD 4000</t>
  </si>
  <si>
    <t>info@dentalxlnc.com.au</t>
  </si>
  <si>
    <t>Excellence In Dentistry</t>
  </si>
  <si>
    <t>(07) 3839 7757</t>
  </si>
  <si>
    <t>149 Old Cleveland Rd, Capalaba QLD 4157</t>
  </si>
  <si>
    <t>ben@redlandsdental.com.au</t>
  </si>
  <si>
    <t>Redlands Gentle Dental Care</t>
  </si>
  <si>
    <t>(07) 3245 5511</t>
  </si>
  <si>
    <t>http://www.redlandsdental.com.au</t>
  </si>
  <si>
    <t>1 Springwood Rd, Underwood QLD 4119</t>
  </si>
  <si>
    <t>enquiries@underwooddentalcare.com.au</t>
  </si>
  <si>
    <t>Underwood Dental Care</t>
  </si>
  <si>
    <t>(07) 3341 9770</t>
  </si>
  <si>
    <t>http://www.underwooddentalcare.com.au</t>
  </si>
  <si>
    <t>71 Springwood Rd, Springwood QLD 4127</t>
  </si>
  <si>
    <t>info@dentistspringwood.com.au</t>
  </si>
  <si>
    <t>Springwood Road Dental</t>
  </si>
  <si>
    <t>(07) 3841 6641</t>
  </si>
  <si>
    <t>http://www.dentistspringwood.com.au</t>
  </si>
  <si>
    <t>Unit 2-3/ 195 Vienna Rd, Alexandra Hills QLD 4161</t>
  </si>
  <si>
    <t>a.hills.dental@gmail.com</t>
  </si>
  <si>
    <t>Alexandra Hills Dental</t>
  </si>
  <si>
    <t>(07) 3824 4488</t>
  </si>
  <si>
    <t>http://www.alexhillsdental.com.au</t>
  </si>
  <si>
    <t>Shop 5 165-171 Bloomfield St, Cleveland QLD 4163</t>
  </si>
  <si>
    <t>reception@refreshsmiles.com.au</t>
  </si>
  <si>
    <t>Refresh Smiles Dental</t>
  </si>
  <si>
    <t>(07) 3488 2079</t>
  </si>
  <si>
    <t>http://www.refreshsmiles.com.au</t>
  </si>
  <si>
    <t>Redbank Plains Shopping Centre 357 Redbank Plains Rd, Redbank Plains QLD 4301</t>
  </si>
  <si>
    <t>admin@redbankplainsdental.com</t>
  </si>
  <si>
    <t>Redbank Plains Dental</t>
  </si>
  <si>
    <t>(07) 3814 3311</t>
  </si>
  <si>
    <t>http://www.redbankplainsdental.com.au</t>
  </si>
  <si>
    <t>41 Wynyard St, Cleveland QLD 4163</t>
  </si>
  <si>
    <t>admin@wynyardstreetdental.com.au</t>
  </si>
  <si>
    <t>Wynyard Street Dental</t>
  </si>
  <si>
    <t>(07) 3821 6068</t>
  </si>
  <si>
    <t>http://www.wynyardstreetdental.com.au</t>
  </si>
  <si>
    <t>Tenancy 18- 2 Tournament Dr, Brookwater QLD 4300</t>
  </si>
  <si>
    <t>admin@brookwaterdental.com.au</t>
  </si>
  <si>
    <t>Brookwater Dental Surgery</t>
  </si>
  <si>
    <t>(07) 3199 3260</t>
  </si>
  <si>
    <t>http://www.brookwaterdental.com.au</t>
  </si>
  <si>
    <t>Kippa-Ring Village Suit 8 The Professional Centre 16 Boardman Rd, Kippa Ring QLD 4021</t>
  </si>
  <si>
    <t>krdental@powerup.com.au</t>
  </si>
  <si>
    <t>KR Dental</t>
  </si>
  <si>
    <t>(07) 3883 2434</t>
  </si>
  <si>
    <t>http://www.krdental.com.au</t>
  </si>
  <si>
    <t>Shop 12 / 8 Gleneagles Ave, Cornubia QLD 4130</t>
  </si>
  <si>
    <t>admin@cornubiadental.com.au</t>
  </si>
  <si>
    <t>Cornubia Dental Surgery</t>
  </si>
  <si>
    <t>(07) 3287 7999</t>
  </si>
  <si>
    <t>http://www.cornubiadental.com.au</t>
  </si>
  <si>
    <t>Unit 5/ 2 Commerce Pl, Burpengary QLD 4505</t>
  </si>
  <si>
    <t>admin@burpengarydental.com</t>
  </si>
  <si>
    <t>Burpengary Dental</t>
  </si>
  <si>
    <t>(07) 3888 3777</t>
  </si>
  <si>
    <t>http://www.burpengarydental.com</t>
  </si>
  <si>
    <t>Shop 9 1455 Brisbane Valley Hwy, Fernvale QLD 4306</t>
  </si>
  <si>
    <t>admin@fernvaledental.com.au</t>
  </si>
  <si>
    <t>Fernvale Dental</t>
  </si>
  <si>
    <t>(07) 5427 0880</t>
  </si>
  <si>
    <t>http://www.fernvaledental.com.au</t>
  </si>
  <si>
    <t>9 Elliott St, Caboolture QLD 4510</t>
  </si>
  <si>
    <t>info@caboolturedental.com.au</t>
  </si>
  <si>
    <t>Caboolture Dental Group</t>
  </si>
  <si>
    <t>7:00am-7:30pm</t>
  </si>
  <si>
    <t>(07) 5495 1270</t>
  </si>
  <si>
    <t>http://www.caboolturedental.com.au</t>
  </si>
  <si>
    <t>Suite 3/ 7 O'Connell Tce, Bowen Hills QLD 4006</t>
  </si>
  <si>
    <t>admin@showgrounddental.com.au</t>
  </si>
  <si>
    <t>Showground Dental</t>
  </si>
  <si>
    <t>(07) 3852 2882</t>
  </si>
  <si>
    <t>http://www.showgrounddental.com.au</t>
  </si>
  <si>
    <t>(07) 3369 4097</t>
  </si>
  <si>
    <t>79 Macgregor Tce, Bardon QLD 4065</t>
  </si>
  <si>
    <t>bardondental@gmail.com</t>
  </si>
  <si>
    <t>Bardon Dental Centre</t>
  </si>
  <si>
    <t>http://www.bardondentalcentre.com.au</t>
  </si>
  <si>
    <t>457 Old Cleveland Rd, Camp Hill QLD 4152</t>
  </si>
  <si>
    <t>info@brisbanesmilecentre.com</t>
  </si>
  <si>
    <t>Brisbane Elite Smiles</t>
  </si>
  <si>
    <t>7:00am-7:00pm</t>
  </si>
  <si>
    <t>1300 888 484</t>
  </si>
  <si>
    <t>http://www.brisbanesmilecentre.com</t>
  </si>
  <si>
    <t>3 Pfingst Rd, Wavell Heights QLD 4012</t>
  </si>
  <si>
    <t>Sure Dental - Dr Michael Ghobrial</t>
  </si>
  <si>
    <t>Suite 2/ 57 Gawain Rd, Bracken Ridge QLD 4017</t>
  </si>
  <si>
    <t>Gawain Road Dental Practice</t>
  </si>
  <si>
    <t>7B/ 718 Gympie Rd, Lawnton QLD 4501</t>
  </si>
  <si>
    <t>info@diamonddentalcentre.com.au</t>
  </si>
  <si>
    <t>Diamond Dental Centre</t>
  </si>
  <si>
    <t>(07) 3285 6000</t>
  </si>
  <si>
    <t>http://www.diamonddentalcentre.com.au</t>
  </si>
  <si>
    <t>Shop 3 390 Kingston Rd, Slacks Creek QLD 4127</t>
  </si>
  <si>
    <t>info@LoganDental.com.au</t>
  </si>
  <si>
    <t>Logan Central Dental</t>
  </si>
  <si>
    <t>(07) 3290 3031</t>
  </si>
  <si>
    <t>http://www.logandental.com.au</t>
  </si>
  <si>
    <t>Shop 3/279, Margate Medical Centre, Oxley Avenue, Opposite To Margate Woolworths and Next To Lime Radiology, Margate QLD 4019</t>
  </si>
  <si>
    <t>amolinaustralia@yahoo.com</t>
  </si>
  <si>
    <t>AD Smiles Dental Care</t>
  </si>
  <si>
    <t>(07) 3284 5588</t>
  </si>
  <si>
    <t>http://www.smilesdental.com.au</t>
  </si>
  <si>
    <t>16 South St, Ipswich QLD 4305</t>
  </si>
  <si>
    <t>ipswichreception@ipswichfamilydental.com.au</t>
  </si>
  <si>
    <t>Ipswich Family Dental Practice</t>
  </si>
  <si>
    <t>(07) 3281 1781</t>
  </si>
  <si>
    <t>174 Fairfield Rd, Fairfield QLD 4103</t>
  </si>
  <si>
    <t>fairfielddentalpractice@gmail.com</t>
  </si>
  <si>
    <t>Fairfield Dental Practice</t>
  </si>
  <si>
    <t>(07) 3846 6555</t>
  </si>
  <si>
    <t>http://www.fairfielddentalpractice.com.au</t>
  </si>
  <si>
    <t>Shop 7 428 Warwick Rd, Yamanto QLD 4305</t>
  </si>
  <si>
    <t>info@tranquilitydentistry.com.au</t>
  </si>
  <si>
    <t>Tranquility Dentistry</t>
  </si>
  <si>
    <t>(07) 3060 4724</t>
  </si>
  <si>
    <t>https://tranquilitydentistry.com.au</t>
  </si>
  <si>
    <t>758 Robinson Rd West, Aspley QLD 4034</t>
  </si>
  <si>
    <t>Smile Central</t>
  </si>
  <si>
    <t>smilecentral@netspace.net.au</t>
  </si>
  <si>
    <t>(07) 3263 1310</t>
  </si>
  <si>
    <t>http://www.smilecentral.com.au</t>
  </si>
  <si>
    <t>Burpengary QLD 4505</t>
  </si>
  <si>
    <t>enquiry@completedentistry.com.au</t>
  </si>
  <si>
    <t>Complete Dentistry</t>
  </si>
  <si>
    <t>(07) 5497 1365</t>
  </si>
  <si>
    <t>http://www.completedentistry.com.au</t>
  </si>
  <si>
    <t>Suit 7/ Level 1 Royal Albert Apartments, 167 Albert Street, Brisbane QLD 4000</t>
  </si>
  <si>
    <t>jrhowarddental@powerup.com.au</t>
  </si>
  <si>
    <t>John R Howard Dr</t>
  </si>
  <si>
    <t>(07) 3221 0481</t>
  </si>
  <si>
    <t>http://www.jrhowarddental.com</t>
  </si>
  <si>
    <t>Level 2B/ 181 Elizabeth St, Brisbane QLD 4000</t>
  </si>
  <si>
    <t>info@dentalpearls.com.au</t>
  </si>
  <si>
    <t>Dental Pearls</t>
  </si>
  <si>
    <t>(07) 3210 2144</t>
  </si>
  <si>
    <t>http://www.dentalpearls.com.au</t>
  </si>
  <si>
    <t>(07) 3254 2810</t>
  </si>
  <si>
    <t>Level 3 Icon Centre, 15 Malt St, Fortitude Valley QLD 4006</t>
  </si>
  <si>
    <t>greg@wecreatesmiles.com.au</t>
  </si>
  <si>
    <t>We Create Smiles Dental Surgery</t>
  </si>
  <si>
    <t>http://www.wecreatesmiles.com.au</t>
  </si>
  <si>
    <t>104 Breakfast Creek Rd, Newstead QLD 4006</t>
  </si>
  <si>
    <t>info@apple-dental.com.au</t>
  </si>
  <si>
    <t>Apple Dental</t>
  </si>
  <si>
    <t>(07) 3252 2007</t>
  </si>
  <si>
    <t>http://www.apple-dental.com.au</t>
  </si>
  <si>
    <t>(07) 3870 7617</t>
  </si>
  <si>
    <t>55 Sherwood Rd, Toowong QLD 4066</t>
  </si>
  <si>
    <t>reception@toowongdental.com.au</t>
  </si>
  <si>
    <t>Toowong Dental Group</t>
  </si>
  <si>
    <t>http://www.toowongdental.com.au</t>
  </si>
  <si>
    <t>7/ 416 Logan Rd, Stones Corner QLD 4120</t>
  </si>
  <si>
    <t>nbakerdentist@bigpond.com</t>
  </si>
  <si>
    <t>Nicholas Baker's Dental Surgery</t>
  </si>
  <si>
    <t>(07) 3397 6548</t>
  </si>
  <si>
    <t>https://www.stonescornerdental.com.au</t>
  </si>
  <si>
    <t>193 Cavendish Rd, Coorparoo QLD 4151</t>
  </si>
  <si>
    <t>info@coorparoodental.com</t>
  </si>
  <si>
    <t>Dental at Coorparoo</t>
  </si>
  <si>
    <t>(07) 3397 7967</t>
  </si>
  <si>
    <t>http://www.dentalatcoorparoo.com.au</t>
  </si>
  <si>
    <t>dentist@yerongaparkdental.com.au</t>
  </si>
  <si>
    <t>139 Park Rd, Yeerongpilly QLD 4105</t>
  </si>
  <si>
    <t>Yuen Nicole</t>
  </si>
  <si>
    <t>(07) 3848 2478</t>
  </si>
  <si>
    <t>http://www.yerongaparkdental.com.au</t>
  </si>
  <si>
    <t>12 Osborne Rd, Mitchelton QLD 4053</t>
  </si>
  <si>
    <t>reception@mitcheltondentalcentre.com.au</t>
  </si>
  <si>
    <t>Mitchelton Dental Centre</t>
  </si>
  <si>
    <t>(07) 3355 2471</t>
  </si>
  <si>
    <t>(07) 3805 7755</t>
  </si>
  <si>
    <t>46 Loganlea Rd, Waterford West QLD 4133</t>
  </si>
  <si>
    <t>jaffar1@optusnet.com.au</t>
  </si>
  <si>
    <t>Kevin K Jaffar</t>
  </si>
  <si>
    <t>Boston On Belgrave, 28 Belgrave Rd, Indooroopilly QLD 4068</t>
  </si>
  <si>
    <t>info@brisbanewestdental.com.au</t>
  </si>
  <si>
    <t>Brisbane West Dental Group</t>
  </si>
  <si>
    <t>(07) 3378 5997</t>
  </si>
  <si>
    <t>http://www.brisbanewestdental.com.au</t>
  </si>
  <si>
    <t>Unit 3/ 285 Stafford Rd, Stafford QLD 4053</t>
  </si>
  <si>
    <t>admin@stafforddentalstudio.com.au</t>
  </si>
  <si>
    <t>Stafford Dental Studio</t>
  </si>
  <si>
    <t>(07) 3352 7177</t>
  </si>
  <si>
    <t>http://www.stafforddentalstudio.com.au</t>
  </si>
  <si>
    <t>(07) 3856 1411</t>
  </si>
  <si>
    <t>Shop 93, 400 Stafford Rd, Stafford City Shopping Centre, Stafford QLD 4053</t>
  </si>
  <si>
    <t>thedentalclub@hotmail.com</t>
  </si>
  <si>
    <t>The Dental Club</t>
  </si>
  <si>
    <t>http://www.thedentalclub.com.au</t>
  </si>
  <si>
    <t>Woolworths Centre Shop 6A / 125 Beaudesert Rd, Moorooka QLD 4105</t>
  </si>
  <si>
    <t>contact@dentalhc.com.au</t>
  </si>
  <si>
    <t>Dental Health Centre</t>
  </si>
  <si>
    <t>(07) 3130 0088</t>
  </si>
  <si>
    <t>https://dentalhc.com.au</t>
  </si>
  <si>
    <t>1097 Logan Rd, Holland Park West QLD 4121</t>
  </si>
  <si>
    <t>reception@dentalwisdom.com.au</t>
  </si>
  <si>
    <t>Dental Wisdom</t>
  </si>
  <si>
    <t>9:30am-7:30pm</t>
  </si>
  <si>
    <t>(07) 3343 4010</t>
  </si>
  <si>
    <t>http://www.dentalwisdom.com.au</t>
  </si>
  <si>
    <t>(07) 3355 1422</t>
  </si>
  <si>
    <t>538 South Pine Rd, Everton Park QLD 4053</t>
  </si>
  <si>
    <t>info@swishfamilydental.com.au</t>
  </si>
  <si>
    <t>Swish Dental</t>
  </si>
  <si>
    <t>http://www.swishdental.com.au</t>
  </si>
  <si>
    <t>121 Lynne Grove Ave East, Corinda QLD 4075</t>
  </si>
  <si>
    <t>reception@flossophy.com.au</t>
  </si>
  <si>
    <t>Dental Flossophy</t>
  </si>
  <si>
    <t>(07) 3379 4040</t>
  </si>
  <si>
    <t>http://www.flossophy.com.au</t>
  </si>
  <si>
    <t>Suite 5 960 Gympie Rd, Chermside QLD 4032</t>
  </si>
  <si>
    <t>info@dentalreflections.com.au</t>
  </si>
  <si>
    <t>Dr Caroline Bleys Dental Surgery</t>
  </si>
  <si>
    <t>(07) 3350 6661</t>
  </si>
  <si>
    <t>http://www.dentalreflections.com.au</t>
  </si>
  <si>
    <t>(07) 3351 6377</t>
  </si>
  <si>
    <t>Shop 1, Arana Plaza, 2 Patricks Road, Arana Hills QLD 4054</t>
  </si>
  <si>
    <t>aranaplazadental@gmail.com</t>
  </si>
  <si>
    <t>Arana Plaza Dental</t>
  </si>
  <si>
    <t>http://www.aranaplazadental.com.au</t>
  </si>
  <si>
    <t>Shop 6 126 Ferny Way, Ferny Hills QLD 4055</t>
  </si>
  <si>
    <t>info@fernyhillsdental.com.au</t>
  </si>
  <si>
    <t>Ferny Hills Dental</t>
  </si>
  <si>
    <t>(07) 3351 0294</t>
  </si>
  <si>
    <t>http://www.fernyhillsdental.com.au</t>
  </si>
  <si>
    <t>Shop B/ 100 Holmead Rd, Eight Mile Plains QLD 4113</t>
  </si>
  <si>
    <t>everydaysmiles@hotmail.com</t>
  </si>
  <si>
    <t>Everyday Smiles Dental</t>
  </si>
  <si>
    <t>(07) 3343 8226</t>
  </si>
  <si>
    <t>http://www.everydaysmiles.com.au</t>
  </si>
  <si>
    <t>Middle Park QLD 4074</t>
  </si>
  <si>
    <t>centenarydental@optusnet.com.au</t>
  </si>
  <si>
    <t>Centenary Dental</t>
  </si>
  <si>
    <t>(07) 3279 2514</t>
  </si>
  <si>
    <t>http://www.centenarydental.com.au</t>
  </si>
  <si>
    <t>2/ 255 Forest Lake Blvd, Forest Lake QLD 4078</t>
  </si>
  <si>
    <t>reception@guardiandentalcare.com.au</t>
  </si>
  <si>
    <t>Guardian Dental Care</t>
  </si>
  <si>
    <t>(07) 3278 8834</t>
  </si>
  <si>
    <t>http://www.guardiandentalcare.com.au</t>
  </si>
  <si>
    <t>497 Gympie Rd, Strathpine QLD 4500</t>
  </si>
  <si>
    <t>reception@strathpinedentalcentre.com.au</t>
  </si>
  <si>
    <t>Strathpine Dental Centre</t>
  </si>
  <si>
    <t>(07) 3205 2444</t>
  </si>
  <si>
    <t>http://www.strathpinedentalcentre.com.au</t>
  </si>
  <si>
    <t>1 Allenby Rd, Alexandra Hills QLD 4161</t>
  </si>
  <si>
    <t>Redland Dental</t>
  </si>
  <si>
    <t>admin@redlanddental.com.au</t>
  </si>
  <si>
    <t>Dr. Felix Rousson</t>
  </si>
  <si>
    <t>(07) 3820 2700</t>
  </si>
  <si>
    <t>http://www.redlanddental.com.au</t>
  </si>
  <si>
    <t>Shop 3 12 Burdekin St, Plainland QLD 4341</t>
  </si>
  <si>
    <t>contact@plainlanddental.com.au</t>
  </si>
  <si>
    <t>Plainland Dental</t>
  </si>
  <si>
    <t>(07) 5465 7995</t>
  </si>
  <si>
    <t>http://www.plainlanddental.com.au</t>
  </si>
  <si>
    <t>2 249 Waterworks Rd, Ashgrove QLD 4060</t>
  </si>
  <si>
    <t>Yeronga Park Dental</t>
  </si>
  <si>
    <t>(07) 3286 1300</t>
  </si>
  <si>
    <t>36 Middle St, Cleveland QLD 4163</t>
  </si>
  <si>
    <t>reception@gwhdental.com.au</t>
  </si>
  <si>
    <t>GWH Dental</t>
  </si>
  <si>
    <t>http://www.gwhdental.com.au</t>
  </si>
  <si>
    <t>Newstead QLD 4006</t>
  </si>
  <si>
    <t>AirSmile</t>
  </si>
  <si>
    <t>technical@airsmile.com</t>
  </si>
  <si>
    <t>(07) 3252 9674</t>
  </si>
  <si>
    <t>https://www.airsmile.com</t>
  </si>
  <si>
    <t>39 Samuel St, Camp Hill QLD 4152</t>
  </si>
  <si>
    <t>capsal2@bigpond.net.au</t>
  </si>
  <si>
    <t>Samuel St Dental</t>
  </si>
  <si>
    <t>(07) 3398 1750</t>
  </si>
  <si>
    <t>http://www.samuelstreetdental.com.au</t>
  </si>
  <si>
    <t>(07) 3349 5666</t>
  </si>
  <si>
    <t>66 Daisy Rd, Manly West QLD 4179</t>
  </si>
  <si>
    <t>admin@qdental.net.au</t>
  </si>
  <si>
    <t>Q Dental Services</t>
  </si>
  <si>
    <t>http://www.qdental.net.au</t>
  </si>
  <si>
    <t>1 Mooney St, Logan QLD 4114</t>
  </si>
  <si>
    <t>Luxton Stephen Dr</t>
  </si>
  <si>
    <t>(07) 3299 3177</t>
  </si>
  <si>
    <t>https://www.facebook.com/Stephen-Luxton-Dentist-1644896889096468</t>
  </si>
  <si>
    <t>Level 1 Bupa Building, 245 Albert St,, Brisbane QLD 4000</t>
  </si>
  <si>
    <t>info@teethfirst.com.au</t>
  </si>
  <si>
    <t>First Dental Studio</t>
  </si>
  <si>
    <t>(07) 3229 4121</t>
  </si>
  <si>
    <t>http://www.teethfirst.com.au</t>
  </si>
  <si>
    <t>Suite 4 Level 11 141 Queen St, Brisbane QLD 4000</t>
  </si>
  <si>
    <t>reception.brisbane.cbd@nationaldentalcare.com.au</t>
  </si>
  <si>
    <t>National Dental Care</t>
  </si>
  <si>
    <t>(07) 3229 2051</t>
  </si>
  <si>
    <t>http://www.nationaldentalcare.com.au</t>
  </si>
  <si>
    <t>Level 9 239 George St, Brisbane QLD 4000</t>
  </si>
  <si>
    <t>info@qualitydental.com.au</t>
  </si>
  <si>
    <t>Quality Dental Brisbane</t>
  </si>
  <si>
    <t>(07) 3221 5855</t>
  </si>
  <si>
    <t>https://www.qualitydental.com.au/brisbane-dentist</t>
  </si>
  <si>
    <t>Suite 108 101 Wickham Tce, Spring Hill QLD 4000</t>
  </si>
  <si>
    <t>Brisbane City Dental</t>
  </si>
  <si>
    <t>(07) 3832 0088</t>
  </si>
  <si>
    <t>http://www.jiangdental.com.au</t>
  </si>
  <si>
    <t>Level 1 15 Astor Tce, Spring Hill QLD 4000</t>
  </si>
  <si>
    <t>springhill@mavendental.com.au</t>
  </si>
  <si>
    <t>Maven Dental Spring Hill</t>
  </si>
  <si>
    <t>(07) 3839 3536</t>
  </si>
  <si>
    <t>https://mavendental.com.au/dentist-brisbane</t>
  </si>
  <si>
    <t>Ground Floor 202 Wickham St, Fortitude Valley QLD 4006</t>
  </si>
  <si>
    <t>chinatowndentalsurgery@yahoo.com.au</t>
  </si>
  <si>
    <t>Chinatown Dental Surgery</t>
  </si>
  <si>
    <t>(07) 3252 3311</t>
  </si>
  <si>
    <t>4a 33 Park Rd, Milton QLD 4064</t>
  </si>
  <si>
    <t>smile@enhancedentistry.com.au</t>
  </si>
  <si>
    <t>Enhance Dentistry</t>
  </si>
  <si>
    <t>(07) 3217 6688</t>
  </si>
  <si>
    <t>http://www.enhancedentistry.com.au</t>
  </si>
  <si>
    <t>Shop 1 621 Wynnum Rd, Morningside QLD 4170</t>
  </si>
  <si>
    <t>morningside621@gmail.com</t>
  </si>
  <si>
    <t>Morningside 621 Dental Surgery</t>
  </si>
  <si>
    <t>(07) 3399 7756</t>
  </si>
  <si>
    <t>40 Station Rd, Indooroopilly QLD 4068</t>
  </si>
  <si>
    <t>info@dentalclinicindooroopilly.com.au</t>
  </si>
  <si>
    <t>Dr Farhadi's Dental Clinic - Indooroopilly</t>
  </si>
  <si>
    <t>(07) 3378 9882</t>
  </si>
  <si>
    <t>https://www.dentalclinicindooroopilly.com.au</t>
  </si>
  <si>
    <t>101 Lyon St, Moorooka QLD 4105</t>
  </si>
  <si>
    <t>Makiol, Scott Dr</t>
  </si>
  <si>
    <t>(07) 3848 2320</t>
  </si>
  <si>
    <t>http://www.moorookadentist.com.au</t>
  </si>
  <si>
    <t>793 Stanley St, Woolloongabba QLD 4102</t>
  </si>
  <si>
    <t>Lanfranchi Robert</t>
  </si>
  <si>
    <t>(07) 3391 3256</t>
  </si>
  <si>
    <t>https://www.lanfranchidental.com.au</t>
  </si>
  <si>
    <t>Shop 1 876 Old Cleveland Rd, Carina QLD 4152</t>
  </si>
  <si>
    <t>carinadental@gmail.com</t>
  </si>
  <si>
    <t>Carina Dental</t>
  </si>
  <si>
    <t>http://www.carinadental.com</t>
  </si>
  <si>
    <t>711 Cavendish Rd, Holland Park QLD 4121</t>
  </si>
  <si>
    <t>dreamdental@live.com.au</t>
  </si>
  <si>
    <t>Dream Dental</t>
  </si>
  <si>
    <t>(07) 3219 4020</t>
  </si>
  <si>
    <t>17 Kitchener Rd, Kedron QLD 4031</t>
  </si>
  <si>
    <t>info@kedrondentalcentre.com.au</t>
  </si>
  <si>
    <t>Kedron Dental Centre</t>
  </si>
  <si>
    <t>(07) 3359 1201</t>
  </si>
  <si>
    <t>http://www.kedrondentalcentre.com.au</t>
  </si>
  <si>
    <t>67 Kenmore Rd, Kenmore QLD 4069</t>
  </si>
  <si>
    <t>info@evolvedental.com.au</t>
  </si>
  <si>
    <t>Evolve Dental Healing</t>
  </si>
  <si>
    <t>(07) 3720 1811</t>
  </si>
  <si>
    <t>http://www.evolvedental.com.au</t>
  </si>
  <si>
    <t>Shop 2 26 Norton St, Upper Gravatt QLD 4122</t>
  </si>
  <si>
    <t>contactus@qldental.com.au</t>
  </si>
  <si>
    <t>QL Dental</t>
  </si>
  <si>
    <t>(07) 3349 5899</t>
  </si>
  <si>
    <t>http://qldental.com.au</t>
  </si>
  <si>
    <t>Suite 310 1808 Logan Rd, Upper Mount Gravatt QLD 4122</t>
  </si>
  <si>
    <t>hello@renewdentallounge.com.au</t>
  </si>
  <si>
    <t>Renew Dental Lounge</t>
  </si>
  <si>
    <t>(07) 2141 7835</t>
  </si>
  <si>
    <t>https://renewdentallounge.com.au</t>
  </si>
  <si>
    <t>(07) 3715 5911</t>
  </si>
  <si>
    <t>Shop 8 Sinnamon Park Shopping Village 58 Oldfield Rd, Sinnamon Park QLD 4073</t>
  </si>
  <si>
    <t>sinnamonparkdental@gmail.com</t>
  </si>
  <si>
    <t>Sinnamon Park Dental</t>
  </si>
  <si>
    <t>http://www.sinnamondental.com.au</t>
  </si>
  <si>
    <t>151 Lumley St, Upper Mt Gravatt QLD 4122</t>
  </si>
  <si>
    <t>office@lumleydental.com.au</t>
  </si>
  <si>
    <t>Fix Dental</t>
  </si>
  <si>
    <t>(07) 3343 8488</t>
  </si>
  <si>
    <t>Sunnybank Plaza Shop 28b 358 Mains Rd, Sunnybank QLD 4109</t>
  </si>
  <si>
    <t>info@sunnybankplazadental.com.au</t>
  </si>
  <si>
    <t>Sunnybank Plaza Dental</t>
  </si>
  <si>
    <t>(07) 3344 6282</t>
  </si>
  <si>
    <t>http://www.sunnybankplazadental.com.au</t>
  </si>
  <si>
    <t>Market Square Shopping Centre, Cnr Mains Rd and McCullough St, Sunnybank QLD 4109</t>
  </si>
  <si>
    <t>info@marketsquaredental.com.au</t>
  </si>
  <si>
    <t>Market Square Dental Group</t>
  </si>
  <si>
    <t>(07) 3345 3144</t>
  </si>
  <si>
    <t>Bayside Medical Precinct 189 Old Cleveland Rd, Capalaba QLD 4157</t>
  </si>
  <si>
    <t>admin@capalabadental.com</t>
  </si>
  <si>
    <t>capalaba dental</t>
  </si>
  <si>
    <t>8:30am-5:00am</t>
  </si>
  <si>
    <t>(07) 3823 2233</t>
  </si>
  <si>
    <t>https://www.capalabadental.com</t>
  </si>
  <si>
    <t>Suite 7 Medical Cntr 357 Gympie Rd, Strathpine QLD 4500</t>
  </si>
  <si>
    <t>Cole Dental</t>
  </si>
  <si>
    <t>(07) 3205 5811</t>
  </si>
  <si>
    <t>http://www.coledental.com.au</t>
  </si>
  <si>
    <t>54 North Rd, Brighton QLD 4017</t>
  </si>
  <si>
    <t>admin@brightondentalsuite.com.au</t>
  </si>
  <si>
    <t>Brighton Dental Suite</t>
  </si>
  <si>
    <t>(07) 3869 4555</t>
  </si>
  <si>
    <t>https://brightondentalsuite.com.au</t>
  </si>
  <si>
    <t>Shop 10 40 Browns Plains Rd, Browns Plains QLD 4118</t>
  </si>
  <si>
    <t>enquiries@choice-dental.com.au</t>
  </si>
  <si>
    <t>Choice Dental - Browns Plains</t>
  </si>
  <si>
    <t>(07) 3809 3320</t>
  </si>
  <si>
    <t>http://www.choice-dental.com.au</t>
  </si>
  <si>
    <t>3/ 1420 Anzac Ave, Kallangur QLD 4503</t>
  </si>
  <si>
    <t>esteemdentalgroup@gmail.com</t>
  </si>
  <si>
    <t>Esteem Dental Smiles</t>
  </si>
  <si>
    <t>(07) 3204 4777</t>
  </si>
  <si>
    <t>http://www.esteemdentalsmiles.com.au</t>
  </si>
  <si>
    <t>1423 Anzac Ave, Kallangur QLD 4503</t>
  </si>
  <si>
    <t>kallangurdental@gmail.com</t>
  </si>
  <si>
    <t>Kallangur Dental Surgery</t>
  </si>
  <si>
    <t>(07) 3886 0933</t>
  </si>
  <si>
    <t>http://www.kallangurdental.com.au</t>
  </si>
  <si>
    <t>Marsden Park Shopping Centre 22B/ 57-77 Chambers Flat Rd, Marsden QLD 4132</t>
  </si>
  <si>
    <t>admin@mpdental.org</t>
  </si>
  <si>
    <t>Marsden Park Dental Centre</t>
  </si>
  <si>
    <t>(07) 3299 7725</t>
  </si>
  <si>
    <t>http://www.marsdenparkdental.com</t>
  </si>
  <si>
    <t>2C/71 Astley Parade, North Lakes QLD 4509</t>
  </si>
  <si>
    <t>northlakes@avenuedental.com.au</t>
  </si>
  <si>
    <t>Avenue Dental North Lakes</t>
  </si>
  <si>
    <t>(07) 3495 0201</t>
  </si>
  <si>
    <t>http://www.avenuedental.com.au</t>
  </si>
  <si>
    <t>Shop 4/ 152 Broadwater Tce, Redland Bay QLD 4165</t>
  </si>
  <si>
    <t>redlandbay@coastaldentalcare.com.au</t>
  </si>
  <si>
    <t>Coastal Dental Care Redland Bay</t>
  </si>
  <si>
    <t>(07) 3829 2299</t>
  </si>
  <si>
    <t>https://www.coastaldentalcare.com.au/redland-bay-dental-care</t>
  </si>
  <si>
    <t>33-35 Progress Rd, Burpengary QLD 4505</t>
  </si>
  <si>
    <t>admin@greenlanddentalburpengary.com.au</t>
  </si>
  <si>
    <t>Greenland Dental Burpengary</t>
  </si>
  <si>
    <t>(07) 3888 0922</t>
  </si>
  <si>
    <t>12 Railway, Lowood QLD 4311</t>
  </si>
  <si>
    <t>admin@lowooddental.com.au</t>
  </si>
  <si>
    <t>Lowood Dental</t>
  </si>
  <si>
    <t>(07) 5426 1861</t>
  </si>
  <si>
    <t>http://www.lowooddental.com.au</t>
  </si>
  <si>
    <t>Shop 2 23-25 First Ave, Bongaree QLD 4507</t>
  </si>
  <si>
    <t>Dr Sean Keren</t>
  </si>
  <si>
    <t>123 Spencer St, Gatton QLD 4343</t>
  </si>
  <si>
    <t>Gatton Dental Surgery</t>
  </si>
  <si>
    <t>gatton@robertfraserdental.com.au</t>
  </si>
  <si>
    <t>(07) 5462 1133</t>
  </si>
  <si>
    <t>3/ 377 Cavendish Rd, Coorparoo QLD 4151</t>
  </si>
  <si>
    <t>cavroaddental@gmail.com</t>
  </si>
  <si>
    <t>Cav Road Dental</t>
  </si>
  <si>
    <t>(07) 3847 7483</t>
  </si>
  <si>
    <t>14/ 259 McCullough St, Sunnybank QLD 4109</t>
  </si>
  <si>
    <t>reception@mcculloughdental.com.au</t>
  </si>
  <si>
    <t>McCullough Dental Centre</t>
  </si>
  <si>
    <t>(07) 3345 2788</t>
  </si>
  <si>
    <t>http://www.mcculloughdental.com.au</t>
  </si>
  <si>
    <t>Lakes Medical Precinct 1185B Old North Rd, Warner QLD 4500</t>
  </si>
  <si>
    <t>info@warnerlakesdental.com.au</t>
  </si>
  <si>
    <t>Warner Lakes Dental</t>
  </si>
  <si>
    <t>(07) 3448 0162</t>
  </si>
  <si>
    <t>https://warnerlakesdental.com.au</t>
  </si>
  <si>
    <t>Inala Plaza 42/ 156 Inala Ave, Inala QLD 4077</t>
  </si>
  <si>
    <t>Inala Plaza Dental Clinic</t>
  </si>
  <si>
    <t>(07) 3879 6966</t>
  </si>
  <si>
    <t>http://www.coolangattadentalgroup.com.au</t>
  </si>
  <si>
    <t>200 Turbot St, Brisbane QLD 4000</t>
  </si>
  <si>
    <t>appointments@dentistry.uq.edu.au</t>
  </si>
  <si>
    <t>The University of Queensland School of Dentistry</t>
  </si>
  <si>
    <t>(07) 3365 8019</t>
  </si>
  <si>
    <t>http://www.dentistry.uq.edu.au</t>
  </si>
  <si>
    <t>kjhdental@primus.com.au</t>
  </si>
  <si>
    <t>12th Floor 344 Queen St, Brisbane QLD 4000</t>
  </si>
  <si>
    <t>Hoyling K J</t>
  </si>
  <si>
    <t>(07) 3221 8100</t>
  </si>
  <si>
    <t>McWhirters Building, Cnr Brunswick and Wickham Sts, Fortitude Valley QLD 4006</t>
  </si>
  <si>
    <t>info@denticare.com.au</t>
  </si>
  <si>
    <t>Denticare</t>
  </si>
  <si>
    <t>(07) 3852 1366</t>
  </si>
  <si>
    <t>Shop 16 421 Brunswick St, Fortitude Valley QLD 4006</t>
  </si>
  <si>
    <t>cbdentalcentre@bigpond.com</t>
  </si>
  <si>
    <t>Central Brunswick Dental Centre</t>
  </si>
  <si>
    <t>(07) 3216 1100</t>
  </si>
  <si>
    <t>Lvl 1/ 144 Indooroopilly Rd, Taringa QLD 4068</t>
  </si>
  <si>
    <t>Taringa Fiveways Dental Practice</t>
  </si>
  <si>
    <t>(07) 3870 1100</t>
  </si>
  <si>
    <t>http://www.taringadental.com.au</t>
  </si>
  <si>
    <t>1/ 387 Cavendish Rd, Coorparoo QLD 4151</t>
  </si>
  <si>
    <t>completedental43@gmail.com</t>
  </si>
  <si>
    <t>Complete Dental Coorparoo</t>
  </si>
  <si>
    <t>(07) 3397 6670</t>
  </si>
  <si>
    <t>Suite 10/ 66 Station Rd, Indooroopilly QLD 4068</t>
  </si>
  <si>
    <t>indooroopillydental.66@gmail.com</t>
  </si>
  <si>
    <t>Indooroopilly Dental Centre</t>
  </si>
  <si>
    <t>7:00am-6:30pm</t>
  </si>
  <si>
    <t>(07) 3878 9377</t>
  </si>
  <si>
    <t>Princeton Court Unit 8 20 Brookfield Rd, Kenmore QLD 4069</t>
  </si>
  <si>
    <t>info@bickel.dental</t>
  </si>
  <si>
    <t>Professor Matthias Bickel</t>
  </si>
  <si>
    <t>1300 242 535</t>
  </si>
  <si>
    <t>http://bickel.dental</t>
  </si>
  <si>
    <t>328 Newman Rd, Geebung QLD 4034</t>
  </si>
  <si>
    <t>Graeme J Westacott</t>
  </si>
  <si>
    <t>(07) 3865 7900</t>
  </si>
  <si>
    <t>http://www.dentistsgeebung.com.au</t>
  </si>
  <si>
    <t>http://www.smilesandbraces.com.au</t>
  </si>
  <si>
    <t>The Jamboree Centre 50 Sumners Rd, Sumner Park QLD 4074</t>
  </si>
  <si>
    <t>Ho Christopher T.C.</t>
  </si>
  <si>
    <t>(07) 3376 7388</t>
  </si>
  <si>
    <t>Shop 7 2337 Sandgate Rd, Boondall QLD 4034</t>
  </si>
  <si>
    <t>paschkewitz@bigpond.com</t>
  </si>
  <si>
    <t>Paschkewitz Ehle Dr</t>
  </si>
  <si>
    <t>(07) 3865 1822</t>
  </si>
  <si>
    <t>admin@dentaloncambridge.com</t>
  </si>
  <si>
    <t>Dental On Cambridge</t>
  </si>
  <si>
    <t>Shop 43 Underwood Market Place, 3215 Logan Rd, Underwood QLD 4119</t>
  </si>
  <si>
    <t>enquiries@healthysmiledental.com.au</t>
  </si>
  <si>
    <t>Healthy Smile Dental</t>
  </si>
  <si>
    <t>(07) 3219 9806</t>
  </si>
  <si>
    <t>http://www.healthysmiledental.com.au</t>
  </si>
  <si>
    <t>257 Nottingham Rd, Algester QLD 4115</t>
  </si>
  <si>
    <t>mail@algesterdental.com.au</t>
  </si>
  <si>
    <t>National Dental Care Algester</t>
  </si>
  <si>
    <t>(07) 3711 9711</t>
  </si>
  <si>
    <t>(07) 3341 4344</t>
  </si>
  <si>
    <t>1125 Rochedale Rd, Rochedale South QLD 4123</t>
  </si>
  <si>
    <t>rochedaledental@ozemail.com.au</t>
  </si>
  <si>
    <t>Bupa Dental Rochedale</t>
  </si>
  <si>
    <t>(07) 3532 3125</t>
  </si>
  <si>
    <t>https://www.bupadental.com.au</t>
  </si>
  <si>
    <t>Waterford Plaza Shop 11 917 Kingston Rd, Waterford West QLD 4133</t>
  </si>
  <si>
    <t>totalcaredentalstudio@gmail.com</t>
  </si>
  <si>
    <t>Total Care Dental Studio - Dentist Waterford</t>
  </si>
  <si>
    <t>(07) 3186 8517</t>
  </si>
  <si>
    <t>https://totalcaredentalstudio.com.au/contact-us</t>
  </si>
  <si>
    <t>Narangba Vlge Shopng Cntr 4/36 Main St, Narangba QLD 4504</t>
  </si>
  <si>
    <t>martysdental@iprimus.com.au</t>
  </si>
  <si>
    <t>Marty's Dental Practice</t>
  </si>
  <si>
    <t>(07) 3886 7411</t>
  </si>
  <si>
    <t>8/130 Oxley Station Rd, Oxley QLD 4075</t>
  </si>
  <si>
    <t>oxleystationdental@gmail.com</t>
  </si>
  <si>
    <t>Oxley Station Dental</t>
  </si>
  <si>
    <t>(07) 3379 1619</t>
  </si>
  <si>
    <t>17th Flr T and G Building 141 Queen St, Brisbane QLD 4000</t>
  </si>
  <si>
    <t>manager@q5.com.au</t>
  </si>
  <si>
    <t>Life Time Smiles</t>
  </si>
  <si>
    <t>(07) 3221 7273</t>
  </si>
  <si>
    <t>http://www.lifetimesmiles.com.au</t>
  </si>
  <si>
    <t>Level 2, Hoyts Regent Building, 167 Queens St Mall,, Brisbane QLD 4000</t>
  </si>
  <si>
    <t>smile@cosmeticdentistry.com.au</t>
  </si>
  <si>
    <t>Bennett Clive Dr</t>
  </si>
  <si>
    <t>(07) 3221 8225</t>
  </si>
  <si>
    <t>http://www.cosmeticdentistry.com.au</t>
  </si>
  <si>
    <t>Level 11 / 138 Albert Street, Brisbane QLD 4000</t>
  </si>
  <si>
    <t>reception@facevaluedental.com</t>
  </si>
  <si>
    <t>Face Value Dental</t>
  </si>
  <si>
    <t>(07) 3221 0677</t>
  </si>
  <si>
    <t>http://www.facevaluedental.com</t>
  </si>
  <si>
    <t>Suite 5 Ground Floor Manor Apartments 289 Queen St, Brisbane QLD 4000</t>
  </si>
  <si>
    <t>enquire@dentistbrisbane.net</t>
  </si>
  <si>
    <t>Central Brisbane Dental</t>
  </si>
  <si>
    <t>(07) 3221 8816</t>
  </si>
  <si>
    <t>http://www.dentistbrisbane.net</t>
  </si>
  <si>
    <t>Level 6 Watkins Medical Cntr 225 Wickham Tce, Spring Hill QLD 4000</t>
  </si>
  <si>
    <t>info@junner.com.au</t>
  </si>
  <si>
    <t>Junner Robert</t>
  </si>
  <si>
    <t>(07) 3839 4586</t>
  </si>
  <si>
    <t>http://www.junner.com.au</t>
  </si>
  <si>
    <t>Morris Tower Level 6 Suite 63 149 Wickham Tce, Spring Hill QLD 4000</t>
  </si>
  <si>
    <t>info@terracefamilydental.com.au</t>
  </si>
  <si>
    <t>Terrace Family Dental</t>
  </si>
  <si>
    <t>(07) 3831 6482</t>
  </si>
  <si>
    <t>http://www.terracefamilydental.com.au</t>
  </si>
  <si>
    <t>Sclavos Greg Dr</t>
  </si>
  <si>
    <t>25 James St, Fortitude Valley QLD 4006</t>
  </si>
  <si>
    <t>contact@stardental.com.au</t>
  </si>
  <si>
    <t>Star Dental</t>
  </si>
  <si>
    <t>(07) 3216 1800</t>
  </si>
  <si>
    <t>http://www.stardental.com.au</t>
  </si>
  <si>
    <t>Suite 16 261 Given Tce, Paddington QLD 4064</t>
  </si>
  <si>
    <t>reception@rentondental.com.au</t>
  </si>
  <si>
    <t>Renton Dental</t>
  </si>
  <si>
    <t>(07) 3369 2340</t>
  </si>
  <si>
    <t>Hq South Tower S 13 520 Wickham St, Fortitude Valley QLD 4006</t>
  </si>
  <si>
    <t>admin@precisiondentistry.com.au</t>
  </si>
  <si>
    <t>Precision Dental</t>
  </si>
  <si>
    <t>(07) 3852 1160</t>
  </si>
  <si>
    <t>http://www.precisiondentistry.com.au</t>
  </si>
  <si>
    <t>52 Baroona, Milton QLD 4064</t>
  </si>
  <si>
    <t>admin@brisbanemaxillofacial.surgery</t>
  </si>
  <si>
    <t>Brisbane Maxillofacial Surgery</t>
  </si>
  <si>
    <t>(07) 3369 1999</t>
  </si>
  <si>
    <t>http://www.brisbanemaxillofacial.surgery</t>
  </si>
  <si>
    <t>Unit 103 33 Longland St, Newstead QLD 4006</t>
  </si>
  <si>
    <t>hello@smilestudionewstead.com.au</t>
  </si>
  <si>
    <t>Smile Studio Newstead</t>
  </si>
  <si>
    <t>(07) 3556 1810</t>
  </si>
  <si>
    <t>http://www.smilestudionewstead.com.au</t>
  </si>
  <si>
    <t>Shop G 4-11/148 Logan Rd, Woolloongabba QLD 4102</t>
  </si>
  <si>
    <t>avenue.dental@bigpond.com</t>
  </si>
  <si>
    <t>Avenue Dental</t>
  </si>
  <si>
    <t>(07) 3532 8633</t>
  </si>
  <si>
    <t>Unit 1 27 Godwin St, Bulimba QLD 4171</t>
  </si>
  <si>
    <t>reception@whitesmiledentalcare.com.au</t>
  </si>
  <si>
    <t>White Smile Dental Care</t>
  </si>
  <si>
    <t>(07) 3899 8871</t>
  </si>
  <si>
    <t>https://whitesmiledentalcare.com.au</t>
  </si>
  <si>
    <t>9 Sherwood Rd, Toowong QLD 4066</t>
  </si>
  <si>
    <t>mydentistau@gmail.com</t>
  </si>
  <si>
    <t>Mydentist Australia</t>
  </si>
  <si>
    <t>(07) 3871 1991</t>
  </si>
  <si>
    <t>Shop 25 264 Ipswich Rd, Woolloongabba QLD 4102</t>
  </si>
  <si>
    <t>info@dentalon.com.au</t>
  </si>
  <si>
    <t>DENTAL ON BURANDA</t>
  </si>
  <si>
    <t>(07) 3217 4501</t>
  </si>
  <si>
    <t>http://dentalonburanda.com.au</t>
  </si>
  <si>
    <t>Toowong Terraces Level 1 Suite 9 31 Sherwood Rd, Toowong QLD 4066</t>
  </si>
  <si>
    <t>info@brisbanesmiles.com.au</t>
  </si>
  <si>
    <t>Brisbane Smiles</t>
  </si>
  <si>
    <t>(07) 3870 3333</t>
  </si>
  <si>
    <t>http://www.brisbanesmiles.com.au</t>
  </si>
  <si>
    <t>149 Waterworks Rd, Ashgrove QLD 4060</t>
  </si>
  <si>
    <t>reception@nbdental.com.au</t>
  </si>
  <si>
    <t>Bambino Nina</t>
  </si>
  <si>
    <t>(07) 3366 4298</t>
  </si>
  <si>
    <t>http://www.nbdental.com.au</t>
  </si>
  <si>
    <t>53 Tennyson St, Norman Park QLD 4170</t>
  </si>
  <si>
    <t>info@normanparkdental.com.au</t>
  </si>
  <si>
    <t>Norman Park Dental Surgery</t>
  </si>
  <si>
    <t>(07) 3899 3006</t>
  </si>
  <si>
    <t>http://www.normanparkdental.com.au</t>
  </si>
  <si>
    <t>Shop 4 76 Enoggera Rd, Newmarket QLD 4051</t>
  </si>
  <si>
    <t>info@newmarketfamilydental.com.au</t>
  </si>
  <si>
    <t>Newmarket Family Dental</t>
  </si>
  <si>
    <t>(07) 3356 3400</t>
  </si>
  <si>
    <t>https://www.newmarketfamilydental.com.au</t>
  </si>
  <si>
    <t>3/ 64 Macgregor Tce, Bardon QLD 4065</t>
  </si>
  <si>
    <t>admin@bardonsmiles.com.au</t>
  </si>
  <si>
    <t>Bardon Smiles Dentist</t>
  </si>
  <si>
    <t>(07) 3369 5959</t>
  </si>
  <si>
    <t>http://www.bardonsmiles.com.au</t>
  </si>
  <si>
    <t>Suite 3, Coorparoo Shopping Mall, 264 Old Cleveland Road, Coorparoo QLD 4151</t>
  </si>
  <si>
    <t>ggdjohns@bigpond.net.au</t>
  </si>
  <si>
    <t>G D Johnson Dental Care</t>
  </si>
  <si>
    <t>(07) 3397 1216</t>
  </si>
  <si>
    <t>http://www.brisbanelaserdentist.com</t>
  </si>
  <si>
    <t>http://www.glamsmile.com.au</t>
  </si>
  <si>
    <t>info@glamsmile.com.au</t>
  </si>
  <si>
    <t>GlamSmile</t>
  </si>
  <si>
    <t>1300 452 676</t>
  </si>
  <si>
    <t>Suite 9/ 180 Moggill Rd, Taringa QLD 4068</t>
  </si>
  <si>
    <t>Dr Geoffrey Hill</t>
  </si>
  <si>
    <t>8 Hercules St, Hamilton QLD 4007</t>
  </si>
  <si>
    <t>reception@hamiltondss.com.au</t>
  </si>
  <si>
    <t>Hamilton Dental and Specialist Suites</t>
  </si>
  <si>
    <t>(07) 3160 2890</t>
  </si>
  <si>
    <t>https://www.hamiltondss.com.au</t>
  </si>
  <si>
    <t>9 South Pine Road Cnr South Pine Rd and Wakefield St, Alderley QLD 4051</t>
  </si>
  <si>
    <t>info@alderleydental.com.au</t>
  </si>
  <si>
    <t>Alderley Dental</t>
  </si>
  <si>
    <t>(07) 3856 2144</t>
  </si>
  <si>
    <t>http://www.alderleydental.com.au</t>
  </si>
  <si>
    <t>Unit 5 541 Old Cleveland Rd, Camp Hill QLD 4152</t>
  </si>
  <si>
    <t>reception@coorparoodentists.com.au</t>
  </si>
  <si>
    <t>Dental Café</t>
  </si>
  <si>
    <t>(07) 3847 8001</t>
  </si>
  <si>
    <t>http://www.coorparoodentists.com.au</t>
  </si>
  <si>
    <t>Unit 2/ 730 Logan, Greenslopes QLD 4120</t>
  </si>
  <si>
    <t>healthyteethdental2@gmail.com</t>
  </si>
  <si>
    <t>Healthy Teeth Dental</t>
  </si>
  <si>
    <t>(07) 3847 9505</t>
  </si>
  <si>
    <t>http://www.healthyteethdental.com.au</t>
  </si>
  <si>
    <t>Indooroopilly Shopping Centre 322 Moggill Rd, Indooroopilly QLD 4068</t>
  </si>
  <si>
    <t>info@toothbooth.com.au</t>
  </si>
  <si>
    <t>Tooth Booth Dentists</t>
  </si>
  <si>
    <t>(07) 3703 3814</t>
  </si>
  <si>
    <t>http://www.toothbooth.com.au</t>
  </si>
  <si>
    <t>759 Sandgate Road Cnr Sandgate and Alexandra Rds, Clayfield QLD 4011</t>
  </si>
  <si>
    <t>Cnr Logan Rd and Yuletide St, Holland Park West QLD 4121</t>
  </si>
  <si>
    <t>Speedental</t>
  </si>
  <si>
    <t>(07) 3397 1339</t>
  </si>
  <si>
    <t>http://www.speedental.com.au</t>
  </si>
  <si>
    <t>1181 Wynnum Rd, Cannon Hill QLD 4170</t>
  </si>
  <si>
    <t>info@brisbanetonguetie.com.au</t>
  </si>
  <si>
    <t>Brisbane Tongue Tie Clinic</t>
  </si>
  <si>
    <t>http://www.brisbanetonguetie.com.au</t>
  </si>
  <si>
    <t>Ste 5/ 713 Stafford Rd, Everton Park QLD 4053</t>
  </si>
  <si>
    <t>info@gracedentalcare.com.au</t>
  </si>
  <si>
    <t>Grace Dental Care</t>
  </si>
  <si>
    <t>(07) 3855 3388</t>
  </si>
  <si>
    <t>http://www.gracedentalcare.com.au</t>
  </si>
  <si>
    <t>Unit 3/ 20 Blackwood St, Mitchelton QLD 4053</t>
  </si>
  <si>
    <t>dentalonblackwood@gmail.com</t>
  </si>
  <si>
    <t>Dental on Blackwood</t>
  </si>
  <si>
    <t>(07) 3355 2222</t>
  </si>
  <si>
    <t>http://www.dentalonblackwood.com</t>
  </si>
  <si>
    <t>Shop 13a 5 The Circuit, Brisbane Airport QLD 4008</t>
  </si>
  <si>
    <t>info@skygatedental.com.au</t>
  </si>
  <si>
    <t>Skygate Dental</t>
  </si>
  <si>
    <t>(07) 3114 1199</t>
  </si>
  <si>
    <t>http://www.skygatedental.com.au</t>
  </si>
  <si>
    <t>Creek Rd, Carindale QLD 4152</t>
  </si>
  <si>
    <t>luyk@ozemail.com.au</t>
  </si>
  <si>
    <t>1300SMILES Dentistry Carindale</t>
  </si>
  <si>
    <t>1151 Creek Rd, Carindale QLD 4152</t>
  </si>
  <si>
    <t>toothboothdentist0@gmail.com</t>
  </si>
  <si>
    <t>(07) 3124 0248</t>
  </si>
  <si>
    <t>https://toothbooth.com.au/dentist-carindale</t>
  </si>
  <si>
    <t>http://www.nkorthodontist.com</t>
  </si>
  <si>
    <t>510, Rode Road, Chermside QLD 4032</t>
  </si>
  <si>
    <t>info@nkorthodontist.com</t>
  </si>
  <si>
    <t>NK Orthodontist</t>
  </si>
  <si>
    <t>(07) 3350 3177</t>
  </si>
  <si>
    <t>730 South Pine Rd, Everton Park QLD 4053</t>
  </si>
  <si>
    <t>drmutzelburg@jmdental.com.au</t>
  </si>
  <si>
    <t>Dr Kurt Mutzelburg BDSc (Hons)</t>
  </si>
  <si>
    <t>(07) 3354 3569</t>
  </si>
  <si>
    <t>Suite 1 Ground Floor 800 Gympie Rd, Chermside QLD 4032</t>
  </si>
  <si>
    <t>reception@endodonticschermside.com.au</t>
  </si>
  <si>
    <t>Endodontics Chermside</t>
  </si>
  <si>
    <t>(07) 3350 1007</t>
  </si>
  <si>
    <t>https://www.endodonticschermside.com.au</t>
  </si>
  <si>
    <t>1395 Logan Rd, Mt Gravatt QLD 4122</t>
  </si>
  <si>
    <t>dental@advanceddentalcare.com.au</t>
  </si>
  <si>
    <t>Advanced Dental Care</t>
  </si>
  <si>
    <t>(07) 3349 2261</t>
  </si>
  <si>
    <t>http://www.advanceddentalcare.com.au</t>
  </si>
  <si>
    <t>1407 Logan Rd, Mt Gravatt QLD 4122</t>
  </si>
  <si>
    <t>info@trembathdental.com.au</t>
  </si>
  <si>
    <t>Paul Trembath Dental</t>
  </si>
  <si>
    <t>(07) 3849 2711</t>
  </si>
  <si>
    <t>http://www.trembathdental.com.au</t>
  </si>
  <si>
    <t>Shop 60 9 Brookfield Rd, Kenmore QLD 4069</t>
  </si>
  <si>
    <t>reception@kenmorefamilydental.com.au</t>
  </si>
  <si>
    <t>Kenmore Family Dental</t>
  </si>
  <si>
    <t>(07) 3878 8247</t>
  </si>
  <si>
    <t>https://www.kenmorefamilydental.com.au</t>
  </si>
  <si>
    <t>Shop 5 6/ 168 Sinnamon Rd, Jindalee QLD 4074</t>
  </si>
  <si>
    <t>info@jindaleedental.com.au</t>
  </si>
  <si>
    <t>Jindalee Complete Dental</t>
  </si>
  <si>
    <t>(07) 3376 5475</t>
  </si>
  <si>
    <t>http://www.jindaleedental.com.au</t>
  </si>
  <si>
    <t>Suite 5 631 Seventeen Mile Rock Rd, Sinnamon Park QLD 4073</t>
  </si>
  <si>
    <t>enquiries@odontologica.com.au</t>
  </si>
  <si>
    <t>Odontologica</t>
  </si>
  <si>
    <t>(07) 3151 2850</t>
  </si>
  <si>
    <t>http://www.odontologica.com.au</t>
  </si>
  <si>
    <t>1858 Logan Rd, Upper Mt Gravatt QLD 4122</t>
  </si>
  <si>
    <t>kennethwan@live.com</t>
  </si>
  <si>
    <t>Dr Wan's Dental Surgery</t>
  </si>
  <si>
    <t>(07) 3219 2711</t>
  </si>
  <si>
    <t>Civic Fair Shopping Centre Shop 8/280 Newnham Rd, Upper Mt Gravatt QLD 4122</t>
  </si>
  <si>
    <t>contact@nfdental.com.au</t>
  </si>
  <si>
    <t>Newnham Family Dental</t>
  </si>
  <si>
    <t>(07) 3172 5718</t>
  </si>
  <si>
    <t>http://www.newnhamfamilydental.com.au</t>
  </si>
  <si>
    <t>Wishart Square, 196 Wishart Rd,, Wishart QLD 4122</t>
  </si>
  <si>
    <t>sfdc1@hotmail.com</t>
  </si>
  <si>
    <t>Southside Friendly Dental Care</t>
  </si>
  <si>
    <t>(07) 3349 5018</t>
  </si>
  <si>
    <t>http://www.southsidefriendlydentalcare.com.au</t>
  </si>
  <si>
    <t>664 Kessels Rd, Upper Mt Gravatt QLD 4122</t>
  </si>
  <si>
    <t>tcdentalstudio@hotmail.com</t>
  </si>
  <si>
    <t>T.C. Dental Studio</t>
  </si>
  <si>
    <t>(07) 3219 2680</t>
  </si>
  <si>
    <t>http://www.tcdentalstudio.com.au</t>
  </si>
  <si>
    <t>417 Mains Rd, MacGregor QLD 4109</t>
  </si>
  <si>
    <t>dr.chang.daniel@gmail.com</t>
  </si>
  <si>
    <t>Gracedays Dental Centre</t>
  </si>
  <si>
    <t>(07) 3343 3883</t>
  </si>
  <si>
    <t>http://gracedaysdental.com/index.html</t>
  </si>
  <si>
    <t>7b/ 1344 Gympie Rd, Aspley QLD 4034</t>
  </si>
  <si>
    <t>aspleydent@gmail.com</t>
  </si>
  <si>
    <t>Aspley Elite Dental Care</t>
  </si>
  <si>
    <t>(07) 3161 9623</t>
  </si>
  <si>
    <t>http://www.aspleyelitedental.com.au</t>
  </si>
  <si>
    <t>31 Handford Rd, Zillmere QLD 4034</t>
  </si>
  <si>
    <t>zillmeredentists@gmail.com</t>
  </si>
  <si>
    <t>Zillmere Dentists</t>
  </si>
  <si>
    <t>(07) 3265 6010</t>
  </si>
  <si>
    <t>http://www.zillmeredentists.com.au</t>
  </si>
  <si>
    <t>Shop 7 10 Woodhill Rd, Ferny Hills QLD 4055</t>
  </si>
  <si>
    <t>Ferny Dental Care</t>
  </si>
  <si>
    <t>https://fernydentalcare.com.au</t>
  </si>
  <si>
    <t>49 Dixon St, Sunnybank QLD 4109</t>
  </si>
  <si>
    <t>sunnybank@fullcaredental.com.au</t>
  </si>
  <si>
    <t>Full Care Dental</t>
  </si>
  <si>
    <t>(07) 3345 3440</t>
  </si>
  <si>
    <t>https://fullcaredental.com.au</t>
  </si>
  <si>
    <t>3/ 41 Graham Rd, Carseldine QLD 4034</t>
  </si>
  <si>
    <t>justdentalcare@gmail.com</t>
  </si>
  <si>
    <t>Just Dental Care</t>
  </si>
  <si>
    <t>(07) 3863 3604</t>
  </si>
  <si>
    <t>http://www.justdentalcare.com.au</t>
  </si>
  <si>
    <t>696 New Cleveland Rd, Gumdale QLD 4154</t>
  </si>
  <si>
    <t>info@gumdaledentists.com.au</t>
  </si>
  <si>
    <t>Gumdale Dentists</t>
  </si>
  <si>
    <t>(07) 3908 6999</t>
  </si>
  <si>
    <t>http://www.gumdaledentists.com.au</t>
  </si>
  <si>
    <t>In Woolworths Shopping Complex Shop 22 / 31 Burnett St, Manly West QLD 4179</t>
  </si>
  <si>
    <t>admin@mayfairdental.com.au</t>
  </si>
  <si>
    <t>Mayfair Dental</t>
  </si>
  <si>
    <t>(07) 3890 5155</t>
  </si>
  <si>
    <t>http://www.mayfairdental.com.au</t>
  </si>
  <si>
    <t>41 Underwood Rd, Eight Mile Plains QLD 4113</t>
  </si>
  <si>
    <t>warrigaldental@gmail.com</t>
  </si>
  <si>
    <t>Warrigal Dental</t>
  </si>
  <si>
    <t>(07) 3341 1133</t>
  </si>
  <si>
    <t>http://www.warrigaldental.com.au</t>
  </si>
  <si>
    <t>729 Albany Creek Rd, Albany Creek QLD 4035</t>
  </si>
  <si>
    <t>Lillian Ting Dental Surgery</t>
  </si>
  <si>
    <t>(07) 3264 1833</t>
  </si>
  <si>
    <t>https://www.lilliantingdental.com.au</t>
  </si>
  <si>
    <t>Level 4 Sunnybank Hills Shopping Town Cnr Calam and Compton Roads, Sunnybank Hills QLD 4109</t>
  </si>
  <si>
    <t>admin@smilebrightdental.com.au</t>
  </si>
  <si>
    <t>Smilebright Dental</t>
  </si>
  <si>
    <t>(07) 3272 8833</t>
  </si>
  <si>
    <t>http://www.smilebrightdental.com.au</t>
  </si>
  <si>
    <t>Calamvale Central Shopping Centre, Shop 29a / 662 Compton Rd, Calamvale QLD 4116</t>
  </si>
  <si>
    <t>info@adccentre.com.au</t>
  </si>
  <si>
    <t>Australian Dental Care Centre</t>
  </si>
  <si>
    <t>(07) 3711 3920</t>
  </si>
  <si>
    <t>http://www.adccentre.com.au</t>
  </si>
  <si>
    <t>Shop 1/ 11 Bald Hills Rd, Bald Hills QLD 4036</t>
  </si>
  <si>
    <t>reception@baldhillsdental.com.au</t>
  </si>
  <si>
    <t>Bald Hills Dental</t>
  </si>
  <si>
    <t>(07) 3261 5551</t>
  </si>
  <si>
    <t>http://www.baldhillsdental.com.au</t>
  </si>
  <si>
    <t>Shop 5 640 S Pine Rd, Brendale QLD 4500</t>
  </si>
  <si>
    <t>Pearl Radiance Dental Studio</t>
  </si>
  <si>
    <t>(07) 3708 7272</t>
  </si>
  <si>
    <t>https://www.pearlradiance.com.au</t>
  </si>
  <si>
    <t>info@sandgatebaysidedental.com.au</t>
  </si>
  <si>
    <t>Sandgate Bayside Dental</t>
  </si>
  <si>
    <t>https://sandgatebaysidedental.com.au</t>
  </si>
  <si>
    <t>rob@robertduhigdental.com.au</t>
  </si>
  <si>
    <t>Duhig Robert</t>
  </si>
  <si>
    <t>(07) 3262 8308</t>
  </si>
  <si>
    <t>Chatswood Central shopping centre CNR Chatswood Magellan Rd, Springwood QLD 4127</t>
  </si>
  <si>
    <t>springwood@dentalmembers.com.au</t>
  </si>
  <si>
    <t>Dental Members Springwood</t>
  </si>
  <si>
    <t>(07) 3290 4514</t>
  </si>
  <si>
    <t>http://www.dentalmembersspringwood.com.au</t>
  </si>
  <si>
    <t>Unit 6 353 Beaconsfield Tce, Brighton QLD 4017</t>
  </si>
  <si>
    <t>info@centraldentistsbrighton.com.au</t>
  </si>
  <si>
    <t>Central Dentists Brighton</t>
  </si>
  <si>
    <t>(07) 3631 6066</t>
  </si>
  <si>
    <t>http://www.centraldentistsbrighton.com.au</t>
  </si>
  <si>
    <t>5/ 1 Peterson St, Wellington Point QLD 4160</t>
  </si>
  <si>
    <t>hello@flossfamilydental.com.au</t>
  </si>
  <si>
    <t>Floss Family Dental</t>
  </si>
  <si>
    <t>(07) 3822 3003</t>
  </si>
  <si>
    <t>http://www.flossfamilydental.com.au</t>
  </si>
  <si>
    <t>3282 Mt Lindesay Hwy, Browns Plains QLD 4118</t>
  </si>
  <si>
    <t>Brite Dental Group</t>
  </si>
  <si>
    <t>(07) 3800 4140</t>
  </si>
  <si>
    <t>http://www.britedentalgroup.com.au</t>
  </si>
  <si>
    <t>1 Grand Plaza Dr, Browns Plains QLD 4118</t>
  </si>
  <si>
    <t>reception@grandplazadental.com.au</t>
  </si>
  <si>
    <t>Grand Plaza Dental</t>
  </si>
  <si>
    <t>(07) 3444 8442</t>
  </si>
  <si>
    <t>https://grandplazadental.com.au</t>
  </si>
  <si>
    <t>3358 Mt Lindesay Hwy, Regents Park QLD 4118</t>
  </si>
  <si>
    <t>smile@dentalaspects.com.au</t>
  </si>
  <si>
    <t>Dental Aspects</t>
  </si>
  <si>
    <t>(07) 3800 8899</t>
  </si>
  <si>
    <t>https://dentalaspects.com.au</t>
  </si>
  <si>
    <t>Bayside Plaza 17B/9 Elizabeth Ave, Clontarf QLD 4019</t>
  </si>
  <si>
    <t>clontarf@australiadental.com</t>
  </si>
  <si>
    <t>Australia Dental Clontarf</t>
  </si>
  <si>
    <t>(07) 3284 7112</t>
  </si>
  <si>
    <t>https://www.australiadental.com.au</t>
  </si>
  <si>
    <t>Redbank Plains Shopping Village, Cnr Redbank Plains and Jones Road, Redbank Plains QLD 4301</t>
  </si>
  <si>
    <t>Shop 12d/ 55 Waratah Dr, Crestmead QLD 4132</t>
  </si>
  <si>
    <t>Dr Henry Wong</t>
  </si>
  <si>
    <t>Unit 2 111 Queen St, Cleveland QLD 4163</t>
  </si>
  <si>
    <t>sddentalsurgery@outlook.com</t>
  </si>
  <si>
    <t>S D Dental Surgery</t>
  </si>
  <si>
    <t>(07) 3821 0277</t>
  </si>
  <si>
    <t>https://sddentalcleveland.com.au</t>
  </si>
  <si>
    <t>40 Duffield Rd, Margate QLD 4019</t>
  </si>
  <si>
    <t>drdavis@ericdavisdental.com</t>
  </si>
  <si>
    <t>Eric Davis Dental</t>
  </si>
  <si>
    <t>(07) 3284 5755</t>
  </si>
  <si>
    <t>https://www.ericdavisdental.com</t>
  </si>
  <si>
    <t>3/ 279 Oxley Ave, Margate QLD 4019</t>
  </si>
  <si>
    <t>info@smilesdental.com.au</t>
  </si>
  <si>
    <t>Smiles Dental Care</t>
  </si>
  <si>
    <t>71 Astley Parade, North Lakes QLD 4509</t>
  </si>
  <si>
    <t>Suite 8 The Professional Centre, Boardman Rd Kippa-Ring Village, Kippa Ring QLD 4021</t>
  </si>
  <si>
    <t>info@krdental.com.au</t>
  </si>
  <si>
    <t>http://krdental.com.au</t>
  </si>
  <si>
    <t>31 Anzac Ave, Redcliffe QLD 4020</t>
  </si>
  <si>
    <t>info@redcliffe.com.au</t>
  </si>
  <si>
    <t>Redcliffe Dental</t>
  </si>
  <si>
    <t>(07) 3284 2244</t>
  </si>
  <si>
    <t>http://www.redcliffedental.com.au</t>
  </si>
  <si>
    <t>349-369 Colburn Ave, Victoria Point QLD 4165</t>
  </si>
  <si>
    <t>VictoriaPointDental@primaryhealthcare.com.au</t>
  </si>
  <si>
    <t>William Tapealava</t>
  </si>
  <si>
    <t>(07) 3401 9530</t>
  </si>
  <si>
    <t>https://www.primarydental.com.au</t>
  </si>
  <si>
    <t>10 Churchill St, Ipswich QLD 4305</t>
  </si>
  <si>
    <t>thedentalpracticeipswich@gmail.com</t>
  </si>
  <si>
    <t>The Dental Practice Ipswich</t>
  </si>
  <si>
    <t>(07) 3280 0600</t>
  </si>
  <si>
    <t>http://thedentalpracticeipswich.com.au</t>
  </si>
  <si>
    <t>16 Gray St, Ipswich QLD 4305</t>
  </si>
  <si>
    <t>reception@heritagehealth.com.au</t>
  </si>
  <si>
    <t>Heritage Health Dental</t>
  </si>
  <si>
    <t>(07) 3812 1881</t>
  </si>
  <si>
    <t>http://www.heritagehealth.com.au</t>
  </si>
  <si>
    <t>160-174 Brisbane St, Ipswich QLD 4305</t>
  </si>
  <si>
    <t>INFO@IPSWICHCITYDENTAL.COM.AU</t>
  </si>
  <si>
    <t>Ipswich City Dental Pty Ltd</t>
  </si>
  <si>
    <t>(07) 3485 0155</t>
  </si>
  <si>
    <t>http://ipswichcitydental.com</t>
  </si>
  <si>
    <t>115 Buckley Rd, Burpengary East QLD 4505</t>
  </si>
  <si>
    <t>info@proactivedental.com.au</t>
  </si>
  <si>
    <t>Proactive Dental</t>
  </si>
  <si>
    <t>(07) 5433 1569</t>
  </si>
  <si>
    <t>http://www.proactivedental.com.au</t>
  </si>
  <si>
    <t>Shop 7/ 2-10 James Rd, Beachmere QLD 4510</t>
  </si>
  <si>
    <t>reception@beachmeredental.com.au</t>
  </si>
  <si>
    <t>Beachmere Dental</t>
  </si>
  <si>
    <t>(07) 5496 8579</t>
  </si>
  <si>
    <t>http://www.beachmeredental.com.au</t>
  </si>
  <si>
    <t>11 Queen St, Walloon QLD 4306</t>
  </si>
  <si>
    <t>admin@walloondental.com.au</t>
  </si>
  <si>
    <t>WALLOON DENTAL</t>
  </si>
  <si>
    <t>(07) 3067 7990</t>
  </si>
  <si>
    <t>http://www.walloondental.com.au</t>
  </si>
  <si>
    <t>2 / 42 King St, Caboolture QLD 4510</t>
  </si>
  <si>
    <t>admin@wiredorthodontics.com.au</t>
  </si>
  <si>
    <t>Wired Orthodontics</t>
  </si>
  <si>
    <t>http://www.wiredorthodontics.com.auhttp://www.wiredorthodontics.com.au</t>
  </si>
  <si>
    <t>Shop 1/ 279 Eastern Dr, Gatton QLD 4343</t>
  </si>
  <si>
    <t>info@gattondental.com.au</t>
  </si>
  <si>
    <t>Gatton Dental</t>
  </si>
  <si>
    <t>(07) 5462 5616</t>
  </si>
  <si>
    <t>http://www.gattondental.com.au</t>
  </si>
  <si>
    <t>ce@qldentalg.com.au</t>
  </si>
  <si>
    <t>Queensland Dental Group Pty Ltd</t>
  </si>
  <si>
    <t>(07) 3839 8000</t>
  </si>
  <si>
    <t>http://www.qdg.com.au</t>
  </si>
  <si>
    <t>admin@rochedalesmiles.com.au</t>
  </si>
  <si>
    <t>Rochedale Smiles Dental Surgery</t>
  </si>
  <si>
    <t>(07) 3423 2500</t>
  </si>
  <si>
    <t>http://www.rochedalesmiles.com.au</t>
  </si>
  <si>
    <t>info.dental@completedentalwynnum.com.au</t>
  </si>
  <si>
    <t>Dunn&amp;Bastow Complete Dental</t>
  </si>
  <si>
    <t>(07) 3396 9404</t>
  </si>
  <si>
    <t>Level 16/ 141 Queen St, Brisbane QLD 4000</t>
  </si>
  <si>
    <t>reception@hogandental.com.au</t>
  </si>
  <si>
    <t>Hogan Dental</t>
  </si>
  <si>
    <t>(07) 3210 6700</t>
  </si>
  <si>
    <t>http://www.hogandental.com.au</t>
  </si>
  <si>
    <t>(07) 3379 2253</t>
  </si>
  <si>
    <t>667 Oxley Rd, Corinda QLD 4075</t>
  </si>
  <si>
    <t>Dr Ball T J</t>
  </si>
  <si>
    <t>960 Wynnum Rd, Cannon Hill QLD 4170</t>
  </si>
  <si>
    <t>info@toothsmartdental.com.au</t>
  </si>
  <si>
    <t>Tooth Smart Dental</t>
  </si>
  <si>
    <t>http://www.toothsmartdental.com.au</t>
  </si>
  <si>
    <t>Shop C 4 Cannon Hill Kmart Plaza 1909 Creek Rd, Cannon Hill QLD 4170</t>
  </si>
  <si>
    <t>info@mdch.com.au</t>
  </si>
  <si>
    <t>My Dentist at Cannon Hill</t>
  </si>
  <si>
    <t>(07) 3902 1023</t>
  </si>
  <si>
    <t>http://www.mdch.com.au</t>
  </si>
  <si>
    <t>589 Robinson Rd, Aspley QLD 4034</t>
  </si>
  <si>
    <t>awang1976@hotmail.com</t>
  </si>
  <si>
    <t>Aspley Family Dentist</t>
  </si>
  <si>
    <t>(07) 3263 4622</t>
  </si>
  <si>
    <t>95 Dandenong Rd, Jamboree Heights QLD 4074</t>
  </si>
  <si>
    <t>info@mtommaneydental.com.au</t>
  </si>
  <si>
    <t>Mt Ommaney Dental</t>
  </si>
  <si>
    <t>(07) 3715 8885</t>
  </si>
  <si>
    <t>http://mtommaneydental.com.au</t>
  </si>
  <si>
    <t>123 Orange Grove Rd, Coopers Plains QLD 4108</t>
  </si>
  <si>
    <t>Sure Smile Dental</t>
  </si>
  <si>
    <t>(07) 3185 2387</t>
  </si>
  <si>
    <t>https://suresmiledental.com.au</t>
  </si>
  <si>
    <t>Kensington Village Shop 4 Kensington Way, Bray Park QLD 4500</t>
  </si>
  <si>
    <t>braypark@amazingsmiles.com.au</t>
  </si>
  <si>
    <t>Dentist Bray Park</t>
  </si>
  <si>
    <t>(07) 3205 9869</t>
  </si>
  <si>
    <t>https://amazingsmiles.com.au</t>
  </si>
  <si>
    <t>Oral Health Centre 288 Herston Road Corner Bramston Terrace and Herston Road, Herston QLD 4006</t>
  </si>
  <si>
    <t>The University of Queensland</t>
  </si>
  <si>
    <t>(07) 3365 8022</t>
  </si>
  <si>
    <t>Shop 6/ 100 Coonan St, Indooroopilly QLD 4068</t>
  </si>
  <si>
    <t>info@clarencedental.com.au</t>
  </si>
  <si>
    <t>Clarence Dental Centre</t>
  </si>
  <si>
    <t>(07) 3378 5055</t>
  </si>
  <si>
    <t>http://www.clarencedental.com.au</t>
  </si>
  <si>
    <t>91 Kittyhawk Dr, Chermside QLD 4032</t>
  </si>
  <si>
    <t>enquiries@todaysdentistry.com.au</t>
  </si>
  <si>
    <t>Today's Dentistry Chermside</t>
  </si>
  <si>
    <t>(07) 3263 2677</t>
  </si>
  <si>
    <t>http://www.todaysdentistry.com.au</t>
  </si>
  <si>
    <t>3b/528 Compton Rd, Sunnybank Hills QLD 4109</t>
  </si>
  <si>
    <t>info@aperturedental.com.au</t>
  </si>
  <si>
    <t>Aperture Dental Practice</t>
  </si>
  <si>
    <t>(07) 3188 9477</t>
  </si>
  <si>
    <t>http://www.aperturedental.com.au</t>
  </si>
  <si>
    <t>Figtrees Shop 3 531 Sandgate Rd, Clayfield QLD 4011</t>
  </si>
  <si>
    <t>admin@theaestheticsmilecollective.com</t>
  </si>
  <si>
    <t>The Aesthetic Smile Collective</t>
  </si>
  <si>
    <t>http://www.theaestheticsmilecollective.com</t>
  </si>
  <si>
    <t>Shop 2/ 110 Ashmole Rd, Kippa-Ring QLD 4021</t>
  </si>
  <si>
    <t>local@redcliffesmiles.com.au</t>
  </si>
  <si>
    <t>Redcliffe Smiles</t>
  </si>
  <si>
    <t>1300 428 715</t>
  </si>
  <si>
    <t>http://www.redcliffesmiles.com.au</t>
  </si>
  <si>
    <t>123 Brisbane St, Brisbane QLD 4000</t>
  </si>
  <si>
    <t>Dental Distinction</t>
  </si>
  <si>
    <t>(07) 3289 1896</t>
  </si>
  <si>
    <t>https://www.dentaldistinction.com.au</t>
  </si>
  <si>
    <t>Craigston, 217 Wickham Tce, Spring Hill QLD 4000</t>
  </si>
  <si>
    <t>reception@dlpros.com.au</t>
  </si>
  <si>
    <t>Dr Danielle Layton</t>
  </si>
  <si>
    <t>(07) 3236 9115</t>
  </si>
  <si>
    <t>86 Macgregor Tce, Bardon QLD 4065</t>
  </si>
  <si>
    <t>cheacton@powerup.com.au</t>
  </si>
  <si>
    <t>Acton Caroline</t>
  </si>
  <si>
    <t>(07) 3367 1899</t>
  </si>
  <si>
    <t>963 Beenleigh Rd, Runcorn QLD 4113</t>
  </si>
  <si>
    <t>Chu Sonia &amp; Kong Roger</t>
  </si>
  <si>
    <t>(07) 3345 8318</t>
  </si>
  <si>
    <t>50 Sumners Rd, Sumner QLD 4074</t>
  </si>
  <si>
    <t>Killoran Dental</t>
  </si>
  <si>
    <t>(07) 3376 1065</t>
  </si>
  <si>
    <t>Arana Hills QLD 4054</t>
  </si>
  <si>
    <t>hi@mygentledentist.com.au</t>
  </si>
  <si>
    <t>My Gentle Dentist</t>
  </si>
  <si>
    <t>(07) 3506 1234</t>
  </si>
  <si>
    <t>(07) 3351 4848</t>
  </si>
  <si>
    <t>135 Ferny Way, Ferny Hills QLD 4055</t>
  </si>
  <si>
    <t>annunangia@yahoo.com</t>
  </si>
  <si>
    <t>Nangia Annu</t>
  </si>
  <si>
    <t>1:30pm-6:00pm</t>
  </si>
  <si>
    <t>9:30am-5:30pm</t>
  </si>
  <si>
    <t>(07) 3344 1055</t>
  </si>
  <si>
    <t>4-6 Noelana St, Sunnybank Hills Qld 4109, Sunnybank Hills QLD 4109</t>
  </si>
  <si>
    <t>Dr Jimmy Fang</t>
  </si>
  <si>
    <t>32735466</t>
  </si>
  <si>
    <t>https://www.sbdentalstudio.com.au</t>
  </si>
  <si>
    <t>698 Albany Creek Rd, Albany Creek QLD 4035</t>
  </si>
  <si>
    <t>smile@preventistry.com.au</t>
  </si>
  <si>
    <t>Preventistry</t>
  </si>
  <si>
    <t>(07) 3325 2444</t>
  </si>
  <si>
    <t>Cnr Coronation and Middle Roads, Boronia Heights QLD 4124</t>
  </si>
  <si>
    <t>Middle Road Dental</t>
  </si>
  <si>
    <t>(07) 3809 3900</t>
  </si>
  <si>
    <t>44 Middle St, Cleveland QLD 4163</t>
  </si>
  <si>
    <t>John Mewing</t>
  </si>
  <si>
    <t>(07) 3821 2583</t>
  </si>
  <si>
    <t>http://www.brisbaneorthodontist.com</t>
  </si>
  <si>
    <t>Shop 1-3 1 Halpine Dr, Mango Hill QLD 4509</t>
  </si>
  <si>
    <t>info@dscmh.com.au</t>
  </si>
  <si>
    <t>Dental Specialist Centre Mango Hill</t>
  </si>
  <si>
    <t>(07) 3117 2651</t>
  </si>
  <si>
    <t>Shop E/23 Victoria Point S/Ctr 2-34 Bunker Rd, Victoria Point QLD 4165</t>
  </si>
  <si>
    <t>Raniga Dental</t>
  </si>
  <si>
    <t>(07) 3207 7182</t>
  </si>
  <si>
    <t>http://www.ranigadental.com.au</t>
  </si>
  <si>
    <t>Level 6 180 Queen St Mall, Brisbane QLD 4000</t>
  </si>
  <si>
    <t>info@brisbanemalldental.com.au</t>
  </si>
  <si>
    <t>Brisbane Mall Dental Centre</t>
  </si>
  <si>
    <t>(07) 3221 8217</t>
  </si>
  <si>
    <t>Level 9/ 149 Wickham Tce, Spring Hill QLD 4000</t>
  </si>
  <si>
    <t>drzabik@facevaluedental.com</t>
  </si>
  <si>
    <t>Terrace Dental</t>
  </si>
  <si>
    <t>(07) 3832 1992</t>
  </si>
  <si>
    <t>2nd Floor 371 Queen St, Brisbane QLD 4000</t>
  </si>
  <si>
    <t>Gagliardi V L</t>
  </si>
  <si>
    <t>(07) 3229 4642</t>
  </si>
  <si>
    <t>349 Waterworks Rd, Ashgrove QLD 4060</t>
  </si>
  <si>
    <t>Allen Family Dental</t>
  </si>
  <si>
    <t>(07) 3366 6444</t>
  </si>
  <si>
    <t>629 Wynnum Rd, Morningside QLD 4170</t>
  </si>
  <si>
    <t>Ashley Carter</t>
  </si>
  <si>
    <t>(07) 3399 4760</t>
  </si>
  <si>
    <t>Centro Lutwyche 543 Lutwyche Rd, Lutwyche QLD 4030</t>
  </si>
  <si>
    <t>Lutwyche Dental</t>
  </si>
  <si>
    <t>(07) 3857 2411</t>
  </si>
  <si>
    <t>Suite 1 17 Blackwood St, Mitchelton QLD 4053</t>
  </si>
  <si>
    <t>Mark Watson Dental</t>
  </si>
  <si>
    <t>(07) 3354 3341</t>
  </si>
  <si>
    <t>Shop 9 Stratton Tce 188 Stratton Tce, Manly QLD 4179</t>
  </si>
  <si>
    <t>Manly Village Dental Surgery</t>
  </si>
  <si>
    <t>(07) 3396 4433</t>
  </si>
  <si>
    <t>Shop 4/ 162 Barrett St, Bracken Ridge QLD 4017</t>
  </si>
  <si>
    <t>Barrett Street Dental</t>
  </si>
  <si>
    <t>(07) 3269 2300</t>
  </si>
  <si>
    <t>Craigston 217 Wickham Tce, Brisbane QLD 4000</t>
  </si>
  <si>
    <t>craigstondental@gmail.com</t>
  </si>
  <si>
    <t>Thomson David H</t>
  </si>
  <si>
    <t>(07) 3236 9477</t>
  </si>
  <si>
    <t>Cnr Algester Rd and Nottingham Rd, Algester QLD 4115</t>
  </si>
  <si>
    <t>Algester Dental</t>
  </si>
  <si>
    <t>Suite 1 Level 15 141 Queen St, Brisbane QLD 4000</t>
  </si>
  <si>
    <t>McNab Rob</t>
  </si>
  <si>
    <t>(07) 3221 7862</t>
  </si>
  <si>
    <t>180 Queen Street Mall, Brisbane QLD 4000</t>
  </si>
  <si>
    <t>French Ralph Dr.</t>
  </si>
  <si>
    <t>Level 12/ 239 George St, Brisbane City QLD 4000</t>
  </si>
  <si>
    <t>Dentistry on George</t>
  </si>
  <si>
    <t>(07) 3211 1155</t>
  </si>
  <si>
    <t>George Street Dental</t>
  </si>
  <si>
    <t>http://georgestreetdental.com.au</t>
  </si>
  <si>
    <t>Level 4 106 Edward St, Brisbane QLD 4000</t>
  </si>
  <si>
    <t>Rotondo Tony</t>
  </si>
  <si>
    <t>(07) 3229 4333</t>
  </si>
  <si>
    <t>http://www.rotondo.com.au</t>
  </si>
  <si>
    <t>Edward House Level 4 / 106 Edward St, Brisbane QLD 4000</t>
  </si>
  <si>
    <t>appointments@rotondo.com.au</t>
  </si>
  <si>
    <t>Rotondo Dental Practice</t>
  </si>
  <si>
    <t>(07) 3229 9333</t>
  </si>
  <si>
    <t>Hsbc Building Level 5 300 Queen St, Brisbane QLD 4000</t>
  </si>
  <si>
    <t>Queen Street Dental</t>
  </si>
  <si>
    <t>(07) 3221 6427</t>
  </si>
  <si>
    <t>http://www.queenstreetdental.com</t>
  </si>
  <si>
    <t>6th Flr Morris Towers 149 Wickham Tce, Spring Hill QLD 4000</t>
  </si>
  <si>
    <t>pdingle@bigpond.net.au</t>
  </si>
  <si>
    <t>Dingle P J</t>
  </si>
  <si>
    <t>Shop 1 363 Turbot St, Spring Hill QLD 4000</t>
  </si>
  <si>
    <t>Wong Peter</t>
  </si>
  <si>
    <t>5/ 44 Musk Ave, Kelvin Grove QLD 4059</t>
  </si>
  <si>
    <t>frontdesk@urbandental.com.au</t>
  </si>
  <si>
    <t>Urban Dental</t>
  </si>
  <si>
    <t>(07) 3839 9488</t>
  </si>
  <si>
    <t>3/ 12 Park Rd, Milton QLD 4064</t>
  </si>
  <si>
    <t>info@dentalonpark.com.au</t>
  </si>
  <si>
    <t>Dental on Park</t>
  </si>
  <si>
    <t>(07) 3369 8300</t>
  </si>
  <si>
    <t>1st Flr, 85 Merthyr Road, New Farm QLD 4005</t>
  </si>
  <si>
    <t>info@envisagedentalstudio.com.au</t>
  </si>
  <si>
    <t>Envisage Dental Studio</t>
  </si>
  <si>
    <t>(07) 3254 3222</t>
  </si>
  <si>
    <t>Suite 16/ 261 Given Tce, Paddington QLD 4064</t>
  </si>
  <si>
    <t>Given Smile</t>
  </si>
  <si>
    <t>80 Lytton Road, East Brisbane QLD 4169</t>
  </si>
  <si>
    <t>East Brisbane Dentists</t>
  </si>
  <si>
    <t>(07) 3391 2504</t>
  </si>
  <si>
    <t>http://www.eastbrisbanedentists.com.au</t>
  </si>
  <si>
    <t>1st Floor 250 Ipswich Rd, Buranda QLD 4102</t>
  </si>
  <si>
    <t>reception2@optusnet.com.au</t>
  </si>
  <si>
    <t>Soni Dental</t>
  </si>
  <si>
    <t>(07) 3391 5633</t>
  </si>
  <si>
    <t>36 Jephson St, Toowong QLD 4066</t>
  </si>
  <si>
    <t>(07) 3532 3261</t>
  </si>
  <si>
    <t>douglasdental@uq.net.au</t>
  </si>
  <si>
    <t>James Douglas</t>
  </si>
  <si>
    <t>(07) 3870 3220</t>
  </si>
  <si>
    <t>(07) 3371 5441</t>
  </si>
  <si>
    <t>Toowong Terraces Level 2 Suite 18/31 Sherwood Rd, Toowong QLD 4066</t>
  </si>
  <si>
    <t>ABC Dental Centre</t>
  </si>
  <si>
    <t>https://www.abcdentalcentre.com.au</t>
  </si>
  <si>
    <t>222 Lutwyche Rd, Windsor QLD 4030</t>
  </si>
  <si>
    <t>Windsor Dentists</t>
  </si>
  <si>
    <t>(07) 3357 4177</t>
  </si>
  <si>
    <t>http://www.windsordentists.com.au</t>
  </si>
  <si>
    <t>shop 1/ 171 Riding Rd, Balmoral QLD 4171</t>
  </si>
  <si>
    <t>Hawthorne Dental</t>
  </si>
  <si>
    <t>(07) 3899 8892</t>
  </si>
  <si>
    <t>http://www.hawthornedental.com.au</t>
  </si>
  <si>
    <t>Unit 3/ 243 Lutwyche Rd, Windsor QLD 4030</t>
  </si>
  <si>
    <t>info@mobiledentistry.com.au</t>
  </si>
  <si>
    <t>Mobile Dentistry Special Care</t>
  </si>
  <si>
    <t>(07) 3861 1673</t>
  </si>
  <si>
    <t>Ashgrove Specialist Medical Centre, 21 Harry St, Ashgrove QLD 4060</t>
  </si>
  <si>
    <t>bkerr@uq.net.au</t>
  </si>
  <si>
    <t>Dr Brett Kerr</t>
  </si>
  <si>
    <t>(07) 3366 0022</t>
  </si>
  <si>
    <t>359 Cornwall St, Greenslopes QLD 4120</t>
  </si>
  <si>
    <t>Greenslopes Dental Studio</t>
  </si>
  <si>
    <t>(07) 3733 3555</t>
  </si>
  <si>
    <t>https://www.greenslopesdental.com.au</t>
  </si>
  <si>
    <t>Suite 8 Professional Centre 16 Boardman Rd, Kippa Ring Shopping Centre QLD 4021</t>
  </si>
  <si>
    <t>Dr. Sandy Iyer</t>
  </si>
  <si>
    <t>http://dentistkipparing.com.au</t>
  </si>
  <si>
    <t>Dr Sandhya Iyer</t>
  </si>
  <si>
    <t>19 Emlyn St, Coorparoo QLD 4151</t>
  </si>
  <si>
    <t>michael.howard@iinet.net.au</t>
  </si>
  <si>
    <t>Brisbane Dental Implant Group</t>
  </si>
  <si>
    <t>(07) 3244 2400</t>
  </si>
  <si>
    <t>22 Samford Rd, Alderley QLD 4051</t>
  </si>
  <si>
    <t>Paediatric Dental Group</t>
  </si>
  <si>
    <t>(07) 3117 0092</t>
  </si>
  <si>
    <t>http://www.pdgdental.com.au</t>
  </si>
  <si>
    <t>Level 2 36 Station Rd, Indooroopilly QLD 4068</t>
  </si>
  <si>
    <t>Bacalakis John Dr</t>
  </si>
  <si>
    <t>https://rivercitydental.com.au</t>
  </si>
  <si>
    <t>944 Logan Rd, Holland Park QLD 4121</t>
  </si>
  <si>
    <t>Geoffrey L Deeb</t>
  </si>
  <si>
    <t>(07) 3397 1923</t>
  </si>
  <si>
    <t>http://www.geoffreydeebdental.com</t>
  </si>
  <si>
    <t>Shop 1 / 876 Old Cleveland Rd, Carina QLD 4152</t>
  </si>
  <si>
    <t>Dr Peter Nichols</t>
  </si>
  <si>
    <t>(07) 3398 8104</t>
  </si>
  <si>
    <t>Toombul QLD 4012</t>
  </si>
  <si>
    <t>shumilindental@gmail.com</t>
  </si>
  <si>
    <t>North Brisbane Dental Centre</t>
  </si>
  <si>
    <t>(07) 3266 3439</t>
  </si>
  <si>
    <t>Lvl 1/ 650 Sherwood Rd, Sherwood QLD 4075</t>
  </si>
  <si>
    <t>info@flossngloss.com.au</t>
  </si>
  <si>
    <t>Floss &amp; Gloss Dental</t>
  </si>
  <si>
    <t>(07) 3162 8755</t>
  </si>
  <si>
    <t>22 Station St, Nundah QLD 4012</t>
  </si>
  <si>
    <t>admin@brightbite.com.au</t>
  </si>
  <si>
    <t>BRIGHT BITE DENTISTRY</t>
  </si>
  <si>
    <t>(07) 3607 1082</t>
  </si>
  <si>
    <t>Westfield Garden City, Level 2 Near Woolworths, Upper Mt Gravatt QLD 4122</t>
  </si>
  <si>
    <t>Bupa Dental Garden City</t>
  </si>
  <si>
    <t>(07) 3347 2300</t>
  </si>
  <si>
    <t>http://www.bupadental.com.au</t>
  </si>
  <si>
    <t>813 Gympie Rd, Chermside QLD 4032</t>
  </si>
  <si>
    <t>reception@chermsidefamilydental.com.au</t>
  </si>
  <si>
    <t>McDermott &amp; Pascual Chermside Dental Practice</t>
  </si>
  <si>
    <t>(03) 3350 3530</t>
  </si>
  <si>
    <t>(07) 3256 6672</t>
  </si>
  <si>
    <t>170 Hamilton Rd Cnr Albar St, Wavell Heights QLD 4012</t>
  </si>
  <si>
    <t>Benjamin Kong Dr</t>
  </si>
  <si>
    <t>Westfield Shopping Centre Gympie Rd, Chermside QLD 4032</t>
  </si>
  <si>
    <t>dr_jj_mccann@hotmail.com</t>
  </si>
  <si>
    <t>McCann &amp; Kinross Dental Surgery</t>
  </si>
  <si>
    <t>(07) 3359 1920</t>
  </si>
  <si>
    <t>Toombul Centro, Toombul QLD 4012</t>
  </si>
  <si>
    <t>Brisbane North Dental Centre</t>
  </si>
  <si>
    <t>Le An</t>
  </si>
  <si>
    <t>Shop 4 Kenmore Square 2105 Moggill Rd, Kenmore QLD 4069</t>
  </si>
  <si>
    <t>Polished Dental - Chooi Jennifer Dr</t>
  </si>
  <si>
    <t>(07) 3878 3889</t>
  </si>
  <si>
    <t>5/ 1567 Wynnum Rd, Tingalpa QLD 4173</t>
  </si>
  <si>
    <t>Central Dentists Tingalpa</t>
  </si>
  <si>
    <t>(07) 3890 0254</t>
  </si>
  <si>
    <t>http://www.centraldentiststingalpa.com.au</t>
  </si>
  <si>
    <t>kenji@oralceramics.com.au</t>
  </si>
  <si>
    <t>Oral Ceramics</t>
  </si>
  <si>
    <t>(07) 3219 2591</t>
  </si>
  <si>
    <t>Shop 9 279 Tufnell Rd, Banyo QLD 4014</t>
  </si>
  <si>
    <t>North Brisbane Family Dental</t>
  </si>
  <si>
    <t>(07) 3172 8447</t>
  </si>
  <si>
    <t>http://nbfdental.com.au</t>
  </si>
  <si>
    <t>Aspley Shopping Centre, 1378 Gympie Rd, Aspley QLD 4034</t>
  </si>
  <si>
    <t>Narayana Tharaka</t>
  </si>
  <si>
    <t>(07) 3863 6910</t>
  </si>
  <si>
    <t>http://shepherdshilldental.com.au</t>
  </si>
  <si>
    <t>Suite 14 McCullough Centre 259 Mccullough St, Sunnybank QLD 4109</t>
  </si>
  <si>
    <t>Southside Dental Implants</t>
  </si>
  <si>
    <t>(07) 3345 2875</t>
  </si>
  <si>
    <t>http://www.southsidedentalimplants.com.au</t>
  </si>
  <si>
    <t>Shop 11/ 166 Monier Rd, Darra QLD 4076</t>
  </si>
  <si>
    <t>Cornerstone Dental</t>
  </si>
  <si>
    <t>(07) 3172 3651</t>
  </si>
  <si>
    <t>http://www.cornerstonedental.com.au</t>
  </si>
  <si>
    <t>Shop 1/ 30 Guide St, Jamboree Heights QLD 4074</t>
  </si>
  <si>
    <t>doanco@bigpond.com</t>
  </si>
  <si>
    <t>Doan Dental Care.</t>
  </si>
  <si>
    <t>(07) 3279 6552</t>
  </si>
  <si>
    <t>Shop 17 735 Beams Rd, Carseldine QLD 4034</t>
  </si>
  <si>
    <t>Dental on Beams</t>
  </si>
  <si>
    <t>(07) 3862 8300</t>
  </si>
  <si>
    <t>735 Beams Rd, Carseldine QLD 4034</t>
  </si>
  <si>
    <t>DoctorEmilySnow@Gmail.com</t>
  </si>
  <si>
    <t>Doctor Emily Snow</t>
  </si>
  <si>
    <t>114 Bay Tce, Wynnum Central QLD 4178</t>
  </si>
  <si>
    <t>www.baytcedental@bigpond.com</t>
  </si>
  <si>
    <t>Bay Terrace Dental Surgery, Upham Sue Weston Annalene</t>
  </si>
  <si>
    <t>(07) 3396 1233</t>
  </si>
  <si>
    <t>Shp 7/ Cnr Norris &amp; Telegraph/, Bracken Ridge QLD 4017</t>
  </si>
  <si>
    <t>Bracken Ridge Dental</t>
  </si>
  <si>
    <t>(07) 3261 2405</t>
  </si>
  <si>
    <t>http://brackenridgedental.com.au</t>
  </si>
  <si>
    <t>97 Braun St, Deagon QLD 4017</t>
  </si>
  <si>
    <t>ToothKind Deagon</t>
  </si>
  <si>
    <t>(07) 3269 0655</t>
  </si>
  <si>
    <t>http://www.toothkind.com.au</t>
  </si>
  <si>
    <t>ToothKind</t>
  </si>
  <si>
    <t>https://toothkind.com.au</t>
  </si>
  <si>
    <t>Bracken Ridge QLD 4017</t>
  </si>
  <si>
    <t>thesmilingbar32@gmail.com</t>
  </si>
  <si>
    <t>The Smiling Bar Teeth Whitening</t>
  </si>
  <si>
    <t>Cnr Kameruka St and Beaudesert Rd, Calamvale, Qld 4116, Calamvale QLD 4116</t>
  </si>
  <si>
    <t>Calamvale Village Dental</t>
  </si>
  <si>
    <t>http://www.calamvaledental.com.auhttp://www.calamvaledental.com.au</t>
  </si>
  <si>
    <t>235 Forest Lake Blv, Forest Lake QLD 4078</t>
  </si>
  <si>
    <t>Lake Dental</t>
  </si>
  <si>
    <t>(07) 3879 8999</t>
  </si>
  <si>
    <t>http://www.lakedental.com.au</t>
  </si>
  <si>
    <t>Shop 7/391 Main Rd, Wellington Point QLD 4160</t>
  </si>
  <si>
    <t>Wellington Point Dental</t>
  </si>
  <si>
    <t>(07) 3207 3911</t>
  </si>
  <si>
    <t>Horizon @ Wellington Point, Cnr Allenby Rd and Old Cleveland Rd East, Wellington Point QLD 4160</t>
  </si>
  <si>
    <t>Dental Project Wellington Point The</t>
  </si>
  <si>
    <t>(07) 3134 3536</t>
  </si>
  <si>
    <t>http://www.thedentalproject.com.au</t>
  </si>
  <si>
    <t>11 Allamanda Dr, Daisy Hill QLD 4127</t>
  </si>
  <si>
    <t>Daisy Hill Dental Care</t>
  </si>
  <si>
    <t>(07) 3290 0262</t>
  </si>
  <si>
    <t>6/ 31 Springfield Lakes Blv, Springfield Lakes QLD 4300</t>
  </si>
  <si>
    <t>Tiny Teeth</t>
  </si>
  <si>
    <t>1300 846 983</t>
  </si>
  <si>
    <t>http://www.tinyteeth.com.au</t>
  </si>
  <si>
    <t>Shop 3/ 101 Valley Rd, Mt Cotton QLD 4165</t>
  </si>
  <si>
    <t>mtcotton@advanceddentalcare.com.au</t>
  </si>
  <si>
    <t>Advanced Dental Care Mount Cotton</t>
  </si>
  <si>
    <t>(07) 3829 5312</t>
  </si>
  <si>
    <t>Suite 5 92 Grange Rd, Eastern Heights QLD 4305</t>
  </si>
  <si>
    <t>grangeroad@westnet.com.au</t>
  </si>
  <si>
    <t>Grange Road Dental Group</t>
  </si>
  <si>
    <t>(07) 3281 6666</t>
  </si>
  <si>
    <t>Fs 1 Ipswich Riverlink Shopping Centre 2 The Terrace, North Ipswich QLD 4305</t>
  </si>
  <si>
    <t>Riverlink Medical &amp; Dental Centre</t>
  </si>
  <si>
    <t>(07) 3413 6666</t>
  </si>
  <si>
    <t>http://www.riverlinkmedicalcentre.com.au</t>
  </si>
  <si>
    <t>30 Phillip Hwy, Redland Bay QLD 4165</t>
  </si>
  <si>
    <t>Primary Dental Victoria Point</t>
  </si>
  <si>
    <t>http://www.primarydental.com.au</t>
  </si>
  <si>
    <t>Shop 9/ 204-208 Bestmann Rd East, Sandstone Point QLD 4511</t>
  </si>
  <si>
    <t>Sandstone Point Dental</t>
  </si>
  <si>
    <t>https://beyonddentalcare.com.au/location-sandstone</t>
  </si>
  <si>
    <t>info@www.westsidedentistry.com.auinfo@www.westsidedentistry.com.au</t>
  </si>
  <si>
    <t>Westside Dentistry</t>
  </si>
  <si>
    <t>info@familycdentalspringlakes.com.au</t>
  </si>
  <si>
    <t>FamilyCare Dental Springfield Lakes</t>
  </si>
  <si>
    <t>(07) 3818 7144</t>
  </si>
  <si>
    <t>Shop 1/ 4 Wongabel St, Kenmore QLD 4069</t>
  </si>
  <si>
    <t>kenmoredentists@bigpond.com</t>
  </si>
  <si>
    <t>Akhtar, Dr Simon</t>
  </si>
  <si>
    <t>(07) 3378 6297</t>
  </si>
  <si>
    <t>Suite 2 Windermere Village Shopping Centre Goggs Rd, Jindalee QLD 4074</t>
  </si>
  <si>
    <t>Arc Dental</t>
  </si>
  <si>
    <t>(07) 3376 1718</t>
  </si>
  <si>
    <t>46 Mt Gravatt Capalaba Rd, Upper Mount Gravatt QLD 4122</t>
  </si>
  <si>
    <t>admin@gcfdental.com.au</t>
  </si>
  <si>
    <t>Garden City Family Dental</t>
  </si>
  <si>
    <t>(07) 3349 6650</t>
  </si>
  <si>
    <t>190 Radford Rd, Manly West QLD 4179</t>
  </si>
  <si>
    <t>Dental Care On Wondall</t>
  </si>
  <si>
    <t>(07) 3348 3870</t>
  </si>
  <si>
    <t>http://dentalcareonwondall.com.au</t>
  </si>
  <si>
    <t>349-369 Colburn Av, Victoria Point QLD 4165</t>
  </si>
  <si>
    <t>172 Preston Rd, Manly West QLD 4179</t>
  </si>
  <si>
    <t>Barrett Dental</t>
  </si>
  <si>
    <t>(07) 3396 2985</t>
  </si>
  <si>
    <t>http://www.barrettdental.com.au</t>
  </si>
  <si>
    <t>Level 6 141 Queen St, Brisbane QLD 4000</t>
  </si>
  <si>
    <t>Bite Dental Studios</t>
  </si>
  <si>
    <t>(07) 3221 5399</t>
  </si>
  <si>
    <t>https://bitedental.com.au</t>
  </si>
  <si>
    <t>Suite 6G Level 6 102 Adelaide St, Brisbane QLD 4000</t>
  </si>
  <si>
    <t>Brisbane CBD Dental Clinic</t>
  </si>
  <si>
    <t>(07) 3229 4367</t>
  </si>
  <si>
    <t>http://www.brisbanecbddental.com.au</t>
  </si>
  <si>
    <t>635 Logan Rd, Greenslopes QLD 4120</t>
  </si>
  <si>
    <t>Road Dental</t>
  </si>
  <si>
    <t>(07) 3397 3999</t>
  </si>
  <si>
    <t>https://www.roaddental.com.au</t>
  </si>
  <si>
    <t>45 Wembley Rd, Logan Central QLD 4114</t>
  </si>
  <si>
    <t>Amazing Smiles Logan Dentist</t>
  </si>
  <si>
    <t>(07) 3208 2233</t>
  </si>
  <si>
    <t>https://amazingsmiles.com.au/dentist-logan</t>
  </si>
  <si>
    <t>Lvl 1/ 138 Albert St, Brisbane QLD 4000</t>
  </si>
  <si>
    <t>(07) 3221 1824</t>
  </si>
  <si>
    <t>Level 2 81 Elizabeth St, Brisbane QLD 4000</t>
  </si>
  <si>
    <t>Scherhag Stuart J</t>
  </si>
  <si>
    <t>(07) 3229 4351</t>
  </si>
  <si>
    <t>4A Ground Floor 33 Park Rd, Milton QLD 4064</t>
  </si>
  <si>
    <t>Enhance Dental Group</t>
  </si>
  <si>
    <t>(07) 3368 3636</t>
  </si>
  <si>
    <t>Craig Stevenson Dr</t>
  </si>
  <si>
    <t>15 Mallon St, Bowen Hills QLD 4006</t>
  </si>
  <si>
    <t>Werner Sauer Smile Design</t>
  </si>
  <si>
    <t>7:00am-4:00pm</t>
  </si>
  <si>
    <t>(07) 3368 2283</t>
  </si>
  <si>
    <t>103/ 33 Longland St, Newstead QLD 4006</t>
  </si>
  <si>
    <t>Harris Richard DR</t>
  </si>
  <si>
    <t>1300 697 874</t>
  </si>
  <si>
    <t>0402 506 602</t>
  </si>
  <si>
    <t>Shop 6 46 Gayford Street, Aspley QLD 4034</t>
  </si>
  <si>
    <t>Daxter Yeo Dr</t>
  </si>
  <si>
    <t>11 Kings Rd, Taringa QLD 4068</t>
  </si>
  <si>
    <t>Pagoldh Per-Anders Dr</t>
  </si>
  <si>
    <t>1300 662 791</t>
  </si>
  <si>
    <t>(07) 3861 1888</t>
  </si>
  <si>
    <t>Lutwyche QLD 4030</t>
  </si>
  <si>
    <t>Dr Robinson Neil BDSC (Hons)</t>
  </si>
  <si>
    <t>(07) 3861 1999</t>
  </si>
  <si>
    <t>Grd Floor Lantos Place 80 Stamford Rd, Indooroopilly QLD 4068</t>
  </si>
  <si>
    <t>Fracaro Matthew Dr</t>
  </si>
  <si>
    <t>(07) 3720 0144</t>
  </si>
  <si>
    <t>(07) 3379 1328</t>
  </si>
  <si>
    <t>Cnr Of Mortlake Rd &amp; Honour Ave, Chelmer QLD 4068</t>
  </si>
  <si>
    <t>Graceville Dental Surgery</t>
  </si>
  <si>
    <t>Level 1 800 Gympie Rd, Chermside QLD 4032</t>
  </si>
  <si>
    <t>Denholm Ian</t>
  </si>
  <si>
    <t>(07) 3256 3984</t>
  </si>
  <si>
    <t>(07) 3350 1106</t>
  </si>
  <si>
    <t>Shop 2 Ground Floor 800 Gympie Rd, Chermside QLD 4032</t>
  </si>
  <si>
    <t>Chermside Paediatric Dental Care</t>
  </si>
  <si>
    <t>(07) 3344 6600</t>
  </si>
  <si>
    <t>19B Sunny Park Shopng Ctr, Sunnybank QLD 4109</t>
  </si>
  <si>
    <t>Sunnypark Medical Group</t>
  </si>
  <si>
    <t>21d Market Sq, Cnr Mains Rd and McCullough St Mains Rd, Sunnybank QLD 4109</t>
  </si>
  <si>
    <t>Dream Smiles Orthodontics</t>
  </si>
  <si>
    <t>(07) 3344 1220</t>
  </si>
  <si>
    <t>(07) 3325 0255</t>
  </si>
  <si>
    <t>697 Albany Creek Rd, Albany Creek QLD 4035</t>
  </si>
  <si>
    <t>McMahon Peter</t>
  </si>
  <si>
    <t>13 Barkyla Pl, Marsden QLD 4132</t>
  </si>
  <si>
    <t>Lanh Vu Dr</t>
  </si>
  <si>
    <t>Shop 13/ 1 Main St, Springfield Central QLD 4300</t>
  </si>
  <si>
    <t>Tina Dental Clinic</t>
  </si>
  <si>
    <t>(07) 3470 0288</t>
  </si>
  <si>
    <t>Kippa-Ring Shopping Centre Boardman Rd, Kippa Ring QLD 4021</t>
  </si>
  <si>
    <t>Purcell Des S.</t>
  </si>
  <si>
    <t>(07) 3284 7119</t>
  </si>
  <si>
    <t>46 Limestone St, Ipswich QLD 4305</t>
  </si>
  <si>
    <t>Lupton Ian M Dr</t>
  </si>
  <si>
    <t>(07) 3372 8080</t>
  </si>
  <si>
    <t>6 Crake St, Inala QLD 4077</t>
  </si>
  <si>
    <t>Nguyen Khanh</t>
  </si>
  <si>
    <t>Cnr Abelia and Bluebell Sts, Alexandra Hills QLD 4161</t>
  </si>
  <si>
    <t>Nichols G P</t>
  </si>
  <si>
    <t>(07) 3824 2484</t>
  </si>
  <si>
    <t>David Hogan Dentist</t>
  </si>
  <si>
    <t>Level 11 T G Building 141 Queen St, Brisbane QLD 4000</t>
  </si>
  <si>
    <t>Howard John R</t>
  </si>
  <si>
    <t>Suite 4 Level 7 141 Queen St, Brisbane QLD 4000</t>
  </si>
  <si>
    <t>Staples Glenn</t>
  </si>
  <si>
    <t>(07) 3229 3372</t>
  </si>
  <si>
    <t>Suite 8/Level 15 141 Queen St, Brisbane QLD 4000</t>
  </si>
  <si>
    <t>Kristina Cain</t>
  </si>
  <si>
    <t>Level 9/ 141 Queen St, Brisbane QLD 4000</t>
  </si>
  <si>
    <t>Kahler Bill</t>
  </si>
  <si>
    <t>(07) 3003 0311</t>
  </si>
  <si>
    <t>9th Floor 141 Queen St, Brisbane QLD 4000</t>
  </si>
  <si>
    <t>Hislop Jeff</t>
  </si>
  <si>
    <t>141 Queen St, Brisbane QLD 4000</t>
  </si>
  <si>
    <t>Hazlewood Rob</t>
  </si>
  <si>
    <t>Level 11/ 138 Albert St, Brisbane QLD 4000</t>
  </si>
  <si>
    <t>Cladyden Jacinta Dr</t>
  </si>
  <si>
    <t>(07) 3210 2055</t>
  </si>
  <si>
    <t>Digital Dentistry</t>
  </si>
  <si>
    <t>(07) 3211 7112</t>
  </si>
  <si>
    <t>Brisbane QLD 4000</t>
  </si>
  <si>
    <t>Hsbc Building, 5th Floor, 300 Queen St, Brisbane QLD 4000</t>
  </si>
  <si>
    <t>Dr. Jillian Fisher</t>
  </si>
  <si>
    <t>(07) 3221 5990</t>
  </si>
  <si>
    <t>L 5 300 Queen St, Brisbane QLD 4000</t>
  </si>
  <si>
    <t>Dr Simone Faoro</t>
  </si>
  <si>
    <t>(07) 3229 5990</t>
  </si>
  <si>
    <t>9th Fl Watkins Medical Centre 225 Wickham Tce, Spring Hill QLD 4000</t>
  </si>
  <si>
    <t>Wong Karen</t>
  </si>
  <si>
    <t>(07) 3837 0000</t>
  </si>
  <si>
    <t>Suite 9 69 Morris Twrs, Brisbane QLD 4000</t>
  </si>
  <si>
    <t>P.Y. Lai Dental</t>
  </si>
  <si>
    <t>(07) 3831 5677</t>
  </si>
  <si>
    <t>Suite 12 101 Wickham Tce, Spring Hill QLD 4000</t>
  </si>
  <si>
    <t>Taji Sue Dr</t>
  </si>
  <si>
    <t>(07) 3720 0200</t>
  </si>
  <si>
    <t>281 Wickham Tce, Spring Hill QLD 4000</t>
  </si>
  <si>
    <t>Lai P.Y. M.D.Sc. (Qld) F.R.A.C.D.S. M.D.Sc (Melb)</t>
  </si>
  <si>
    <t>Unit 2/ 80 Hope St, South Brisbane QLD 4101</t>
  </si>
  <si>
    <t>Southbank Dentists</t>
  </si>
  <si>
    <t>(07) 3846 5566</t>
  </si>
  <si>
    <t>7 Manning St, South Brisbane QLD 4101</t>
  </si>
  <si>
    <t>inspire dental</t>
  </si>
  <si>
    <t>(07) 3187 7414</t>
  </si>
  <si>
    <t>Kung Eva C Dr</t>
  </si>
  <si>
    <t>(07) 3252 3339</t>
  </si>
  <si>
    <t>7/15 Malt St, Fortitude Valley QLD 4006</t>
  </si>
  <si>
    <t>Valley Dental</t>
  </si>
  <si>
    <t>50 Russell St, West End QLD 4810</t>
  </si>
  <si>
    <t>South Brisbane Dental Clinic</t>
  </si>
  <si>
    <t>(07) 3846 4822</t>
  </si>
  <si>
    <t>117 Warry St, Fortitude Valley QLD 4006</t>
  </si>
  <si>
    <t>John Flutter Dental Pty Ltd</t>
  </si>
  <si>
    <t>(07) 3852 3555</t>
  </si>
  <si>
    <t>Unit 4 249 Coronation Dr, Milton QLD 4064</t>
  </si>
  <si>
    <t>Christopher Hart</t>
  </si>
  <si>
    <t>Milton QLD 4064</t>
  </si>
  <si>
    <t>High Tech Laser Australia Pty Ltd</t>
  </si>
  <si>
    <t>1800 253 224</t>
  </si>
  <si>
    <t>33 Lytton Rd, East Brisbane QLD 4169</t>
  </si>
  <si>
    <t>EasyCare Family Dental</t>
  </si>
  <si>
    <t>0478 000 333</t>
  </si>
  <si>
    <t>Unit 16 261 Given Tce, Paddington QLD 4064</t>
  </si>
  <si>
    <t>FOX Dental Implant Centres Brisbane</t>
  </si>
  <si>
    <t>(07) 2100 4297</t>
  </si>
  <si>
    <t>29 Doggett St, Teneriffe QLD 4005</t>
  </si>
  <si>
    <t>Teneriffe Dental</t>
  </si>
  <si>
    <t>(07) 3709 3333</t>
  </si>
  <si>
    <t>9A Doggett St, New Farm QLD 4005</t>
  </si>
  <si>
    <t>ToothKind New Farm</t>
  </si>
  <si>
    <t>(07) 3254 1811</t>
  </si>
  <si>
    <t>Ground Floor, Boq Building, 100 Skyring Terrace, Entrance Via Longland Street, Newstead QLD 4006</t>
  </si>
  <si>
    <t>Dr. Marta Kozera McNamara</t>
  </si>
  <si>
    <t>(07) 3638 0229</t>
  </si>
  <si>
    <t>4th Floor, Suite 31, 17 Bowen Bridge Rd, Bowen Hills QLD 4006</t>
  </si>
  <si>
    <t>Bowen Hills Dental Surgery</t>
  </si>
  <si>
    <t>(07) 3854 1733</t>
  </si>
  <si>
    <t>31 17 Bowen Bridge Rd, Bowen Hills QLD 4006</t>
  </si>
  <si>
    <t>Herston Family Dental</t>
  </si>
  <si>
    <t>(07) 3252 1628</t>
  </si>
  <si>
    <t>88 Macquarie St, Teneriffe QLD 4005</t>
  </si>
  <si>
    <t>Whitr Teeth Whitening</t>
  </si>
  <si>
    <t>0492 460 022</t>
  </si>
  <si>
    <t>148 Baroona Rd, Rosalie QLD 4064</t>
  </si>
  <si>
    <t>Jenkins Nicolie</t>
  </si>
  <si>
    <t>(07) 3367 1322</t>
  </si>
  <si>
    <t>Crookes Sean</t>
  </si>
  <si>
    <t>(07) 3367 1122</t>
  </si>
  <si>
    <t>National Dental Care Newstead</t>
  </si>
  <si>
    <t>29-43 Florence St, Teneriffe QLD 4005</t>
  </si>
  <si>
    <t>New Directions Dentistry QLD</t>
  </si>
  <si>
    <t>(07) 3339 7988</t>
  </si>
  <si>
    <t>Shop 11 Student Union Complex, University Of Queensland, St Lucia QLD 4067</t>
  </si>
  <si>
    <t>Sanders Keith Dr Orthodontist</t>
  </si>
  <si>
    <t>(07) 3878 1140</t>
  </si>
  <si>
    <t>Porter Yvette Dr</t>
  </si>
  <si>
    <t>Shop 118, Level 1, Student Union Complex Below Red Room, University Of Queensland QLD 4072</t>
  </si>
  <si>
    <t>Fardoulys Anne</t>
  </si>
  <si>
    <t>(07) 3870 0511</t>
  </si>
  <si>
    <t>Shop 302b/ 142 Newmarket Rd, Windsor QLD 4030</t>
  </si>
  <si>
    <t>Windsor Smiles</t>
  </si>
  <si>
    <t>(07) 3861 1070</t>
  </si>
  <si>
    <t>31 Sherwood Rd, Toowong QLD 4066</t>
  </si>
  <si>
    <t>Toowong Terraces Dental Practice</t>
  </si>
  <si>
    <t>(07) 3870 8756</t>
  </si>
  <si>
    <t>Level 2 Toowong Terraces 31 Sherwood Rd, Toowong QLD 4066</t>
  </si>
  <si>
    <t>Cheng Lam L</t>
  </si>
  <si>
    <t>(07) 3870 4957</t>
  </si>
  <si>
    <t>Level 1 Toowong Terraces Bldg 31 Sherwood Rd, Toowong QLD 4066</t>
  </si>
  <si>
    <t>McKay Paul Dr</t>
  </si>
  <si>
    <t>Goodyear Faye Orthodontics</t>
  </si>
  <si>
    <t>(07) 3870 0922</t>
  </si>
  <si>
    <t>Sherwood House Arcade 39 Sherwood Rd, Toowong QLD 4066</t>
  </si>
  <si>
    <t>Toowong Complete Dental Care</t>
  </si>
  <si>
    <t>Norman Park Dental</t>
  </si>
  <si>
    <t>Level 1, The Galley Fiveways Cnr Galley and Indooroopilly Rds, St Lucia QLD 4067</t>
  </si>
  <si>
    <t>Creagh Julie L</t>
  </si>
  <si>
    <t>5 Ashgrove Ave, Ashgrove QLD 4060</t>
  </si>
  <si>
    <t>Aspiring Smiles Dental</t>
  </si>
  <si>
    <t>0474 976 978</t>
  </si>
  <si>
    <t>204 Oxford St, Bulimba QLD 4171</t>
  </si>
  <si>
    <t>Balmoral Dental Centre - Dentist Bulimba</t>
  </si>
  <si>
    <t>(07) 3113 9789</t>
  </si>
  <si>
    <t>11 Stewart Rd, Ashgrove QLD 4060</t>
  </si>
  <si>
    <t>Spelitis Yuris</t>
  </si>
  <si>
    <t>(07) 3366 1213</t>
  </si>
  <si>
    <t>Shop 4 154 Cavendish Rd, Coorparoo QLD 4151</t>
  </si>
  <si>
    <t>Garry D. Johnson</t>
  </si>
  <si>
    <t>G. D Johnson Dental Centre Pty Ltd</t>
  </si>
  <si>
    <t>Johnson Garry</t>
  </si>
  <si>
    <t>1st Floor 277 Old Cleveland Rd, Coorparoo QLD 4151</t>
  </si>
  <si>
    <t>Anthony (Tony) Wood Dental Clinic</t>
  </si>
  <si>
    <t>(07) 3397 7866</t>
  </si>
  <si>
    <t>Level 1 277 Old Cleveland Rd, Coorparoo QLD 4151</t>
  </si>
  <si>
    <t>Anh Huynh</t>
  </si>
  <si>
    <t>Suite 16 297-301 Old Cleveland Rd, Coorparoo QLD 4151</t>
  </si>
  <si>
    <t>Leivesley William D</t>
  </si>
  <si>
    <t>(07) 3824 8741</t>
  </si>
  <si>
    <t>180 Fairfield Rd, Fairfield QLD 4103</t>
  </si>
  <si>
    <t>Najmi Dental</t>
  </si>
  <si>
    <t>(07) 3846 2006</t>
  </si>
  <si>
    <t>429 Ipswich Rd, Annerley QLD 4103</t>
  </si>
  <si>
    <t>Goodyear Faye Dr</t>
  </si>
  <si>
    <t>(07) 3848 5711</t>
  </si>
  <si>
    <t>Shop 3 11 The Corso, Seven Hills QLD 4170</t>
  </si>
  <si>
    <t>Chomp Dental</t>
  </si>
  <si>
    <t>(07) 3180 3177</t>
  </si>
  <si>
    <t>33 Carberry St, Grange QLD 4051</t>
  </si>
  <si>
    <t>Grange Dental Care</t>
  </si>
  <si>
    <t>(07) 3356 3409</t>
  </si>
  <si>
    <t>U 9 180 Moggill Rd, Taringa QLD 4068</t>
  </si>
  <si>
    <t>Newdegate St, Greenslopes QLD 4120</t>
  </si>
  <si>
    <t>Benjamin Erzetic</t>
  </si>
  <si>
    <t>(07) 3397 5454</t>
  </si>
  <si>
    <t>505 Lutwyche Rd, Lutwyche QLD 4030</t>
  </si>
  <si>
    <t>Neil Robinson BDSc (Hons)</t>
  </si>
  <si>
    <t>Robinson Neil BDSc (Hons)</t>
  </si>
  <si>
    <t>Centro Lutwyche Shop 50a/ 543 Lutwyche Rd, Lutwyche QLD 4030</t>
  </si>
  <si>
    <t>McCarthy Darryl</t>
  </si>
  <si>
    <t>39 Hercules St, Hamilton QLD 4007</t>
  </si>
  <si>
    <t>Beyond Dental Care Dentist Hamilton</t>
  </si>
  <si>
    <t>0420 201 819</t>
  </si>
  <si>
    <t>56 Feez St, Yeronga QLD 4104</t>
  </si>
  <si>
    <t>Farmer K S &amp; B E</t>
  </si>
  <si>
    <t>(07) 3892 5593</t>
  </si>
  <si>
    <t>737 Logan Rd, Greenslopes QLD 4120</t>
  </si>
  <si>
    <t>Tony Weir Dr</t>
  </si>
  <si>
    <t>(07) 3278 1492</t>
  </si>
  <si>
    <t>Creagh Julie L Dr</t>
  </si>
  <si>
    <t>Leroy Theresia</t>
  </si>
  <si>
    <t>Camp Hill QLD 4152</t>
  </si>
  <si>
    <t>Capelli Claude</t>
  </si>
  <si>
    <t>(07) 3398 5504</t>
  </si>
  <si>
    <t>7 66 Station Rd, Indooroopilly QLD 4068</t>
  </si>
  <si>
    <t>Periodontics &amp; Dental Implant Centre</t>
  </si>
  <si>
    <t>(07) 3878 1555</t>
  </si>
  <si>
    <t>Westfield Chermside, Shop 1003, Level 2, Chermside QLD 4032</t>
  </si>
  <si>
    <t>Dr. Ciaran Charalambou</t>
  </si>
  <si>
    <t>996 Logan Rd, Holland Park West QLD 4121</t>
  </si>
  <si>
    <t>Cathy Findlay</t>
  </si>
  <si>
    <t>104 Beaudesert Rd, Moorooka QLD 4105</t>
  </si>
  <si>
    <t>Camp M J</t>
  </si>
  <si>
    <t>(07) 3848 2761</t>
  </si>
  <si>
    <t>132 Beaudesert Rd, Moorooka QLD 4105</t>
  </si>
  <si>
    <t>MOOROOKA DENTAL CARE</t>
  </si>
  <si>
    <t>(07) 3848 3193</t>
  </si>
  <si>
    <t>Suite 5 158 Graceville Ave, Graceville QLD 4075</t>
  </si>
  <si>
    <t>Fisher Jillian</t>
  </si>
  <si>
    <t>(07) 3379 1555</t>
  </si>
  <si>
    <t>20 Mayfield Rd, Moorooka QLD 4105</t>
  </si>
  <si>
    <t>Phillips Geoff</t>
  </si>
  <si>
    <t>138 Gympie Rd, Kedron QLD 4031</t>
  </si>
  <si>
    <t>Kedron Family Dental</t>
  </si>
  <si>
    <t>Martin R Ken</t>
  </si>
  <si>
    <t>Everton Park QLD 4053</t>
  </si>
  <si>
    <t>Everton House Dental</t>
  </si>
  <si>
    <t>(07) 3261 9570</t>
  </si>
  <si>
    <t>Stiina Dental</t>
  </si>
  <si>
    <t>Cnr Farrant and Jarvis Sts, Stafford Heights QLD 4053</t>
  </si>
  <si>
    <t>Wright Patricia Dr</t>
  </si>
  <si>
    <t>(07) 3359 6824</t>
  </si>
  <si>
    <t>562 South Pine Rd, Everton Park QLD 4053</t>
  </si>
  <si>
    <t>Hislop Jeffrey</t>
  </si>
  <si>
    <t>Everton House 545 South Pine Rd, Everton Park QLD 4053</t>
  </si>
  <si>
    <t>Paul Quirk Dr</t>
  </si>
  <si>
    <t>(07) 3354 3122</t>
  </si>
  <si>
    <t>Farrant St, Stafford Heights QLD 4053</t>
  </si>
  <si>
    <t>Vasilev Dr Matthew</t>
  </si>
  <si>
    <t>Office 1 82 Buckland Rd, Nundah QLD 4012</t>
  </si>
  <si>
    <t>Nundah Central Dental</t>
  </si>
  <si>
    <t>(07) 3130 4472</t>
  </si>
  <si>
    <t>650 Sherwood Rd, Sherwood QLD 4075</t>
  </si>
  <si>
    <t>Stolz John Dr</t>
  </si>
  <si>
    <t>1182 Sandgate Rd, Nundah QLD 4012</t>
  </si>
  <si>
    <t>Lin Cindy</t>
  </si>
  <si>
    <t>(07) 3260 6200</t>
  </si>
  <si>
    <t>1220 Sandgate Road, Nundah Village, Nundah QLD 4012</t>
  </si>
  <si>
    <t>Cameron Chau Mark Smith Dentists</t>
  </si>
  <si>
    <t>(07) 3256 8056</t>
  </si>
  <si>
    <t>Carindale Shopng Cntr Creek Rd, Carindale QLD 4152</t>
  </si>
  <si>
    <t>O'Donoghue-Scarce Katherine</t>
  </si>
  <si>
    <t>Carindale Shopping Centre Creek Rd, Carindale QLD 4152</t>
  </si>
  <si>
    <t>Packer John Dr</t>
  </si>
  <si>
    <t>1300 764 537</t>
  </si>
  <si>
    <t>O'Donoghue Katherine Dr</t>
  </si>
  <si>
    <t>Le Viet</t>
  </si>
  <si>
    <t>Carindale Family Dentist 2/ 14 Millennium Blv, Carindale QLD 4152</t>
  </si>
  <si>
    <t>Dr. Gloria Kim</t>
  </si>
  <si>
    <t>(07) 3324 9172</t>
  </si>
  <si>
    <t>2/ 14 Millennium Blv, Carindale QLD 4152</t>
  </si>
  <si>
    <t>Grace Kim</t>
  </si>
  <si>
    <t>Dental/Medical Court Carindale Shopping Centre, Carindale QLD 4152</t>
  </si>
  <si>
    <t>Nahal Gurpreet Dr</t>
  </si>
  <si>
    <t>Kenmore Dentist</t>
  </si>
  <si>
    <t>(07) 3378 5861</t>
  </si>
  <si>
    <t>Shop 4 97 Flockton St, Everton Park QLD 4053</t>
  </si>
  <si>
    <t>Northwest Plaza Dental Practice</t>
  </si>
  <si>
    <t>(07) 3353 6331</t>
  </si>
  <si>
    <t>Carindale Dental, Metropol Shopping Centre, Cnr Creek Rd and Pine Mountain Rd, Carindale QLD 4152</t>
  </si>
  <si>
    <t>Tang Winnie</t>
  </si>
  <si>
    <t>Metropol Shopping Centre, Cnr Creek and Pine Mountain Rds, Carindale QLD 4152</t>
  </si>
  <si>
    <t>Dr Lan Tran</t>
  </si>
  <si>
    <t>Corinda Professional Centre 667 Oxley Rd, Corinda QLD 4075</t>
  </si>
  <si>
    <t>DR TONY WEIR ORTHODONTIST</t>
  </si>
  <si>
    <t>Pascual Ray</t>
  </si>
  <si>
    <t>(07) 3350 1409</t>
  </si>
  <si>
    <t>800 Gympie Rd, Chermside QLD 4032</t>
  </si>
  <si>
    <t>Grant-Thomson Richard Dr</t>
  </si>
  <si>
    <t>Amanda Lin</t>
  </si>
  <si>
    <t>(07) 3219 3961</t>
  </si>
  <si>
    <t>4/ 243 Hamilton Rd, Chermside QLD 4032</t>
  </si>
  <si>
    <t>Anthony Bowdler Dr</t>
  </si>
  <si>
    <t>1st Floor Toombul Shoppingtown Sandgate Rd, Toombul QLD 4012</t>
  </si>
  <si>
    <t>Creagh Julie</t>
  </si>
  <si>
    <t>(07) 3266 7120</t>
  </si>
  <si>
    <t>Kenmore QLD 4069</t>
  </si>
  <si>
    <t>Queensland Dental Group for Kids</t>
  </si>
  <si>
    <t>Chermside QLD 4032</t>
  </si>
  <si>
    <t>Kinross Glen Dr</t>
  </si>
  <si>
    <t>21 Geraldine St, Wavell Heights QLD 4012</t>
  </si>
  <si>
    <t>T S Restorations</t>
  </si>
  <si>
    <t>0417 957 271</t>
  </si>
  <si>
    <t>Suite 4/ 10 Brookfield Rd, Kenmore QLD 4069</t>
  </si>
  <si>
    <t>Shields Anthony M</t>
  </si>
  <si>
    <t>(07) 3378 2880</t>
  </si>
  <si>
    <t>Everton Hills Shopping Village Camelia Ave, Everton Hills QLD 4053</t>
  </si>
  <si>
    <t>Sclavos Spiro</t>
  </si>
  <si>
    <t>(07) 3355 3411</t>
  </si>
  <si>
    <t>65 Milburn St, Chermside West QLD 4032</t>
  </si>
  <si>
    <t>1601 Logan Rd, Upper Mt Gravatt QLD 4122</t>
  </si>
  <si>
    <t>Wishart Dental</t>
  </si>
  <si>
    <t>(07) 3849 4066</t>
  </si>
  <si>
    <t>Shop 5 Patricks Place Cnr Dawson &amp; Patricks Rd, Arana Hills QLD 4054</t>
  </si>
  <si>
    <t>Hanna Emad Dr</t>
  </si>
  <si>
    <t>Shop 5 Patricks Place Cnr Dawson and Patricks Rd, Arana Hills QLD 4054</t>
  </si>
  <si>
    <t>Chen: Dr Ann</t>
  </si>
  <si>
    <t>Shop 1, Arana Plaza, Cnr Patricks Rd and Dawson Pde, Arana Hills QLD 4054</t>
  </si>
  <si>
    <t>Dr. Bhadra Ranaweera</t>
  </si>
  <si>
    <t>Chermside Markets Shopping Centre, 725 Webster Road Qld, Chermside QLD 4032</t>
  </si>
  <si>
    <t>Pacific Smiles Dental, Chermside</t>
  </si>
  <si>
    <t>(07) 3350 0200</t>
  </si>
  <si>
    <t>Suite 10 235 Sinnamon Rd, Jindalee QLD 4074</t>
  </si>
  <si>
    <t>Braces n' Faces</t>
  </si>
  <si>
    <t>(07) 3376 2651</t>
  </si>
  <si>
    <t>Suite 2, Windermere Village Shopping Centre, Goggs Road, Jindalee QLD 4074</t>
  </si>
  <si>
    <t>Wong Lloyd</t>
  </si>
  <si>
    <t>126 Oxley Station Rd, Oxley QLD 4075</t>
  </si>
  <si>
    <t>Oxley Dental</t>
  </si>
  <si>
    <t>(07) 3278 2259</t>
  </si>
  <si>
    <t>Cnr Hamilton and Beckett Rds, McDowall QLD 4053</t>
  </si>
  <si>
    <t>AllStar Orthodontics</t>
  </si>
  <si>
    <t>(07) 3264 8034</t>
  </si>
  <si>
    <t>Mansfield Shopng Cntr Aminya St, Mansfield QLD 4122</t>
  </si>
  <si>
    <t>Schodel Denis</t>
  </si>
  <si>
    <t>(07) 3349 7749</t>
  </si>
  <si>
    <t>Shop 11, 62 Looranah St Local Shopping Centre Behind Public Pool, Jindalee QLD 4074</t>
  </si>
  <si>
    <t>Turley Philip</t>
  </si>
  <si>
    <t>(07) 3376 2114</t>
  </si>
  <si>
    <t>1929 Logan Rd, Upper Mt Gravatt QLD 4122</t>
  </si>
  <si>
    <t>Tod Dr Marcus A</t>
  </si>
  <si>
    <t>(07) 3349 5266</t>
  </si>
  <si>
    <t>Dr Ann Szeto</t>
  </si>
  <si>
    <t>(07) 3349 9334</t>
  </si>
  <si>
    <t>6A 46 Mt. Gravatt Capalaba Rd, Upper Mt Gravatt QLD 4122</t>
  </si>
  <si>
    <t>Collins M J</t>
  </si>
  <si>
    <t>(07) 3343 5801</t>
  </si>
  <si>
    <t>Suite 4 Palmdale Shopping Centre 2120 Logan Rd, Upper Mt Gravatt QLD 4122</t>
  </si>
  <si>
    <t>Hagen Bertschy</t>
  </si>
  <si>
    <t>David (Duy) Mai</t>
  </si>
  <si>
    <t>2120 Logan Rd, Upper Mt Gravatt QLD 4122</t>
  </si>
  <si>
    <t>Palmdale Dental Surgery</t>
  </si>
  <si>
    <t>Shop 12-13 1370 Gympie Rd, Aspley QLD 4034</t>
  </si>
  <si>
    <t>Planet Aspley Dental Centre Pty Ltd</t>
  </si>
  <si>
    <t>(07) 3863 3888</t>
  </si>
  <si>
    <t>14/ 590 Mt Gravatt Capalaba Rd, Wishart QLD 4122</t>
  </si>
  <si>
    <t>Song Anna Dr</t>
  </si>
  <si>
    <t>(07) 3219 1288</t>
  </si>
  <si>
    <t>Shop 14/ 590 Mt Gravatt Capalaba Rd, Wishart QLD 4122</t>
  </si>
  <si>
    <t>Wishart Family Dental</t>
  </si>
  <si>
    <t>Aspley Hypermarket, 59 Albany Creek Road, Aspley QLD 4034</t>
  </si>
  <si>
    <t>Pacific Smiles Dental, Aspley</t>
  </si>
  <si>
    <t>(07) 3097 3700</t>
  </si>
  <si>
    <t>Suite Unit 6A 3 Mt Ommaney Centre 171 Dandenong Rd, Mt Ommaney QLD 4074</t>
  </si>
  <si>
    <t>Centre Dental</t>
  </si>
  <si>
    <t>(07) 3376 1222</t>
  </si>
  <si>
    <t>Market Square Shopping Centre, Shop 29x, 341 Mains Road, Sunnybank QLD 4109</t>
  </si>
  <si>
    <t>Dr. Carolyn Hobson</t>
  </si>
  <si>
    <t>Dr. Kelvin Leung</t>
  </si>
  <si>
    <t>Market Square 21D Cnr Mains Rd &amp; McCullough St, Sunnybank QLD 4109</t>
  </si>
  <si>
    <t>Tan Eng Yang Dr</t>
  </si>
  <si>
    <t>35 Dixon St, Sunnybank QLD 4109</t>
  </si>
  <si>
    <t>Huynh Sharnan Cuc Dr</t>
  </si>
  <si>
    <t>Cnr Manly &amp; Hargreaves Rds, Manly West QLD 4179</t>
  </si>
  <si>
    <t>Andrew Culwick Dr</t>
  </si>
  <si>
    <t>Wynnum West Shopping Ctr . Randall Rd, Wynnum West QLD 4178</t>
  </si>
  <si>
    <t>Melink Sally</t>
  </si>
  <si>
    <t>Eight Mile Plains Shpng Cntr Cnr Padstow and Warrigal Rds, Eight Mile Plains QLD 4113</t>
  </si>
  <si>
    <t>Nickie Hew Dr</t>
  </si>
  <si>
    <t>Eight Mile Plains Shopng Cntr Warrigal Rd, Eight Mile Plains QLD 4113</t>
  </si>
  <si>
    <t>Miric Goran</t>
  </si>
  <si>
    <t>Goran Miric Dr</t>
  </si>
  <si>
    <t>9 Mitchell St, Acacia Ridge QLD 4110</t>
  </si>
  <si>
    <t>Smolin Irene Dr</t>
  </si>
  <si>
    <t>(07) 3277 4944</t>
  </si>
  <si>
    <t>Nguyen Thanh</t>
  </si>
  <si>
    <t>(07) 3344 2180</t>
  </si>
  <si>
    <t>Beenleigh Rd, Sunnybank Hills QLD 4109</t>
  </si>
  <si>
    <t>Bonfield M J</t>
  </si>
  <si>
    <t>Cnr Gympie and Beans, Carseldine QLD 4034</t>
  </si>
  <si>
    <t>Luu Maria Dr</t>
  </si>
  <si>
    <t>Cnr Gympie &amp; Beans Rds, Carseldine QLD 4034</t>
  </si>
  <si>
    <t>Snow Emily Dr</t>
  </si>
  <si>
    <t>80 Glenala Rd, Inala QLD 4077</t>
  </si>
  <si>
    <t>Durack Dental Practice</t>
  </si>
  <si>
    <t>(07) 3372 7577</t>
  </si>
  <si>
    <t>16A 107 Miles Platting Rd, Eight Mile Plains QLD 4113</t>
  </si>
  <si>
    <t>Linnett, Vivienne Dr.</t>
  </si>
  <si>
    <t>(07) 3341 7766</t>
  </si>
  <si>
    <t>371 Manly Rd, Manly West QLD 4179</t>
  </si>
  <si>
    <t>Manly West Dental Centre</t>
  </si>
  <si>
    <t>(07) 3113 3568</t>
  </si>
  <si>
    <t>3 2270 Sandgate Rd, Boondall QLD 4034</t>
  </si>
  <si>
    <t>Smile Time Family Dental</t>
  </si>
  <si>
    <t>(07) 3633 0055</t>
  </si>
  <si>
    <t>Albany Place 3/ 640 Albany Creek Rd, Albany Creek QLD 4035</t>
  </si>
  <si>
    <t>Tang Winnie B.D. Sc Dr</t>
  </si>
  <si>
    <t>(07) 3264 2650</t>
  </si>
  <si>
    <t>138- 140 Tingal Rd, Wynnum QLD 4178</t>
  </si>
  <si>
    <t>Smith Christopher</t>
  </si>
  <si>
    <t>(07) 3893 3055</t>
  </si>
  <si>
    <t>Sunnybank Hills Medical Centre 4 Noelana St, Sunnybank Hills QLD 4109</t>
  </si>
  <si>
    <t>Fitzpatrick Brendon</t>
  </si>
  <si>
    <t>Q Dental</t>
  </si>
  <si>
    <t>(07) 3172 7791</t>
  </si>
  <si>
    <t>49 Tingal Rd, Wynnum QLD 4178</t>
  </si>
  <si>
    <t>My Family Dentist</t>
  </si>
  <si>
    <t>(07) 3396 8899</t>
  </si>
  <si>
    <t>Kong Roger</t>
  </si>
  <si>
    <t>155 Bay Terrace Old Post Office, Wynnum QLD 4178</t>
  </si>
  <si>
    <t>Bay Terrace Dental Care</t>
  </si>
  <si>
    <t>(07) 3893 1233</t>
  </si>
  <si>
    <t>155 Bay Tce, Wynnum QLD 4178</t>
  </si>
  <si>
    <t>Kim Gloria</t>
  </si>
  <si>
    <t>180 Bay Tce, Wynnum QLD 4178</t>
  </si>
  <si>
    <t>Suite 21/ 223 Calam Rd, Sunnybank Hills QLD 4109</t>
  </si>
  <si>
    <t>Joyful Dental</t>
  </si>
  <si>
    <t>(07) 3273 8966</t>
  </si>
  <si>
    <t>Shop 7, Bracken Ridge Shpng Plaza Cnr Norris and Telegraph Rds, Bracken Ridge QLD 4017</t>
  </si>
  <si>
    <t>Bates Dental</t>
  </si>
  <si>
    <t>Shop 4, The Compton Centre, Cnr Compton Rd and Condamine St, Runcorn QLD 4113</t>
  </si>
  <si>
    <t>Nazir Mahomed Dr</t>
  </si>
  <si>
    <t>(07) 3276 0088</t>
  </si>
  <si>
    <t>Shop 4 82 Condamine St, Stretton QLD 4116</t>
  </si>
  <si>
    <t>Ross Fulcher Dr</t>
  </si>
  <si>
    <t>Cnr Compton Rd and Condamine St, Stretton QLD 4116</t>
  </si>
  <si>
    <t>Fulcher Ross Dr</t>
  </si>
  <si>
    <t>Robert G.T. Duhig Dr</t>
  </si>
  <si>
    <t>9 Pittwin Rd, Capalaba QLD 4157</t>
  </si>
  <si>
    <t>Parkview Dental Capalaba</t>
  </si>
  <si>
    <t>(07) 3390 3019</t>
  </si>
  <si>
    <t>Suite 4 76 Old Cleveland Rd, Capalaba QLD 4157</t>
  </si>
  <si>
    <t>Tselepis Michael Dr</t>
  </si>
  <si>
    <t>(07) 3823 5755</t>
  </si>
  <si>
    <t>Sandgate QLD 4017</t>
  </si>
  <si>
    <t>Dibbayawan Porntip (Tip)</t>
  </si>
  <si>
    <t>Robert Duhig</t>
  </si>
  <si>
    <t>Main St, Samford QLD 4520</t>
  </si>
  <si>
    <t>Golbarani Dr John</t>
  </si>
  <si>
    <t>Capalaba Central, 38-62 Moreton Bay Road, Capalaba QLD 4157</t>
  </si>
  <si>
    <t>Pacific Smiles Dental, Capalaba</t>
  </si>
  <si>
    <t>(07) 3823 3700</t>
  </si>
  <si>
    <t>Molloy Andrew</t>
  </si>
  <si>
    <t>Forest Lake QLD 4078</t>
  </si>
  <si>
    <t>Forest Lake Village Dental</t>
  </si>
  <si>
    <t>Calamvale Market Place Shop 1A 2617 Beaudesert Rd, Calamvale QLD 4116</t>
  </si>
  <si>
    <t>Wang Ted Dr</t>
  </si>
  <si>
    <t>(07) 3273 3220</t>
  </si>
  <si>
    <t>1st Floor Professional Cntr Forest Lake Village Shpng Cntr, Forest Lake QLD 4078</t>
  </si>
  <si>
    <t>Holliday Paul</t>
  </si>
  <si>
    <t>Shop 5/ 255 Forest Lake Blv, Forest Lake QLD 4078</t>
  </si>
  <si>
    <t>Barbagallo Laura</t>
  </si>
  <si>
    <t>(07) 3878 4990</t>
  </si>
  <si>
    <t>Specialist Centre Dixon St, Strathpine QLD 4500</t>
  </si>
  <si>
    <t>Moloney Frank B</t>
  </si>
  <si>
    <t>(07) 3003 0011</t>
  </si>
  <si>
    <t>15 Stapylton Rd, Heathwood QLD 4110</t>
  </si>
  <si>
    <t>Heathwood Smiles Dental</t>
  </si>
  <si>
    <t>(07) 3736 0585</t>
  </si>
  <si>
    <t>Kos Village 2 Finucane Rd, Alexandra Hills QLD 4161</t>
  </si>
  <si>
    <t>Bruce B Wilson</t>
  </si>
  <si>
    <t>Wilson Bruce B</t>
  </si>
  <si>
    <t>(07) 3824 0836</t>
  </si>
  <si>
    <t>Lai Darren</t>
  </si>
  <si>
    <t>Wu Tony</t>
  </si>
  <si>
    <t>Edward Houston</t>
  </si>
  <si>
    <t>Randall Jasyn</t>
  </si>
  <si>
    <t>Devan Naidu</t>
  </si>
  <si>
    <t>Stefan Omell</t>
  </si>
  <si>
    <t>Deepti Parwani</t>
  </si>
  <si>
    <t>Sha Grace Dr</t>
  </si>
  <si>
    <t>Birkdale State Pr Agnes St, Birkdale QLD 4159</t>
  </si>
  <si>
    <t>Dental Service</t>
  </si>
  <si>
    <t>(07) 3822 3473</t>
  </si>
  <si>
    <t>Birkdale Fair Shopping Centre cnr Birkdale Rd Mary Pleasant Dr, Birkdale QLD 4159</t>
  </si>
  <si>
    <t>Purwo Meltine</t>
  </si>
  <si>
    <t>(07) 3822 6466</t>
  </si>
  <si>
    <t>Shop 15, Kensington Village Shopping Centre, Kensington Way, Bray Park QLD 4500</t>
  </si>
  <si>
    <t>Clayden Jacinta BDSc</t>
  </si>
  <si>
    <t>23 Queen St, Goodna QLD 4300</t>
  </si>
  <si>
    <t>All Smiles Goodna</t>
  </si>
  <si>
    <t>(07) 3381 9992</t>
  </si>
  <si>
    <t>Suite 103, Level 1 Alexandra Hills Shopping Centre, 71 Cambridge Drv, Alexandra Hills QLD 4161</t>
  </si>
  <si>
    <t>Dr. Min Yang</t>
  </si>
  <si>
    <t>(07) 3824 4211</t>
  </si>
  <si>
    <t>Suite 103 Level 1 71 Cambridge Dr, Alexandra Hills QLD 4161</t>
  </si>
  <si>
    <t>dldental</t>
  </si>
  <si>
    <t>National Dental Care DL Dental</t>
  </si>
  <si>
    <t>Warner Village Shopping Centre, Shop 19B 353 Samsonvale Rd, Warner QLD 4500</t>
  </si>
  <si>
    <t>Jiang Bo Dr</t>
  </si>
  <si>
    <t>Browns Plains Family Dental</t>
  </si>
  <si>
    <t>(07) 3184 2427</t>
  </si>
  <si>
    <t>Browns Plains QLD 4118</t>
  </si>
  <si>
    <t>Browns Plains Dental Group</t>
  </si>
  <si>
    <t>(07) 3800 8500</t>
  </si>
  <si>
    <t>Shop 5109, 10-20 Eastern Rd Browns Plains Town Centre, Browns Plains QLD 4118</t>
  </si>
  <si>
    <t>Dr. Liz Im</t>
  </si>
  <si>
    <t>(07) 3800 5294</t>
  </si>
  <si>
    <t>Grand Plaza, 49 Browns Plains Road, Browns Plains QLD 4118</t>
  </si>
  <si>
    <t>Pacific Smiles Dental, Browns Plains</t>
  </si>
  <si>
    <t>(07) 3806 6500</t>
  </si>
  <si>
    <t>Shop 5109, 10 - 20 Eastern Rd, Browns Plains QLD 4118</t>
  </si>
  <si>
    <t>Dr. Robert Conville</t>
  </si>
  <si>
    <t>National Dental Care Browns Plains</t>
  </si>
  <si>
    <t>Browns Plains Dental Group 1 Grand Plaza Dr, Browns Plains QLD 4118</t>
  </si>
  <si>
    <t>Kashyap Nauvneel</t>
  </si>
  <si>
    <t>Alexandra Hills Shopng Cntr Cnr Finucane Rd and Cambridge Drv, Alexandra Hills QLD 4161</t>
  </si>
  <si>
    <t>Wong Thyn Dr</t>
  </si>
  <si>
    <t>173 Bell St, Thornlands QLD 4164</t>
  </si>
  <si>
    <t>Coburg Physiotherapy Centre</t>
  </si>
  <si>
    <t>(07) 3488 0891</t>
  </si>
  <si>
    <t>Shop 4, Cnr Coronation and Middle Roads, Hillcrest QLD 4118</t>
  </si>
  <si>
    <t>Dr Jay Hsing</t>
  </si>
  <si>
    <t>6/ 6 Commercial Dr, Springfield QLD 4300</t>
  </si>
  <si>
    <t>Ho Quan Dr</t>
  </si>
  <si>
    <t>(07) 3818 9100</t>
  </si>
  <si>
    <t>Springfield Dental Care</t>
  </si>
  <si>
    <t>Suite 1.42 1 Main St, Springfield Central QLD 4300</t>
  </si>
  <si>
    <t>Bryan Dubbeldam</t>
  </si>
  <si>
    <t>Unit 7 31 Springfield Lakes Blv, Springfield Lakes QLD 4300</t>
  </si>
  <si>
    <t>Souzani Safa Dr</t>
  </si>
  <si>
    <t>(07) 3381 8888</t>
  </si>
  <si>
    <t>Unit 6 Spring Lakes Village 31 Springfield Lakes Blv, Springfield Lakes QLD 4300</t>
  </si>
  <si>
    <t>Souzani Safa</t>
  </si>
  <si>
    <t>Shop 5 Cnr Waterloo and Queen Sts, Cleveland QLD 4163</t>
  </si>
  <si>
    <t>Mylne Martin</t>
  </si>
  <si>
    <t>(07) 3286 9255</t>
  </si>
  <si>
    <t>Shop 7/ 1428 Anzac Ave, Kallangur QLD 4503</t>
  </si>
  <si>
    <t>VH Complete Dental Care - Kallangur</t>
  </si>
  <si>
    <t>132 School Rd, Kallangur QLD 4503</t>
  </si>
  <si>
    <t>Kallangur Dental Hub</t>
  </si>
  <si>
    <t>0425 417 686</t>
  </si>
  <si>
    <t>110 Bloomfield St, Cleveland QLD 4163</t>
  </si>
  <si>
    <t>Cleveland Dental Care</t>
  </si>
  <si>
    <t>(07) 3446 5956</t>
  </si>
  <si>
    <t>Cleveland Central, 90 Middle Street, Cleveland QLD 4163</t>
  </si>
  <si>
    <t>Pacific Smiles Dental, Cleveland</t>
  </si>
  <si>
    <t>(07) 3479 3100</t>
  </si>
  <si>
    <t>shop 18/1 Helpine Dr, Mango Hill QLD 4509</t>
  </si>
  <si>
    <t>Shop 5/ 3 Cleveland Redland Ba Rd, Thornlands QLD 4164</t>
  </si>
  <si>
    <t>Raju, Dr Shilpa</t>
  </si>
  <si>
    <t>(07) 3488 0899</t>
  </si>
  <si>
    <t>Shop 102a Park Ridge Shopping Village, Cnr Park Ridge and Mt Lindesay Hwy, Park Ridge QLD 4125</t>
  </si>
  <si>
    <t>Agrawal Bharat Dr</t>
  </si>
  <si>
    <t>5 Discovery Dr, North Lakes QLD 4509</t>
  </si>
  <si>
    <t>Network Dental</t>
  </si>
  <si>
    <t>Lakelands Medical Centre Cnr Gregor St West and 1 Winn St, North Lakes QLD 4509</t>
  </si>
  <si>
    <t>Mou George</t>
  </si>
  <si>
    <t>(07) 3886 1432</t>
  </si>
  <si>
    <t>Shop 9 Evergreen Lifestyle Ctr 14-18 Discovery Dr, North Lakes QLD 4509</t>
  </si>
  <si>
    <t>Trusler Bruce R</t>
  </si>
  <si>
    <t>(07) 3881 0165</t>
  </si>
  <si>
    <t>Shop 218/219, Orion Springfield Central, 1 Main St, Springfield Central QLD 4300</t>
  </si>
  <si>
    <t>Dr. Sharonjeet Gill</t>
  </si>
  <si>
    <t>(07) 3492 9035</t>
  </si>
  <si>
    <t>Shop 218/219, Orion Springfield Central, 1 Main Street, Springfield Central QLD 4300</t>
  </si>
  <si>
    <t>National Dental Care Springfield Central</t>
  </si>
  <si>
    <t>282 Oxley Ave, Margate QLD 4019</t>
  </si>
  <si>
    <t>Margate Family Dental</t>
  </si>
  <si>
    <t>(07) 3889 3948</t>
  </si>
  <si>
    <t>70 Bryants Rd, Loganholme QLD 4129</t>
  </si>
  <si>
    <t>Smilestyle Orthodontics Dr Michael Tselepis</t>
  </si>
  <si>
    <t>(07) 3806 2081</t>
  </si>
  <si>
    <t>NightOwl Centre Cnr Discovery Drv and College St,, North Lakes QLD 4509</t>
  </si>
  <si>
    <t>Dr Minyen Chia BDSc (Adel)</t>
  </si>
  <si>
    <t>The Professional Centre Kippa-Ring Village Boardman Rd, Kippa Ring QLD 4021</t>
  </si>
  <si>
    <t>K. R. Dental</t>
  </si>
  <si>
    <t>(07) 3284 3121</t>
  </si>
  <si>
    <t>51 Redcliffe Parade, Redcliffe QLD 4020</t>
  </si>
  <si>
    <t>Amy Ko</t>
  </si>
  <si>
    <t>Rick Harden</t>
  </si>
  <si>
    <t>Victoria Point Professional Cntr, Cnr Redland Bay and Bunker Rds, Victoria Point QLD 4165</t>
  </si>
  <si>
    <t>Chetal Suruchi</t>
  </si>
  <si>
    <t>(07) 3820 7777</t>
  </si>
  <si>
    <t>Shop 23 2-34 Bunker Rd, Victoria Point QLD 4165</t>
  </si>
  <si>
    <t>Shop E/23 Victoria Point Shopping Centre, Victoria Point QLD 4165</t>
  </si>
  <si>
    <t>Raniga Prashant Dr,</t>
  </si>
  <si>
    <t>Unit 4/ 36 Main St, Narangba QLD 4504</t>
  </si>
  <si>
    <t>Cindy Wang</t>
  </si>
  <si>
    <t>44 Limestone, Ipswich QLD 4305</t>
  </si>
  <si>
    <t>Chen Cora Dr</t>
  </si>
  <si>
    <t>Ipswich Professional Centre</t>
  </si>
  <si>
    <t>(07) 3810 9666</t>
  </si>
  <si>
    <t>Budiyono Robert Dr</t>
  </si>
  <si>
    <t>Rutley Edward</t>
  </si>
  <si>
    <t>(07) 3281 5899</t>
  </si>
  <si>
    <t>Namasivayam Manju Dr</t>
  </si>
  <si>
    <t>Zhan Jenny Dr</t>
  </si>
  <si>
    <t>Tran Julia Dr</t>
  </si>
  <si>
    <t>McMurtrie Aaron Dr</t>
  </si>
  <si>
    <t>Waters Gregory Dr</t>
  </si>
  <si>
    <t>Wang Jenny Dr</t>
  </si>
  <si>
    <t>Pring Street Dental 14 Pring St, Ipswich QLD 4305</t>
  </si>
  <si>
    <t>Josey A L</t>
  </si>
  <si>
    <t>(07) 3281 4425</t>
  </si>
  <si>
    <t>1/ 10 Churchill St, Ipswich QLD 4305</t>
  </si>
  <si>
    <t>Ipswich Medicross Dental Centre</t>
  </si>
  <si>
    <t>5-7 Delaney Rd, Dayboro QLD 4521</t>
  </si>
  <si>
    <t>Dr Paul Mattiussi - Dayboro Dental Centre</t>
  </si>
  <si>
    <t>(07) 3425 1099</t>
  </si>
  <si>
    <t>Shop 3 41 Southsea Tce, Macleay Island QLD 4184</t>
  </si>
  <si>
    <t>Island Smiles Dental</t>
  </si>
  <si>
    <t>(07) 3409 4454</t>
  </si>
  <si>
    <t>24 Yeates Ave, Boonah QLD 4310</t>
  </si>
  <si>
    <t>Boonah Dental</t>
  </si>
  <si>
    <t>(07) 5463 1034</t>
  </si>
  <si>
    <t>Smith Ashley</t>
  </si>
  <si>
    <t>(07) 4632 6055</t>
  </si>
  <si>
    <t>Park Ridge Dental</t>
  </si>
  <si>
    <t>Margate Denture Clinic</t>
  </si>
  <si>
    <t>(07) 3283 6086</t>
  </si>
  <si>
    <t>Level 11 141 Queen St, Brisbane QLD 4000</t>
  </si>
  <si>
    <t>Ryan Peter Clark Dr</t>
  </si>
  <si>
    <t>Shop 10 205-209 Oxford St, Bulimba QLD 4171</t>
  </si>
  <si>
    <t>Dr Lisetta Lam</t>
  </si>
  <si>
    <t>Peter Russell Prosthodontist</t>
  </si>
  <si>
    <t>(07) 3244 2456</t>
  </si>
  <si>
    <t>500 Sandgate Rd, Clayfield QLD 4011</t>
  </si>
  <si>
    <t>Dr Myra Seeto</t>
  </si>
  <si>
    <t>(07) 3262 2768</t>
  </si>
  <si>
    <t>Unit 1/ 1125 Rochedale Rd, Rochedale South QLD 4123</t>
  </si>
  <si>
    <t>Cosmetic Denture Studio</t>
  </si>
  <si>
    <t>(07) 3219 0087</t>
  </si>
  <si>
    <t>Argonaut Shopng Centre 9/250 Kingston Road, Slacks Creek QLD 4127</t>
  </si>
  <si>
    <t>Slacks Creek Dental</t>
  </si>
  <si>
    <t>(07) 3208 8496</t>
  </si>
  <si>
    <t>1 Grand Plaza Drv, Browns Plains QLD 4118</t>
  </si>
  <si>
    <t>Michael Maccheroni Dr, Peter McDonnell Dr &amp; David Parry Dr</t>
  </si>
  <si>
    <t>Raymont Christopher J Dr</t>
  </si>
  <si>
    <t>Tsai Peter Dr</t>
  </si>
  <si>
    <t>2/ 443 Fairfield Rd, Yeronga QLD 4104</t>
  </si>
  <si>
    <t>Chou, Dr Bradley</t>
  </si>
  <si>
    <t>(07) 3892 6677</t>
  </si>
  <si>
    <t>Zajdlewicz John Dr</t>
  </si>
  <si>
    <t>12 Lagoon St, Sandgate QLD 4017</t>
  </si>
  <si>
    <t>Sandgate Family Dental</t>
  </si>
  <si>
    <t>(07) 3269 6252</t>
  </si>
  <si>
    <t>Bribie Island Shopping Centre, 241 Goodwin Drive, Bongaree QLD 4507</t>
  </si>
  <si>
    <t>Pacific Smiles Dental, Bribie Island</t>
  </si>
  <si>
    <t>(07) 3408 2488</t>
  </si>
  <si>
    <t>241 Sandgate Rd, Albion QLD 4010</t>
  </si>
  <si>
    <t>Albion Dental Care</t>
  </si>
  <si>
    <t>(07) 3262 4036</t>
  </si>
  <si>
    <t>Leichhardt St, Spring Hill QLD 4000</t>
  </si>
  <si>
    <t>Leichhardt Street Dental Practice</t>
  </si>
  <si>
    <t>(07) 3839 7279</t>
  </si>
  <si>
    <t>Cnr Pinelands &amp; Seeana Street 202 Pinelands Rd, Sunnybank Hills QLD 4109</t>
  </si>
  <si>
    <t>brisbane@mgadental.com.au</t>
  </si>
  <si>
    <t>MGA Dental</t>
  </si>
  <si>
    <t>(07) 3273 3343</t>
  </si>
  <si>
    <t>http://www.mgadental.com.au</t>
  </si>
  <si>
    <t>6/699 Sherwood Rd, Sherwood QLD 4075</t>
  </si>
  <si>
    <t>24hours</t>
  </si>
  <si>
    <t>(07) 3278 6111</t>
  </si>
  <si>
    <t>Centro Toombul Shop 69/ 1015 Sandgate Rd, Toombul QLD 4012</t>
  </si>
  <si>
    <t>smiles@toombulsmiles.com.au</t>
  </si>
  <si>
    <t>Toombul Smiles</t>
  </si>
  <si>
    <t>(07) 3162 9742</t>
  </si>
  <si>
    <t>http://www.toombulsmiles.com.au</t>
  </si>
  <si>
    <t>Shop 4 Ground Floor 108 Wickham St, Fortitude Valley QLD 4006</t>
  </si>
  <si>
    <t>sophie.oilvia619@gmail.com</t>
  </si>
  <si>
    <t>Cryo Australia</t>
  </si>
  <si>
    <t>1300 279 628</t>
  </si>
  <si>
    <t>http://cryoau.com.au</t>
  </si>
  <si>
    <t>344 Old Cleveland Rd, Coorparoo QLD 4151</t>
  </si>
  <si>
    <t>Dentists @ Coorparoo</t>
  </si>
  <si>
    <t>1-45 Bay Ave, Deception Bay QLD 4508</t>
  </si>
  <si>
    <t>deceptionbay@pacificsmiles.com.au</t>
  </si>
  <si>
    <t>Pacific Smiles Dental</t>
  </si>
  <si>
    <t>(07) 3203 3300</t>
  </si>
  <si>
    <t>http://www.pacificsmilesdental.com.au</t>
  </si>
  <si>
    <t>8-22 King St, Caboolture QLD 4510</t>
  </si>
  <si>
    <t>info@thefamilydentalcaboolture.com.au</t>
  </si>
  <si>
    <t>The Family Dental Caboolture</t>
  </si>
  <si>
    <t>(07) 5428 2277</t>
  </si>
  <si>
    <t>https://www.thefamilydentalcaboolture.com.au</t>
  </si>
  <si>
    <t>117 Archer St, Woodford QLD 4514</t>
  </si>
  <si>
    <t>woodforddental.qld@gmail.com</t>
  </si>
  <si>
    <t>Woodford Dental</t>
  </si>
  <si>
    <t>(07) 5422 9380</t>
  </si>
  <si>
    <t>http://www.woodforddental.com.au</t>
  </si>
  <si>
    <t>Kenmore Dentists</t>
  </si>
  <si>
    <t>Shop 7 19 Benabrow Ave, Bellara QLD 4507</t>
  </si>
  <si>
    <t>admin@allsmilesdentures.com.au</t>
  </si>
  <si>
    <t>All Smiles Denture Clinic</t>
  </si>
  <si>
    <t>(07) 3410 0881</t>
  </si>
  <si>
    <t>https://allsmilesdentures.com.au</t>
  </si>
  <si>
    <t>2/ 2 Ewing Rd, Logan Central QLD 4114</t>
  </si>
  <si>
    <t>info@logancitydenturecentre.com.au</t>
  </si>
  <si>
    <t>Logan City Denture Centre</t>
  </si>
  <si>
    <t>(07) 3209 1557</t>
  </si>
  <si>
    <t>http://www.logancitydenturecentre.com.au</t>
  </si>
  <si>
    <t>282 Days Rd, Grange QLD 4051</t>
  </si>
  <si>
    <t>vc@northbrisbanedentureclinic.com.au</t>
  </si>
  <si>
    <t>North Brisbane Denture Clinic</t>
  </si>
  <si>
    <t>(07) 3856 2056</t>
  </si>
  <si>
    <t>https://www.northbrisbanedentureclinic.com.au</t>
  </si>
  <si>
    <t>(07) 3354 2770</t>
  </si>
  <si>
    <t>lynus66@gmail.com</t>
  </si>
  <si>
    <t>Park Dental Laboratory</t>
  </si>
  <si>
    <t>(07) 3053 8628</t>
  </si>
  <si>
    <t>https://www.evertonparkdentures.com.au</t>
  </si>
  <si>
    <t>Between Repco and The Cheesecake Shop Next Door To Logan Endoscopy Shop 1 3276 Mt Lindesay Hwy, Browns Plains QLD 4118</t>
  </si>
  <si>
    <t>info@southsidedentures.com.au</t>
  </si>
  <si>
    <t>Denture Clinic</t>
  </si>
  <si>
    <t>(07) 3800 5805</t>
  </si>
  <si>
    <t>http://southsidedentures.com.au</t>
  </si>
  <si>
    <t>1212 Logan Rd, Holland Park QLD 4121</t>
  </si>
  <si>
    <t>Allan Plant Denture Clinic</t>
  </si>
  <si>
    <t>(07) 3343 3085</t>
  </si>
  <si>
    <t>(07) 3878 5952</t>
  </si>
  <si>
    <t>Shop 7/ 8 Wongabel St, Kenmore QLD 4069</t>
  </si>
  <si>
    <t>clientservices@kenmoredentureclinic.com.au</t>
  </si>
  <si>
    <t>Kenmore Denture Clinic</t>
  </si>
  <si>
    <t>http://www.kenmoredentureclinic.com.au</t>
  </si>
  <si>
    <t>6 Klingner Rd, Redcliffe QLD 4020</t>
  </si>
  <si>
    <t>Bayside_denture@live.com</t>
  </si>
  <si>
    <t>Bayside Denture Clinic</t>
  </si>
  <si>
    <t>(07) 3385 7963</t>
  </si>
  <si>
    <t>30 Coulter Crst, Northgate QLD 4013</t>
  </si>
  <si>
    <t>howardhtran@gmail.com</t>
  </si>
  <si>
    <t>Northgate Denture Clinic</t>
  </si>
  <si>
    <t>(07) 3266 4508</t>
  </si>
  <si>
    <t>1344 Gympie Rd, Aspley QLD 4034</t>
  </si>
  <si>
    <t>aspleydc@gmail.com</t>
  </si>
  <si>
    <t>Aspley Dental Group</t>
  </si>
  <si>
    <t>7/ 11 Logandowns Dr, Meadowbrook QLD 4131</t>
  </si>
  <si>
    <t>qlddentalcare@yahoo.com</t>
  </si>
  <si>
    <t>QLD Dental Care</t>
  </si>
  <si>
    <t>(07) 3805 9197</t>
  </si>
  <si>
    <t>235 Panorama Dr, Thornlands QLD 4164</t>
  </si>
  <si>
    <t>thornlandsdentureclinic@gmail.com</t>
  </si>
  <si>
    <t>Thornlands Denture Clinic</t>
  </si>
  <si>
    <t>(07) 3206 4587</t>
  </si>
  <si>
    <t>Grand Boulevard Shopping Centre Shop 5 255 Forest Lake Blv, Forest Lake QLD 4078</t>
  </si>
  <si>
    <t>Forest Lake Dental</t>
  </si>
  <si>
    <t>(07) 3879 7072</t>
  </si>
  <si>
    <t>http://www.fldental.com.au</t>
  </si>
  <si>
    <t>Shop 5 1102-1110 D'aguilar Hwy, Wamuran QLD 4512</t>
  </si>
  <si>
    <t>info@landsboroughdental.com.au</t>
  </si>
  <si>
    <t>Wamuran Dental Centre</t>
  </si>
  <si>
    <t>(07) 5496 6888</t>
  </si>
  <si>
    <t>Suite 5 Manor Apartments 289 Queen St, Brisbane QLD 4000</t>
  </si>
  <si>
    <t>Dayboro Dental Centre</t>
  </si>
  <si>
    <t>Cnr Sandgate and Alexandra Rds, Clayfield QLD 4011</t>
  </si>
  <si>
    <t>admin@drmatt.net.au</t>
  </si>
  <si>
    <t>Dr Matthew Fracaro BDS(Adel) MDSc(Paed) MRACDS(Paed) FICD</t>
  </si>
  <si>
    <t>http://www.paediatricdentistry.net</t>
  </si>
  <si>
    <t>16A/ 107 Miles Platting Rd, Eight Mile Plains QLD 4113</t>
  </si>
  <si>
    <t>dentist1505@gmail.com</t>
  </si>
  <si>
    <t>Brisbane Paediatric Dentistry - Dr Vivienne Linnett BDSc MDSc MRACDS(Paed)</t>
  </si>
  <si>
    <t>http://www.dentistforchildren.com.au</t>
  </si>
  <si>
    <t>Shop 2 800 Gympie Rd, Chermside QLD 4032</t>
  </si>
  <si>
    <t>vickylaw@dentist4kids.com.au</t>
  </si>
  <si>
    <t>http://www.dentist4kids.com.au</t>
  </si>
  <si>
    <t>Ground Floor, Suite 12, 101 Wickham Tce, Silverton Place, Spring Hill QLD 4000</t>
  </si>
  <si>
    <t>suetaji_dental@hotmail.com</t>
  </si>
  <si>
    <t>http://www.qdg4kids.com.au</t>
  </si>
  <si>
    <t>17/ 19 Aberdeen Ct, Kuraby QLD 4112</t>
  </si>
  <si>
    <t>equinedentals@gmail.com</t>
  </si>
  <si>
    <t>Omar's Veterinary Equine Dental Services</t>
  </si>
  <si>
    <t>http://www.oveds.com.au</t>
  </si>
  <si>
    <t>16A / 107 Miles Platting Rd, Eight Mile Plains QLD 4113</t>
  </si>
  <si>
    <t>Linnett Vivienne Dr.</t>
  </si>
  <si>
    <t>Kuraby QLD 4112</t>
  </si>
  <si>
    <t>Omar's Veterinary Equine Dental</t>
  </si>
  <si>
    <t>(07) 3423 3446</t>
  </si>
  <si>
    <t>Slacks Creek QLD 4127</t>
  </si>
  <si>
    <t>Australian Equine Dental Practice Logan</t>
  </si>
  <si>
    <t>Elimbah QLD 4516</t>
  </si>
  <si>
    <t>Advanced Equine Dentistry</t>
  </si>
  <si>
    <t>(07) 5432 8111</t>
  </si>
  <si>
    <t>718 Gympie Lawnton 4500, Lawnton QLD 4501</t>
  </si>
  <si>
    <t>dentalqld@bigpond.com</t>
  </si>
  <si>
    <t>Just Dentures</t>
  </si>
  <si>
    <t>(07) 3205 6563</t>
  </si>
  <si>
    <t>https://justdentures.com.au</t>
  </si>
  <si>
    <t>Shop 9/ 1118 Oxley Rd, Oxley QLD 4075</t>
  </si>
  <si>
    <t>oxleydentureservice@yahoo.com.au</t>
  </si>
  <si>
    <t>Oxley Denture Service</t>
  </si>
  <si>
    <t>(07) 3379 3138</t>
  </si>
  <si>
    <t>http://www.oxleydentureservice.com.au</t>
  </si>
  <si>
    <t>(07) 3870 1949</t>
  </si>
  <si>
    <t>info@theterracesdental.com.au</t>
  </si>
  <si>
    <t>The Terraces Dental Laboratory</t>
  </si>
  <si>
    <t>http://www.theterracesdental.com.au</t>
  </si>
  <si>
    <t>70 Cheviot St, Grange QLD 4051</t>
  </si>
  <si>
    <t>info@naturalimagedentures.com.au</t>
  </si>
  <si>
    <t>Natural Image Dentures</t>
  </si>
  <si>
    <t>(07) 3311 4948</t>
  </si>
  <si>
    <t>http://www.naturalimagedentures.com.au</t>
  </si>
  <si>
    <t>(07) 3899 4999</t>
  </si>
  <si>
    <t>U 23 8 Metroplex Ave, Murarrie QLD 4172</t>
  </si>
  <si>
    <t>hi.tech@optusnet.com.au</t>
  </si>
  <si>
    <t>Hi -Tech Dental Laboratory</t>
  </si>
  <si>
    <t>http://hitechdentallab.com.au</t>
  </si>
  <si>
    <t>Ste 1/ 216 Shaw Rd, Wavell Heights QLD 4012</t>
  </si>
  <si>
    <t>imden@bigpond.net.au</t>
  </si>
  <si>
    <t>Image Dental Studios Pty Ltd</t>
  </si>
  <si>
    <t>(07) 3260 7311</t>
  </si>
  <si>
    <t>http://www.imdenstudio.com</t>
  </si>
  <si>
    <t>Shop 5 Patricks Place, Cnr Dawson Parade &amp; Patricks Rd, Arana Hills QLD 4054</t>
  </si>
  <si>
    <t>545 South Pine Rd, Everton Park QLD 4053</t>
  </si>
  <si>
    <t>Alan Hunt</t>
  </si>
  <si>
    <t>http://www.evertonparkdentures.com.au</t>
  </si>
  <si>
    <t>(07) 3245 3218</t>
  </si>
  <si>
    <t>131B Old Cleveland Rd, Capalaba QLD 4157</t>
  </si>
  <si>
    <t>info@fishersdentureclinic.com.au</t>
  </si>
  <si>
    <t>Fisher's Denture Clinic</t>
  </si>
  <si>
    <t>http://fishersdentureclinic.com.au</t>
  </si>
  <si>
    <t>(07) 3821 3122</t>
  </si>
  <si>
    <t>Shop 8/ 48 Bloomfield St, Cleveland QLD 4163</t>
  </si>
  <si>
    <t>rjclyne@live.com</t>
  </si>
  <si>
    <t>Redlands Denture Clinic</t>
  </si>
  <si>
    <t>http://www.redlandsdentureclinic.com.au/page2.htm</t>
  </si>
  <si>
    <t>112 Main St, Redland Bay QLD 4165</t>
  </si>
  <si>
    <t>Redland Bay Denture Clinic</t>
  </si>
  <si>
    <t>(07) 3206 9006</t>
  </si>
  <si>
    <t>47 Windrest Ave, Aspley QLD 4034</t>
  </si>
  <si>
    <t>bwdental@tpg.com.au</t>
  </si>
  <si>
    <t>Barrett &amp; Wright Dental Laboratories</t>
  </si>
  <si>
    <t>(07) 3229 3944</t>
  </si>
  <si>
    <t>97A Pine Mountain Rd, Brassall QLD 4305</t>
  </si>
  <si>
    <t>admin@thedenturelady.com.au</t>
  </si>
  <si>
    <t>The Denture Lady</t>
  </si>
  <si>
    <t>(07) 3201 8250</t>
  </si>
  <si>
    <t>http://www.thedenturelady.com.au</t>
  </si>
  <si>
    <t>personaldenture@optusnet.com.au</t>
  </si>
  <si>
    <t>Coorparoo Denture Laboratory &amp; Clinic Pty Ltd</t>
  </si>
  <si>
    <t>http://www.coorparoodenture.com.au</t>
  </si>
  <si>
    <t>Shop 4 56 Pring St, Tarragindi QLD 4121</t>
  </si>
  <si>
    <t>tarragindidental@gmail.com</t>
  </si>
  <si>
    <t>Tarragindi Denture Clinic &amp; Laboratory</t>
  </si>
  <si>
    <t>(07) 3892 7988</t>
  </si>
  <si>
    <t>http://www.tarragindidentureclinic.com.au</t>
  </si>
  <si>
    <t>Shop 3, 365 Honour Ave (Corner Bank Rd), Graceville QLD 4075</t>
  </si>
  <si>
    <t>info@www.westsidedentistry.com.au</t>
  </si>
  <si>
    <t>(07) 3278 0580</t>
  </si>
  <si>
    <t>https://www.westsidedentistry.com.au</t>
  </si>
  <si>
    <t>Shop 2/ 34 Loganlea Rd, Waterford West QLD 4133</t>
  </si>
  <si>
    <t>seohypecreations@gmail.com</t>
  </si>
  <si>
    <t>Denture Health Care</t>
  </si>
  <si>
    <t>1300 304 092</t>
  </si>
  <si>
    <t>http://www.denturehealthcare.com.au</t>
  </si>
  <si>
    <t>(07) 3892 5000</t>
  </si>
  <si>
    <t>4/122 Blackstone Road, Silkstone QLD 4304</t>
  </si>
  <si>
    <t>david@silkstonedentureclinic.com.au</t>
  </si>
  <si>
    <t>Silkstone Denture Clinic</t>
  </si>
  <si>
    <t>(07) 3281 1146</t>
  </si>
  <si>
    <t>http://silkstonedentureclinic.com.au</t>
  </si>
  <si>
    <t>Clayfield Centre/ Unit 7/ 688 Sandgate Rd, Clayfield QLD 4011</t>
  </si>
  <si>
    <t>rodlitzow@gmail.com</t>
  </si>
  <si>
    <t>Dentures At Clayfield</t>
  </si>
  <si>
    <t>(07) 3862 2256</t>
  </si>
  <si>
    <t>http://www.denturesatclayfield.com.au</t>
  </si>
  <si>
    <t>140 Brunswick St, Fortitude Valley QLD 4006</t>
  </si>
  <si>
    <t>lab@goldandceramics.com.au</t>
  </si>
  <si>
    <t>Gold &amp; Ceramics</t>
  </si>
  <si>
    <t>http://www.goldandceramics.com.auhttp://www.goldandceramics.com.au</t>
  </si>
  <si>
    <t>Balmoral QLD 4171</t>
  </si>
  <si>
    <t>Accessible Denture Services</t>
  </si>
  <si>
    <t>accessibledentureservices@outlook.com</t>
  </si>
  <si>
    <t>0409 483 223</t>
  </si>
  <si>
    <t>info@cosmeticdentalsolutions.com.au</t>
  </si>
  <si>
    <t>Cosmetic Dental Solutions</t>
  </si>
  <si>
    <t>(07) 3397 7664</t>
  </si>
  <si>
    <t>http://www.cosmeticdentalsolutions.com.au</t>
  </si>
  <si>
    <t>(07) 3172 3810</t>
  </si>
  <si>
    <t>Unit 5 132 Yallambee Rd, Jindalee QLD 4074</t>
  </si>
  <si>
    <t>Metro West Denture Clinic</t>
  </si>
  <si>
    <t>http://dentureclinicbrisbane.com.au</t>
  </si>
  <si>
    <t>Office 2 124 Florence St, Wynnum QLD 4178</t>
  </si>
  <si>
    <t>damondenturedesigns@gmail.com</t>
  </si>
  <si>
    <t>Damon Denture Designs Pty Ltd</t>
  </si>
  <si>
    <t>(07) 2145 9023</t>
  </si>
  <si>
    <t>https://www.damondenturedesigns.com.au</t>
  </si>
  <si>
    <t>166 Jacaranda Ave, Logan Central QLD 4114</t>
  </si>
  <si>
    <t>Logan Denture Clinic</t>
  </si>
  <si>
    <t>(07) 3299 5966</t>
  </si>
  <si>
    <t>https://logandentureclinics.com.au</t>
  </si>
  <si>
    <t>119 Anzac Ave, Redcliffe QLD 4020</t>
  </si>
  <si>
    <t>anzacavenuedentureclinic@gmail.com</t>
  </si>
  <si>
    <t>Anzac Avenue Denture Clinic</t>
  </si>
  <si>
    <t>(07) 3883 2400</t>
  </si>
  <si>
    <t>http://www.anzacavenuedentureclinic.com</t>
  </si>
  <si>
    <t>reception@maliadcl.com</t>
  </si>
  <si>
    <t>Malia Denture Clinic &amp; Laboratory</t>
  </si>
  <si>
    <t>(07) 3890 7027</t>
  </si>
  <si>
    <t>http://www.maliadcl.com</t>
  </si>
  <si>
    <t>1/ 121 Newmarket Rd, Windsor QLD 4030</t>
  </si>
  <si>
    <t>sales@dentaldepot.com.au</t>
  </si>
  <si>
    <t>Dental Depot</t>
  </si>
  <si>
    <t>1800 333 768</t>
  </si>
  <si>
    <t>http://www.dentaldepot.com.au</t>
  </si>
  <si>
    <t>North Brisbane Denture Clinics</t>
  </si>
  <si>
    <t>http://www.northbrisbanedentureclinic.com.au</t>
  </si>
  <si>
    <t>4/3 Gunn St, Underwood QLD 4119</t>
  </si>
  <si>
    <t>austindental@live.com</t>
  </si>
  <si>
    <t>AusDenture Clinic Pty Ltd</t>
  </si>
  <si>
    <t>(07) 3896 2700</t>
  </si>
  <si>
    <t>Carina QLD 4152</t>
  </si>
  <si>
    <t>dentalequip87@gmail.com</t>
  </si>
  <si>
    <t>Dental Equip</t>
  </si>
  <si>
    <t>https://dentalequip.com.au</t>
  </si>
  <si>
    <t>4 Hawdon Cres, Springwood QLD 4127</t>
  </si>
  <si>
    <t>ksdental7@gmail.com</t>
  </si>
  <si>
    <t>KS Dental Chrome Casting Dentist</t>
  </si>
  <si>
    <t>http://www.ksdental.com.au</t>
  </si>
  <si>
    <t>Narangba QLD 4504</t>
  </si>
  <si>
    <t>clearsmilelab@hotmail.com</t>
  </si>
  <si>
    <t>Clear Smile Lab</t>
  </si>
  <si>
    <t>http://www.clearsmilelab.com.au</t>
  </si>
  <si>
    <t>info@denturesquare.com</t>
  </si>
  <si>
    <t>Denture Square</t>
  </si>
  <si>
    <t>(07) 3189 7085</t>
  </si>
  <si>
    <t>https://denturesquare.com</t>
  </si>
  <si>
    <t>AusDenture Clinic</t>
  </si>
  <si>
    <t>94 Milsom St, Coorparoo QLD 4151</t>
  </si>
  <si>
    <t>syrtay70@optusnet.com.au</t>
  </si>
  <si>
    <t>Orthodontic Dental Technician</t>
  </si>
  <si>
    <t>133B Winstanley Streets, Carina Heights QLD 4152</t>
  </si>
  <si>
    <t>belmontdentures@gmail.com</t>
  </si>
  <si>
    <t>Belmont Denture Clinic</t>
  </si>
  <si>
    <t>(07) 3398 1754</t>
  </si>
  <si>
    <t>Runcorn QLD 4113</t>
  </si>
  <si>
    <t>info@csdentallab.com.au</t>
  </si>
  <si>
    <t>CS Dental Laboratory</t>
  </si>
  <si>
    <t>(07) 3711 6891</t>
  </si>
  <si>
    <t>dani@teethhygienx.com</t>
  </si>
  <si>
    <t>Teeth Hygienx</t>
  </si>
  <si>
    <t>Shop 12-13 64 Raceview St, Raceview QLD 4305</t>
  </si>
  <si>
    <t>admin@raceview-denture.com</t>
  </si>
  <si>
    <t>Raceview Complete Denture Care</t>
  </si>
  <si>
    <t>(07) 3294 1449</t>
  </si>
  <si>
    <t>Suite 5, Level 15, T and G Building 141 Queen St, Brisbane QLD 4001</t>
  </si>
  <si>
    <t>citydentureclinic@dodo.com.au</t>
  </si>
  <si>
    <t>City Denture Clinic</t>
  </si>
  <si>
    <t>(07) 3177 6558</t>
  </si>
  <si>
    <t>http://www.citydenture.com.au</t>
  </si>
  <si>
    <t>Level 7 141 Queen St, Brisbane QLD 4000</t>
  </si>
  <si>
    <t>reception@qldprosthodontics.com.au</t>
  </si>
  <si>
    <t>Queensland Prosthodontist</t>
  </si>
  <si>
    <t>(07) 3229 6738</t>
  </si>
  <si>
    <t>https://www.qldprosthodontics.com.au</t>
  </si>
  <si>
    <t>Level 5 300 Queen St, Brisbane QLD 4000</t>
  </si>
  <si>
    <t>reception@mcleansdental.com.au</t>
  </si>
  <si>
    <t>McLean's Dental</t>
  </si>
  <si>
    <t>http://www.mcleansdental.com.au</t>
  </si>
  <si>
    <t>Unit 20 152 Musgrave Rd, Red Hill QLD 4059</t>
  </si>
  <si>
    <t>Peter &amp; Paul Dental Laboratory</t>
  </si>
  <si>
    <t>(07) 3221 9655</t>
  </si>
  <si>
    <t>Hamilton QLD 4007</t>
  </si>
  <si>
    <t>Queensland Dental Services</t>
  </si>
  <si>
    <t>0400 224 792</t>
  </si>
  <si>
    <t>https://qlddentalservices.com.au</t>
  </si>
  <si>
    <t>120 Beaudesert Rd, Moorooka QLD 4105</t>
  </si>
  <si>
    <t>sthside_dentaltech@hotmail.com</t>
  </si>
  <si>
    <t>Moorooka Denture Clinic</t>
  </si>
  <si>
    <t>2/ 1377 Logan Rd, Mt Gravatt QLD 4122</t>
  </si>
  <si>
    <t>ss1783@gmail.com</t>
  </si>
  <si>
    <t>Denture Mt Gravatt</t>
  </si>
  <si>
    <t>https://www.facebook.com/denturemtgravatt</t>
  </si>
  <si>
    <t>677 Creek Rd, Mt Gravatt QLD 4122</t>
  </si>
  <si>
    <t>Q DENTAL</t>
  </si>
  <si>
    <t>A Northgate Denture Clinic</t>
  </si>
  <si>
    <t>Arana Hills Plaza Shop 15a 5 Patricks Rd, Arana Hills QLD 4054</t>
  </si>
  <si>
    <t>denturesquare@gmail.com</t>
  </si>
  <si>
    <t>Emergency Denture Services</t>
  </si>
  <si>
    <t>http://www.denturesquare.com</t>
  </si>
  <si>
    <t>6a/ 46 Mt Gravatt Capalaba Rd, Upper Mt Gravatt QLD 4122</t>
  </si>
  <si>
    <t>cattalini@gcdl.com.au</t>
  </si>
  <si>
    <t>Upper Mount Gravatt Dental Centre</t>
  </si>
  <si>
    <t>Elizabeth St Shopping Centre Shop 8a/ 28 Elizabeth St, Acacia Ridge QLD 4110</t>
  </si>
  <si>
    <t>brisbanedentureclinic@gmail.com</t>
  </si>
  <si>
    <t>Brisbane Denture Clinic</t>
  </si>
  <si>
    <t>(07) 3172 1312</t>
  </si>
  <si>
    <t>http://www.brisbanedentureclinic.com.au</t>
  </si>
  <si>
    <t>26 Old Northern Rd, Albany Creek QLD 4035</t>
  </si>
  <si>
    <t>Albany Creek Denture Clinic &amp; Universal Dental Laboratory</t>
  </si>
  <si>
    <t>(07) 3264 1682</t>
  </si>
  <si>
    <t>http://www.acdenture.com.au</t>
  </si>
  <si>
    <t>54 Sumners Rd, Sumner QLD 4074</t>
  </si>
  <si>
    <t>centenaryfamilydentureclinic@gmail.com</t>
  </si>
  <si>
    <t>Centenary Family Denture Clinic</t>
  </si>
  <si>
    <t>(07) 3376 3068</t>
  </si>
  <si>
    <t>https://www.centenaryfamilydentureclinic.com</t>
  </si>
  <si>
    <t>South Pine Central Unit 9/ 302 South Pine Rd, Brendale QLD 4500</t>
  </si>
  <si>
    <t>essentialdentureclinic@gmail.com</t>
  </si>
  <si>
    <t>Essential Denture Clinic</t>
  </si>
  <si>
    <t>(07) 3205 5563</t>
  </si>
  <si>
    <t>https://essentialdentureclinic.au/contact-us</t>
  </si>
  <si>
    <t>sales@enpowersupply.com.au</t>
  </si>
  <si>
    <t>Enpower Supply Solutions</t>
  </si>
  <si>
    <t>(07) 3372 4490</t>
  </si>
  <si>
    <t>http://www.enpowersupply.com.au</t>
  </si>
  <si>
    <t>10 Harris Cl, Bellbowrie QLD 4070</t>
  </si>
  <si>
    <t>info@dentalit.com.au</t>
  </si>
  <si>
    <t>Dental IT</t>
  </si>
  <si>
    <t>http://www.dentalit.com.au</t>
  </si>
  <si>
    <t>5 Lockyer Pl, Drewvale QLD 4116</t>
  </si>
  <si>
    <t>corebrisbane@gmail.com</t>
  </si>
  <si>
    <t>CORE DENTAL LABORATORY</t>
  </si>
  <si>
    <t>https://www.coredentallab.com</t>
  </si>
  <si>
    <t>(07) 3820 2155</t>
  </si>
  <si>
    <t>Shop 11 195 Vienna Alexandra Hills 4163, Cleveland QLD 4163</t>
  </si>
  <si>
    <t>dentaltechnician@bigpond.com.au</t>
  </si>
  <si>
    <t>Ultra Dental Denture Laboratory</t>
  </si>
  <si>
    <t>http://www.ultradentaldentures.com.au</t>
  </si>
  <si>
    <t>78 John St, Rosewood QLD 4340</t>
  </si>
  <si>
    <t>info@rosewooddental.com.au</t>
  </si>
  <si>
    <t>Rosewood Dental</t>
  </si>
  <si>
    <t>(07) 5320 0646</t>
  </si>
  <si>
    <t>http://rosewooddental.com.au</t>
  </si>
  <si>
    <t>Shop 7 &amp; 8 8608 Warrego Hwy, Withcott QLD 4352</t>
  </si>
  <si>
    <t>admin@withcottdental.com.au</t>
  </si>
  <si>
    <t>Withcott Dental</t>
  </si>
  <si>
    <t>(07) 3185 1713</t>
  </si>
  <si>
    <t>https://www.withcottdental.com.au</t>
  </si>
  <si>
    <t>http://www.denturehealthcare.com.auhttp://www.denturehealthcare.com.au</t>
  </si>
  <si>
    <t>Unit 5 36 Duke St, Ascot QLD 4007</t>
  </si>
  <si>
    <t>smileaction.lab@gmail.com</t>
  </si>
  <si>
    <t>SmileAction Lab</t>
  </si>
  <si>
    <t>http://www.smileaction.com.au</t>
  </si>
  <si>
    <t>(07) 3889 3324</t>
  </si>
  <si>
    <t>1 Kroll St, Kippa Ring QLD 4021</t>
  </si>
  <si>
    <t>nd.clinic@hotmail.com</t>
  </si>
  <si>
    <t>Peninsula Denture Clinic</t>
  </si>
  <si>
    <t>47 Hockings St, Clayfield QLD 4011</t>
  </si>
  <si>
    <t>info@intronics.com.au</t>
  </si>
  <si>
    <t>Intronics Pty Ltd</t>
  </si>
  <si>
    <t>(07) 3862 2430</t>
  </si>
  <si>
    <t>(07) 3832 9988</t>
  </si>
  <si>
    <t>Unit 14/ 71 Bradley St, Spring Hill QLD 4000</t>
  </si>
  <si>
    <t>Artisan Dental Ceramics</t>
  </si>
  <si>
    <t>http://artisandental.com.au</t>
  </si>
  <si>
    <t>Unit 2/ 28 Cavendish Rd, Coorparoo QLD 4151</t>
  </si>
  <si>
    <t>info@sirona.com.au</t>
  </si>
  <si>
    <t>Sirona Dental Systems Pty Ltd</t>
  </si>
  <si>
    <t>1300 747 662</t>
  </si>
  <si>
    <t>118 Market St, Indooroopilly QLD 4068</t>
  </si>
  <si>
    <t>QLD Denture Group</t>
  </si>
  <si>
    <t>0432 806 272</t>
  </si>
  <si>
    <t>http://www.walkerdental.com.au</t>
  </si>
  <si>
    <t>Everton Park Denture Clinic</t>
  </si>
  <si>
    <t>27 Fairbank St, Sunnybank QLD 4109</t>
  </si>
  <si>
    <t>foreversmiledentureclinic@gmail.com</t>
  </si>
  <si>
    <t>Forever Smile Denture Clinic</t>
  </si>
  <si>
    <t>(07) 3161 6186</t>
  </si>
  <si>
    <t>Austin Dental Laboratory</t>
  </si>
  <si>
    <t>(07) 3896 2777</t>
  </si>
  <si>
    <t>5 Veronica Ave, Daisy Hill QLD 4127</t>
  </si>
  <si>
    <t>info@dhdc.com.au</t>
  </si>
  <si>
    <t>Daisy Hill Denture Clinic</t>
  </si>
  <si>
    <t>(07) 3333 2292</t>
  </si>
  <si>
    <t>20 Simpson St, Capalaba QLD 4157</t>
  </si>
  <si>
    <t>pmhbcastings@gmail.com</t>
  </si>
  <si>
    <t>Brisbane Chrome Castings</t>
  </si>
  <si>
    <t>(07) 3162 9922</t>
  </si>
  <si>
    <t>Ste 6/113 Brighton Rd, Sandgate QLD 4017</t>
  </si>
  <si>
    <t>Sandgate Denture Clinic</t>
  </si>
  <si>
    <t>(07) 3869 3361</t>
  </si>
  <si>
    <t>147 Point O'Halloran Rd, Victoria Point QLD 4165</t>
  </si>
  <si>
    <t>sjonsen@bigpond.com</t>
  </si>
  <si>
    <t>Point Halloran Denture Clinic</t>
  </si>
  <si>
    <t>(07) 3820 8701</t>
  </si>
  <si>
    <t>1605 Anzac Ave, Kallangur QLD 4503</t>
  </si>
  <si>
    <t>Smile Denture Clinic &amp; Dental Lab</t>
  </si>
  <si>
    <t>(07) 3204 6737</t>
  </si>
  <si>
    <t>allaboutdentures@outlook.com</t>
  </si>
  <si>
    <t>All About Dentures</t>
  </si>
  <si>
    <t>(07) 3282 9018</t>
  </si>
  <si>
    <t>602 Brunswick St, New Farm QLD 4005</t>
  </si>
  <si>
    <t>info@aplusdentureclinic.com</t>
  </si>
  <si>
    <t>A Plus Denture Clinic</t>
  </si>
  <si>
    <t>(07) 3172 6853</t>
  </si>
  <si>
    <t>Unit 23/ 104 Barwon St, Morningside QLD 4170</t>
  </si>
  <si>
    <t>Fusion Dental Laboratory Pty Ltd</t>
  </si>
  <si>
    <t>(07) 3847 7030</t>
  </si>
  <si>
    <t>677 Creek Rd, Mansfield QLD 4122</t>
  </si>
  <si>
    <t>Mr Mouthguards</t>
  </si>
  <si>
    <t>10 Bruree St, The Gap QLD 4061</t>
  </si>
  <si>
    <t>pascal@we.net.au</t>
  </si>
  <si>
    <t>Esthetic Ceramics</t>
  </si>
  <si>
    <t>(07) 3511 1366</t>
  </si>
  <si>
    <t>Shop 151 Lumley St, Upper Mt Gravatt QLD 4122</t>
  </si>
  <si>
    <t>mimoza@lumleydental.com.au</t>
  </si>
  <si>
    <t>Mt Gravatt Denture Clinic</t>
  </si>
  <si>
    <t>Sunnybank QLD 4109</t>
  </si>
  <si>
    <t>All Denture Services</t>
  </si>
  <si>
    <t>(07) 3344 6799</t>
  </si>
  <si>
    <t>http://www.alldentureservices.com.au</t>
  </si>
  <si>
    <t>Unit 11 20 Archerfield Rd, Darra QLD 4076</t>
  </si>
  <si>
    <t>Ozzie Dentures</t>
  </si>
  <si>
    <t>0400 336 828</t>
  </si>
  <si>
    <t>https://ozziedentures.com</t>
  </si>
  <si>
    <t>11 Mulligan Ct, Durack QLD 4077</t>
  </si>
  <si>
    <t>durackdental@gmail.com</t>
  </si>
  <si>
    <t>Durack Dental Service</t>
  </si>
  <si>
    <t>(07) 3310 4823</t>
  </si>
  <si>
    <t>(07) 3824 4221</t>
  </si>
  <si>
    <t>22 Picton Dr, Alexandra Hills QLD 4161</t>
  </si>
  <si>
    <t>alinaschafer@hotmail.com</t>
  </si>
  <si>
    <t>ADS Dental Clinic</t>
  </si>
  <si>
    <t>5-7 Discovery Dr, North Lakes QLD 4509</t>
  </si>
  <si>
    <t>Harris Denture Group Pty Ltd</t>
  </si>
  <si>
    <t>(07) 3886 0237</t>
  </si>
  <si>
    <t>http://www.harrisdenturegroup.com.au</t>
  </si>
  <si>
    <t>Shop 1/ 31 Benabrow Ave, Bellara QLD 4507</t>
  </si>
  <si>
    <t>ann@davidlarment.com.au</t>
  </si>
  <si>
    <t>David Larment Denture Clinics</t>
  </si>
  <si>
    <t>(07) 3408 9088</t>
  </si>
  <si>
    <t>Shop 3 562 Samford Rd, Mitchelton QLD 4053</t>
  </si>
  <si>
    <t>Prosdent Pty. Ltd</t>
  </si>
  <si>
    <t>(07) 3355 1077</t>
  </si>
  <si>
    <t>112 Stafford Rd, Gordon Park QLD 4031</t>
  </si>
  <si>
    <t>P &amp; J McCartney Dental Lab</t>
  </si>
  <si>
    <t>(07) 3357 8241</t>
  </si>
  <si>
    <t>386 Rode Rd, Chermside QLD 4032</t>
  </si>
  <si>
    <t>Prosthetic Services</t>
  </si>
  <si>
    <t>(07) 3359 8829</t>
  </si>
  <si>
    <t>Wynnum Iga Shopping Cntr, Cnr Bay Tce and Florence St, Wynnum QLD 4178</t>
  </si>
  <si>
    <t>Wieland Bruce</t>
  </si>
  <si>
    <t>Peter Anastasia</t>
  </si>
  <si>
    <t>(07) 3412 6363</t>
  </si>
  <si>
    <t>(07) 3216 9667</t>
  </si>
  <si>
    <t>73 Ardargie St, Sunnybank QLD 4109</t>
  </si>
  <si>
    <t>Mark Hayes Denture Clinic</t>
  </si>
  <si>
    <t>1 121 New Market Rd, Windsor QLD 4030</t>
  </si>
  <si>
    <t>(07) 3862 6288</t>
  </si>
  <si>
    <t>56 Pring St, Tarragindi QLD 4121</t>
  </si>
  <si>
    <t>Strata Dental Laboratory</t>
  </si>
  <si>
    <t>195 Boundary St, West End QLD 4101</t>
  </si>
  <si>
    <t>Peter J. Agosta</t>
  </si>
  <si>
    <t>(07) 3844 0944</t>
  </si>
  <si>
    <t>Unit 41/ 1 Park Rd, Milton QLD 4064</t>
  </si>
  <si>
    <t>Wee-Max</t>
  </si>
  <si>
    <t>(07) 3367 1078</t>
  </si>
  <si>
    <t>48 Agnew St, Norman Park QLD 4170</t>
  </si>
  <si>
    <t>0404 883 451</t>
  </si>
  <si>
    <t>Wood Dental Laboratory Pty Ltd</t>
  </si>
  <si>
    <t>100 Beatrice St, Bardon QLD 4065</t>
  </si>
  <si>
    <t>Hislop Dental Laboratories</t>
  </si>
  <si>
    <t>(07) 3366 0355</t>
  </si>
  <si>
    <t>Cnr Wynnum Road 2 Barina St, Cannon Hill QLD 4170</t>
  </si>
  <si>
    <t>Perfect Practice</t>
  </si>
  <si>
    <t>(07) 3395 8000</t>
  </si>
  <si>
    <t>688 Waterworks Rd, Ashgrove QLD 4060</t>
  </si>
  <si>
    <t>David Pearce</t>
  </si>
  <si>
    <t>6 / 24 Windorah St, Stafford QLD 4053</t>
  </si>
  <si>
    <t>Kroma Ceramics</t>
  </si>
  <si>
    <t>0434 142 440</t>
  </si>
  <si>
    <t>96 Beaudesert, Moorooka QLD 4105</t>
  </si>
  <si>
    <t>Brisbane DT Laboratory</t>
  </si>
  <si>
    <t>U 5 106 Fison Avenue, Eagle Farm QLD 4009</t>
  </si>
  <si>
    <t>Leading; Dental Pty Ltd</t>
  </si>
  <si>
    <t>(07) 3137 0528</t>
  </si>
  <si>
    <t>Gunz Dental</t>
  </si>
  <si>
    <t>(07) 3630 1146</t>
  </si>
  <si>
    <t>133 Winstanley St, Carina Heights QLD 4152</t>
  </si>
  <si>
    <t>Vesa Leinonen</t>
  </si>
  <si>
    <t>(07) 3398 1313</t>
  </si>
  <si>
    <t>1212 Logan Rd, Holland Park West QLD 4121</t>
  </si>
  <si>
    <t>Allan Plant</t>
  </si>
  <si>
    <t>Orthodontic Laboratory Services</t>
  </si>
  <si>
    <t>Dental Chrome</t>
  </si>
  <si>
    <t>56 Keble St, Corinda QLD 4075</t>
  </si>
  <si>
    <t>Corinda Dental Laboratory</t>
  </si>
  <si>
    <t>(07) 3379 4297</t>
  </si>
  <si>
    <t>Howard Tran</t>
  </si>
  <si>
    <t>18 Ashley Rd, Chermside West QLD 4032</t>
  </si>
  <si>
    <t>Hearsch Michael Dental Services</t>
  </si>
  <si>
    <t>(07) 3359 8377</t>
  </si>
  <si>
    <t>114 Orange Grove Rd, Coopers Plains QLD 4108</t>
  </si>
  <si>
    <t>Sunnybank Denture Clinic</t>
  </si>
  <si>
    <t>Mimoza Sukic</t>
  </si>
  <si>
    <t>Unit 10/ 2012 Logan Rd, Upper Mt Gravatt QLD 4122</t>
  </si>
  <si>
    <t>Garden City Dental Laboratory</t>
  </si>
  <si>
    <t>(07) 3849 7052</t>
  </si>
  <si>
    <t>Unit 6a/ 51 Freda St, Upper Mt Gravatt QLD 4122</t>
  </si>
  <si>
    <t>Garden City Dental Prosthetics</t>
  </si>
  <si>
    <t>(07) 3849 7051</t>
  </si>
  <si>
    <t>11 Mawarra Cres, Ferny Hills QLD 4055</t>
  </si>
  <si>
    <t>My Denture Clinic</t>
  </si>
  <si>
    <t>(07) 3351 4222</t>
  </si>
  <si>
    <t>Robertson QLD 4109</t>
  </si>
  <si>
    <t>David Dixon - Dental Prosthetist</t>
  </si>
  <si>
    <t>Wishart QLD 4122</t>
  </si>
  <si>
    <t>Kuys Daniel</t>
  </si>
  <si>
    <t>0408 198 811</t>
  </si>
  <si>
    <t>14 259 McCullough St, Sunnybank QLD 4109</t>
  </si>
  <si>
    <t>(07) 3445 2875</t>
  </si>
  <si>
    <t>377 Mccullough St, Sunnybank QLD 4109</t>
  </si>
  <si>
    <t>Ace Care Dental</t>
  </si>
  <si>
    <t>(07) 3345 6693</t>
  </si>
  <si>
    <t>Unit 27/ 82 Bergin Rd, Ferny Grove QLD 4055</t>
  </si>
  <si>
    <t>Kozo Kobo</t>
  </si>
  <si>
    <t>(07) 3851 4008</t>
  </si>
  <si>
    <t>A 8 Elizabeth St, Acacia Ridge QLD 4110</t>
  </si>
  <si>
    <t>Bosara Dental Laboratory</t>
  </si>
  <si>
    <t>S &amp; S Dental Lab Pty Ltd</t>
  </si>
  <si>
    <t>Albany Creek Denture Services and Universal Dental Laboratory</t>
  </si>
  <si>
    <t>(07) 3172 7102</t>
  </si>
  <si>
    <t>34 Benalla St, Manly QLD 4179</t>
  </si>
  <si>
    <t>Paul Eardley</t>
  </si>
  <si>
    <t>(07) 3396 8373</t>
  </si>
  <si>
    <t>Say Aah! Denture</t>
  </si>
  <si>
    <t>(07) 3314 1148</t>
  </si>
  <si>
    <t>Lewis Derek J</t>
  </si>
  <si>
    <t>197-225 Redland Bay Rd, Capalaba QLD 4157</t>
  </si>
  <si>
    <t>Core Denture Clinic</t>
  </si>
  <si>
    <t>0494 142 430</t>
  </si>
  <si>
    <t>2/ 2 Ewing Rd, Logan QLD 4114</t>
  </si>
  <si>
    <t>11 Pangela Ct, Alexandra Hills QLD 4161</t>
  </si>
  <si>
    <t>Jansons Dental Casting Laboratory</t>
  </si>
  <si>
    <t>(07) 3820 2490</t>
  </si>
  <si>
    <t>1A/ 166 Jacaranda Ave, Logan QLD 4114</t>
  </si>
  <si>
    <t>Broken Denture Repair Service</t>
  </si>
  <si>
    <t>20 Thistle St, Regents Park QLD 4118</t>
  </si>
  <si>
    <t>Southside Chrome Castings</t>
  </si>
  <si>
    <t>(07) 3809 4493</t>
  </si>
  <si>
    <t>Shop 8 Cleveland Plaza 48 Bloomfield St, Cleveland QLD 4163</t>
  </si>
  <si>
    <t>Hildyard John</t>
  </si>
  <si>
    <t>Westfield North Lakes Shop 1049 Anzac Ave &amp; North Lakes Dr, North Lakes QLD 4509</t>
  </si>
  <si>
    <t>Everything Dentures</t>
  </si>
  <si>
    <t>(07) 3491 9200</t>
  </si>
  <si>
    <t>15 Cottonwood St, Rothwell QLD 4022</t>
  </si>
  <si>
    <t>Dente Pty Ltd</t>
  </si>
  <si>
    <t>Shop 4/ 122 Blackstone Rd, Silkstone QLD 4304</t>
  </si>
  <si>
    <t>Ceratek Dental Laboratory</t>
  </si>
  <si>
    <t>(07) 3281 6263</t>
  </si>
  <si>
    <t>Shop 1 31 Benabrow Ave, Bellara QLD 4507</t>
  </si>
  <si>
    <t>Amalgadent Dental Supplies</t>
  </si>
  <si>
    <t>1800 806 450</t>
  </si>
  <si>
    <t>DENTSPLY (Aust) Pty Ltd</t>
  </si>
  <si>
    <t>1300 552 929</t>
  </si>
  <si>
    <t>Merivale St, South Brisbane QLD 4101</t>
  </si>
  <si>
    <t>Henry Schein Halas</t>
  </si>
  <si>
    <t>(07) 3007 6400</t>
  </si>
  <si>
    <t>Suite 22 9 Princeton St, Kenmore QLD 4069</t>
  </si>
  <si>
    <t>Hade Dental Ceramics</t>
  </si>
  <si>
    <t>(07) 3878 2251</t>
  </si>
  <si>
    <t>Ste 2/ 23 Queen St, Goodna QLD 4300</t>
  </si>
  <si>
    <t>Goodna Denture Clinic</t>
  </si>
  <si>
    <t>(07) 3818 0222</t>
  </si>
  <si>
    <t>11 Old Gympie Rd, Kallangur QLD 4503</t>
  </si>
  <si>
    <t>Tanya Carman</t>
  </si>
  <si>
    <t>225 Wickham Tce, Brisbane QLD 4000</t>
  </si>
  <si>
    <t>brisbane@endodonticgroup.com.au</t>
  </si>
  <si>
    <t>Endodontic Group</t>
  </si>
  <si>
    <t>(07) 3497 4695</t>
  </si>
  <si>
    <t>http://www.endodonticgroup.com.au</t>
  </si>
  <si>
    <t>Wesley Medical Centre Suite 34 Level 3 40 Chasely St, Auchenflower QLD 4066</t>
  </si>
  <si>
    <t>contact@qoms.com.au</t>
  </si>
  <si>
    <t>Queensland OMS</t>
  </si>
  <si>
    <t>(07) 3871 1188</t>
  </si>
  <si>
    <t>http://www.qoms.com.au</t>
  </si>
  <si>
    <t>wishart@internode.on.net</t>
  </si>
  <si>
    <t>Wishart Medical Centre</t>
  </si>
  <si>
    <t>(07) 3849 2884</t>
  </si>
  <si>
    <t>http://www.wishartmedicalcentre.com.au</t>
  </si>
  <si>
    <t>Level 9 Suite 3 141 Queen St, Brisbane City QLD 4000</t>
  </si>
  <si>
    <t>admin@foundationdental.com.au</t>
  </si>
  <si>
    <t>Foundation Dental Services</t>
  </si>
  <si>
    <t>(07) 3878 2519</t>
  </si>
  <si>
    <t>https://www.foundationdental.com.au</t>
  </si>
  <si>
    <t>66 Daisy Road, Manly QLD 4179</t>
  </si>
  <si>
    <t>(07) 3383 6402</t>
  </si>
  <si>
    <t>129 Finucane Road Corner Windemere Road, Alexandra Hills QLD 4161</t>
  </si>
  <si>
    <t>(07) 3383 6400</t>
  </si>
  <si>
    <t>http://www.braces.com.au/index.html</t>
  </si>
  <si>
    <t>Unit 4/ 80 Hope St, South Brisbane QLD 4101</t>
  </si>
  <si>
    <t>mail@oralsurgery.com.au</t>
  </si>
  <si>
    <t>Brisbane OMS</t>
  </si>
  <si>
    <t>(07) 3844 4400</t>
  </si>
  <si>
    <t>https://www.oralsurgery.com.au</t>
  </si>
  <si>
    <t>4/ 80 Hope St, South Brisbane QLD 4101</t>
  </si>
  <si>
    <t>drobpros@bdsc.com.au</t>
  </si>
  <si>
    <t>Roberts David</t>
  </si>
  <si>
    <t>(07) 3846 5511</t>
  </si>
  <si>
    <t>https://www.davidrobertsprosthodontist.com.au</t>
  </si>
  <si>
    <t>Craigston Building 217 Wickham Tce, Brisbane QLD 4000</t>
  </si>
  <si>
    <t>Craigston Dental</t>
  </si>
  <si>
    <t>http://www.craigstondental.com.au</t>
  </si>
  <si>
    <t>Dr Alan Rosenberg (RDT - RDP)</t>
  </si>
  <si>
    <t>Shop 2 3 Beerburrum Rd, Caboolture QLD 4510</t>
  </si>
  <si>
    <t>The Smile Specialty Denture Clinic</t>
  </si>
  <si>
    <t>(07) 5428 3877</t>
  </si>
  <si>
    <t>Shop 2, 3 Beerburrum Road Cnr Lower King St ,, Caboolture QLD 4510</t>
  </si>
  <si>
    <t>T Ground Floor Building 141 Queen St, Brisbane QLD 4000</t>
  </si>
  <si>
    <t>Byron Bindley-Cosmetic Dental Solutions</t>
  </si>
  <si>
    <t>Ancona Dental Laboratory</t>
  </si>
  <si>
    <t>(07) 3841 5005</t>
  </si>
  <si>
    <t>27A Brisbane Rd, Newtown Ipswich QLD 4305</t>
  </si>
  <si>
    <t>Christopher Sugars</t>
  </si>
  <si>
    <t>(07) 3812 3637</t>
  </si>
  <si>
    <t>51 Manilla St, East Brisbane QLD 4169</t>
  </si>
  <si>
    <t>31 Benabrow Ave, Bellara QLD 4507</t>
  </si>
  <si>
    <t>Bribie Island &amp; District Denture Clinic</t>
  </si>
  <si>
    <t>63 Railway St, Gatton QLD 4343</t>
  </si>
  <si>
    <t>Head Dental</t>
  </si>
  <si>
    <t>(07) 4632 4337</t>
  </si>
  <si>
    <t>Suite 4 149 Musgrave Rd, Red Hill QLD 4059</t>
  </si>
  <si>
    <t>orthodontist@michael-whyte.com.au</t>
  </si>
  <si>
    <t>Whyte Orthodontics</t>
  </si>
  <si>
    <t>1300 467 773</t>
  </si>
  <si>
    <t>http://www.whyteorthodontics.com.au</t>
  </si>
  <si>
    <t>Suite 4 48 Sherwood Rd, Toowong QLD 4066</t>
  </si>
  <si>
    <t>info@ethosorthodontics.com.au</t>
  </si>
  <si>
    <t>Ethos Orthodontics</t>
  </si>
  <si>
    <t>http://www.ethosorthodontics.com.au</t>
  </si>
  <si>
    <t>Shop 1/154 Cavendish Rd, Coorparoo Qld 4151, Coorparoo QLD 4151</t>
  </si>
  <si>
    <t>newpatients@edgeorthodontics.com.au</t>
  </si>
  <si>
    <t>Edge Orthodontics</t>
  </si>
  <si>
    <t>(07) 3847 5003</t>
  </si>
  <si>
    <t>http://www.edgeorthodontics.com.au</t>
  </si>
  <si>
    <t>(07) 3878 2656</t>
  </si>
  <si>
    <t>8 Marshall Lane, Kenmore QLD 4069</t>
  </si>
  <si>
    <t>admin@biteright.com.au</t>
  </si>
  <si>
    <t>Bite Right Orthodontics</t>
  </si>
  <si>
    <t>http://www.biteright.com.au</t>
  </si>
  <si>
    <t>21d Market Square, Cnr Mains Rd and McCullough St, Sunnybank QLD 4109</t>
  </si>
  <si>
    <t>info@dreamsmiles.com.au</t>
  </si>
  <si>
    <t>http://www.dreamsmiles.com.au</t>
  </si>
  <si>
    <t>2 Tournament Dr, Brookwater QLD 4300</t>
  </si>
  <si>
    <t>info@greaterspringfieldorthodontics.com.au</t>
  </si>
  <si>
    <t>Greater Springfield Orthodontics</t>
  </si>
  <si>
    <t>(07) 3613 7333</t>
  </si>
  <si>
    <t>http://www.greaterspringfieldorthodontics.com.au</t>
  </si>
  <si>
    <t>(07) 3396 0785</t>
  </si>
  <si>
    <t>enquiries@brisbane-orthodontics.com.au</t>
  </si>
  <si>
    <t>Brisbane Orthodontics</t>
  </si>
  <si>
    <t>http://www.brisbane-orthodontics.com.au</t>
  </si>
  <si>
    <t>info@toowongorthodontics.com.au</t>
  </si>
  <si>
    <t>Toowong Orthodontics</t>
  </si>
  <si>
    <t>http://www.toowongorthodontics.com.au</t>
  </si>
  <si>
    <t>reception@twmbaortho.com.au</t>
  </si>
  <si>
    <t>Ashley T Smith</t>
  </si>
  <si>
    <t>1300 123 301</t>
  </si>
  <si>
    <t>http://www.toowoombaorthodontists.com.au</t>
  </si>
  <si>
    <t>info@exactorthodontics.com.au</t>
  </si>
  <si>
    <t>Exact Orthodontics</t>
  </si>
  <si>
    <t>https://mavendental.com.au/dentists/exact-orthodontics-indooroopilly</t>
  </si>
  <si>
    <t>13 South St, Ipswich QLD 4305</t>
  </si>
  <si>
    <t>ippyortho@westnet.com.au</t>
  </si>
  <si>
    <t>Ipswich Orthodontics</t>
  </si>
  <si>
    <t>(07) 3812 0865</t>
  </si>
  <si>
    <t>http://www.ipswichorthodontics.com.au</t>
  </si>
  <si>
    <t>kerri@braces.com.au</t>
  </si>
  <si>
    <t>2/ 42 King St, Caboolture QLD 4510</t>
  </si>
  <si>
    <t>Central Office 1929 Logan Rd, Upper Mt Gravatt QLD 4122</t>
  </si>
  <si>
    <t>(07) 3862 1701</t>
  </si>
  <si>
    <t>Dr Peter Keay</t>
  </si>
  <si>
    <t>http://www.knorthodontics.com.au</t>
  </si>
  <si>
    <t>9 Trout St, Ashgrove QLD 4060</t>
  </si>
  <si>
    <t>info@allstarorthodontics.com.au</t>
  </si>
  <si>
    <t>Allstar Orthodontics</t>
  </si>
  <si>
    <t>(07) 3366 0220</t>
  </si>
  <si>
    <t>http://www.allstarorthodontics.com.au</t>
  </si>
  <si>
    <t>1/ 69 Springwood Rd, Springwood QLD 4127</t>
  </si>
  <si>
    <t>enquiries@allsmilingorthodontics.com.au</t>
  </si>
  <si>
    <t>All Smiling Orthodontics</t>
  </si>
  <si>
    <t>(07) 3195 4315</t>
  </si>
  <si>
    <t>http://www.allsmilingorthodontics.com.au</t>
  </si>
  <si>
    <t>40c Orion Springfield Town Centre 1 Main St, Springfield QLD 4300</t>
  </si>
  <si>
    <t>Greater Springfield Orthodontists</t>
  </si>
  <si>
    <t>Cnr Algester and Nottingham Rds, Parkinson QLD 4115</t>
  </si>
  <si>
    <t>Farmer Dr Kent S</t>
  </si>
  <si>
    <t>(07) 3711 9712</t>
  </si>
  <si>
    <t>Shop 2 139 Queen Street, Cleveland QLD 4163</t>
  </si>
  <si>
    <t>Inline Orthodontics</t>
  </si>
  <si>
    <t>(07) 3488 0002</t>
  </si>
  <si>
    <t>http://www.inlineortho.com.au</t>
  </si>
  <si>
    <t>Robinson Road Marketplace Level 1 Suite 9 605 Robinson Rd West, Aspley QLD 4034</t>
  </si>
  <si>
    <t>info@eoperio.com.au</t>
  </si>
  <si>
    <t>EOPERIO And Dental Implants</t>
  </si>
  <si>
    <t>(07) 3088 6677</t>
  </si>
  <si>
    <t>http://edwardohlrich.com.au</t>
  </si>
  <si>
    <t>2/ 88 Macquarie St, Teneriffe QLD 4005</t>
  </si>
  <si>
    <t>sparkledental@mac.com</t>
  </si>
  <si>
    <t>Sparkle Dental</t>
  </si>
  <si>
    <t>(07) 3254 0823</t>
  </si>
  <si>
    <t>http://www.sparkledental.com.au</t>
  </si>
  <si>
    <t>Suite 8, Professional Centre, Kippa Ring QLD 4021</t>
  </si>
  <si>
    <t>Portofino Hamilton Shop 3 576 Kingsford Smith Dr, Hamilton QLD 4007</t>
  </si>
  <si>
    <t>hamilton@mymedicaldental.com.au</t>
  </si>
  <si>
    <t>My Medical &amp; Dental Centre</t>
  </si>
  <si>
    <t>(07) 3180 3999</t>
  </si>
  <si>
    <t>http://mymedicaldental.com.au</t>
  </si>
  <si>
    <t>21-25 Bertha St, Caboolture QLD 4510</t>
  </si>
  <si>
    <t>Bertha Street Medical and Dental Centre</t>
  </si>
  <si>
    <t>(07) 5316 8222</t>
  </si>
  <si>
    <t>http://www.berthastreetmedicalcentre.com.au</t>
  </si>
  <si>
    <t>2-10 Grand Plaza Dr, Browns Plains QLD 4118</t>
  </si>
  <si>
    <t>Primary Medical &amp; Dental Centre Browns Plains</t>
  </si>
  <si>
    <t>(07) 3380 0111</t>
  </si>
  <si>
    <t>https://www.primarybrownsplains.com.au</t>
  </si>
  <si>
    <t>Cnr Dohles Rocks Rd and Goodrich Rd West, Murrumba Downs QLD 4503</t>
  </si>
  <si>
    <t>Murrumba Downs Medical &amp; Dental Centre</t>
  </si>
  <si>
    <t>(07) 3049 9000</t>
  </si>
  <si>
    <t>Cnr Topaz and Sapphire Sts,, Springfield QLD 4300</t>
  </si>
  <si>
    <t>Springfield Medical &amp; Dental Centre</t>
  </si>
  <si>
    <t>(07) 3818 1211</t>
  </si>
  <si>
    <t>Murrumba Downs Medical and Dental Centre</t>
  </si>
  <si>
    <t>Kallangur QLD 4503</t>
  </si>
  <si>
    <t>Lillybrook Dental Surgery</t>
  </si>
  <si>
    <t>(07) 3886 2277</t>
  </si>
  <si>
    <t>Victoria Point Medical &amp; Dental Centre</t>
  </si>
  <si>
    <t>(07) 3401 9555</t>
  </si>
  <si>
    <t>52 Morayfield Rd, Caboolture South QLD 4510</t>
  </si>
  <si>
    <t>Morayfield Road Medical &amp; Dental Centre</t>
  </si>
  <si>
    <t>(07) 5316 7777</t>
  </si>
  <si>
    <t>Suite 19 120 Bloomfield St, Cleveland QLD 4163</t>
  </si>
  <si>
    <t>Perio’Plant Periodontics and Dental Implants</t>
  </si>
  <si>
    <t>(07) 3287 5552</t>
  </si>
  <si>
    <t>+61(07) 3824 4488</t>
  </si>
  <si>
    <t>admin@burpengarydental.com.au</t>
  </si>
  <si>
    <t>Voicemail or call 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</si>
</sst>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1" applyFill="1"/>
    <xf numFmtId="0" fontId="3" fillId="3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burpengarydental.com.a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2"/>
  <sheetViews>
    <sheetView tabSelected="1" topLeftCell="A93" zoomScale="25" zoomScaleNormal="25" workbookViewId="0">
      <selection activeCell="M172" sqref="M172"/>
    </sheetView>
  </sheetViews>
  <sheetFormatPr defaultColWidth="31.26953125" defaultRowHeight="14.5" x14ac:dyDescent="0.35"/>
  <cols>
    <col min="2" max="2" width="51.26953125" customWidth="1"/>
    <col min="3" max="3" width="20.54296875" customWidth="1"/>
  </cols>
  <sheetData>
    <row r="1" spans="1:7" s="1" customFormat="1" x14ac:dyDescent="0.35">
      <c r="A1" s="1" t="s">
        <v>2</v>
      </c>
      <c r="B1" s="1" t="s">
        <v>0</v>
      </c>
      <c r="C1" s="1" t="s">
        <v>4</v>
      </c>
      <c r="D1" s="1" t="s">
        <v>1</v>
      </c>
      <c r="E1" s="1" t="s">
        <v>3546</v>
      </c>
      <c r="F1" s="1" t="s">
        <v>3</v>
      </c>
      <c r="G1" s="1" t="s">
        <v>5</v>
      </c>
    </row>
    <row r="2" spans="1:7" x14ac:dyDescent="0.35">
      <c r="A2" s="2" t="s">
        <v>762</v>
      </c>
      <c r="B2" s="2" t="s">
        <v>760</v>
      </c>
      <c r="C2" s="2" t="s">
        <v>763</v>
      </c>
      <c r="D2" s="2" t="s">
        <v>761</v>
      </c>
      <c r="E2" s="2"/>
      <c r="F2" t="s">
        <v>251</v>
      </c>
      <c r="G2" t="s">
        <v>764</v>
      </c>
    </row>
    <row r="3" spans="1:7" x14ac:dyDescent="0.35">
      <c r="A3" s="2" t="s">
        <v>332</v>
      </c>
      <c r="B3" s="2" t="s">
        <v>330</v>
      </c>
      <c r="C3" s="2" t="s">
        <v>333</v>
      </c>
      <c r="D3" s="2" t="s">
        <v>331</v>
      </c>
      <c r="E3" s="2"/>
      <c r="F3" t="s">
        <v>76</v>
      </c>
      <c r="G3" t="s">
        <v>334</v>
      </c>
    </row>
    <row r="4" spans="1:7" x14ac:dyDescent="0.35">
      <c r="A4" s="2" t="s">
        <v>2990</v>
      </c>
      <c r="B4" s="2" t="s">
        <v>2989</v>
      </c>
      <c r="C4" s="2" t="s">
        <v>2992</v>
      </c>
      <c r="D4" s="2" t="s">
        <v>2991</v>
      </c>
      <c r="E4" s="2"/>
      <c r="F4" t="s">
        <v>2782</v>
      </c>
      <c r="G4" t="s">
        <v>32</v>
      </c>
    </row>
    <row r="5" spans="1:7" x14ac:dyDescent="0.35">
      <c r="A5" s="2" t="s">
        <v>2814</v>
      </c>
      <c r="B5" s="2" t="s">
        <v>2812</v>
      </c>
      <c r="C5" s="2" t="s">
        <v>2815</v>
      </c>
      <c r="D5" s="2" t="s">
        <v>2813</v>
      </c>
      <c r="E5" s="2"/>
      <c r="F5" t="s">
        <v>15</v>
      </c>
      <c r="G5" t="s">
        <v>2816</v>
      </c>
    </row>
    <row r="6" spans="1:7" x14ac:dyDescent="0.35">
      <c r="A6" s="2" t="s">
        <v>1372</v>
      </c>
      <c r="B6" s="2" t="s">
        <v>1370</v>
      </c>
      <c r="C6" s="2" t="s">
        <v>1373</v>
      </c>
      <c r="D6" s="2" t="s">
        <v>1371</v>
      </c>
      <c r="E6" s="2"/>
      <c r="G6" t="s">
        <v>1374</v>
      </c>
    </row>
    <row r="7" spans="1:7" x14ac:dyDescent="0.35">
      <c r="A7" s="2" t="s">
        <v>3448</v>
      </c>
      <c r="B7" s="2" t="s">
        <v>3446</v>
      </c>
      <c r="C7" s="2" t="s">
        <v>3445</v>
      </c>
      <c r="D7" s="2" t="s">
        <v>3447</v>
      </c>
      <c r="E7" s="2"/>
      <c r="F7" t="s">
        <v>94</v>
      </c>
      <c r="G7" t="s">
        <v>3449</v>
      </c>
    </row>
    <row r="8" spans="1:7" x14ac:dyDescent="0.35">
      <c r="A8" s="2" t="s">
        <v>1945</v>
      </c>
      <c r="B8" s="2" t="s">
        <v>1943</v>
      </c>
      <c r="C8" s="2" t="s">
        <v>1946</v>
      </c>
      <c r="D8" s="2" t="s">
        <v>1944</v>
      </c>
      <c r="E8" s="2"/>
      <c r="G8" t="s">
        <v>32</v>
      </c>
    </row>
    <row r="9" spans="1:7" x14ac:dyDescent="0.35">
      <c r="A9" s="2" t="s">
        <v>1134</v>
      </c>
      <c r="B9" s="2" t="s">
        <v>1132</v>
      </c>
      <c r="C9" s="2" t="s">
        <v>1135</v>
      </c>
      <c r="D9" s="2" t="s">
        <v>1133</v>
      </c>
      <c r="E9" s="2"/>
      <c r="F9" t="s">
        <v>56</v>
      </c>
      <c r="G9" t="s">
        <v>1136</v>
      </c>
    </row>
    <row r="10" spans="1:7" x14ac:dyDescent="0.35">
      <c r="A10" s="2" t="s">
        <v>1324</v>
      </c>
      <c r="B10" s="2" t="s">
        <v>1322</v>
      </c>
      <c r="C10" s="2" t="s">
        <v>1325</v>
      </c>
      <c r="D10" s="2" t="s">
        <v>1323</v>
      </c>
      <c r="E10" s="2"/>
      <c r="G10" t="s">
        <v>1326</v>
      </c>
    </row>
    <row r="11" spans="1:7" x14ac:dyDescent="0.35">
      <c r="A11" s="2" t="s">
        <v>782</v>
      </c>
      <c r="B11" s="2" t="s">
        <v>780</v>
      </c>
      <c r="C11" s="2" t="s">
        <v>783</v>
      </c>
      <c r="D11" s="2" t="s">
        <v>781</v>
      </c>
      <c r="E11" s="2"/>
      <c r="F11" t="s">
        <v>14</v>
      </c>
      <c r="G11" t="s">
        <v>784</v>
      </c>
    </row>
    <row r="12" spans="1:7" x14ac:dyDescent="0.35">
      <c r="A12" s="2" t="s">
        <v>797</v>
      </c>
      <c r="B12" s="2" t="s">
        <v>795</v>
      </c>
      <c r="C12" s="2" t="s">
        <v>798</v>
      </c>
      <c r="D12" s="3" t="s">
        <v>3545</v>
      </c>
      <c r="E12" s="3"/>
      <c r="F12" t="s">
        <v>15</v>
      </c>
      <c r="G12" t="s">
        <v>799</v>
      </c>
    </row>
    <row r="13" spans="1:7" x14ac:dyDescent="0.35">
      <c r="A13" s="2" t="s">
        <v>1124</v>
      </c>
      <c r="B13" s="2" t="s">
        <v>1122</v>
      </c>
      <c r="C13" s="2" t="s">
        <v>1126</v>
      </c>
      <c r="D13" s="2" t="s">
        <v>1123</v>
      </c>
      <c r="E13" s="2"/>
      <c r="F13" t="s">
        <v>1125</v>
      </c>
      <c r="G13" t="s">
        <v>1127</v>
      </c>
    </row>
    <row r="14" spans="1:7" x14ac:dyDescent="0.35">
      <c r="A14" s="2" t="s">
        <v>687</v>
      </c>
      <c r="B14" s="2" t="s">
        <v>685</v>
      </c>
      <c r="C14" s="2" t="s">
        <v>688</v>
      </c>
      <c r="D14" s="2" t="s">
        <v>686</v>
      </c>
      <c r="E14" s="2"/>
      <c r="F14" t="s">
        <v>7</v>
      </c>
      <c r="G14" t="s">
        <v>689</v>
      </c>
    </row>
    <row r="15" spans="1:7" x14ac:dyDescent="0.35">
      <c r="A15" s="2" t="s">
        <v>792</v>
      </c>
      <c r="B15" s="2" t="s">
        <v>790</v>
      </c>
      <c r="C15" s="2" t="s">
        <v>793</v>
      </c>
      <c r="D15" s="2" t="s">
        <v>791</v>
      </c>
      <c r="E15" s="2"/>
      <c r="F15" t="s">
        <v>14</v>
      </c>
      <c r="G15" t="s">
        <v>794</v>
      </c>
    </row>
    <row r="16" spans="1:7" x14ac:dyDescent="0.35">
      <c r="A16" s="2" t="s">
        <v>482</v>
      </c>
      <c r="B16" s="2" t="s">
        <v>480</v>
      </c>
      <c r="C16" s="2" t="s">
        <v>483</v>
      </c>
      <c r="D16" s="2" t="s">
        <v>481</v>
      </c>
      <c r="E16" s="2"/>
      <c r="F16" t="s">
        <v>56</v>
      </c>
      <c r="G16" t="s">
        <v>484</v>
      </c>
    </row>
    <row r="17" spans="1:7" x14ac:dyDescent="0.35">
      <c r="A17" s="2" t="s">
        <v>1248</v>
      </c>
      <c r="B17" s="2" t="s">
        <v>525</v>
      </c>
      <c r="C17" s="2" t="s">
        <v>528</v>
      </c>
      <c r="D17" s="2" t="s">
        <v>1247</v>
      </c>
      <c r="E17" s="2"/>
      <c r="G17" t="s">
        <v>32</v>
      </c>
    </row>
    <row r="18" spans="1:7" x14ac:dyDescent="0.35">
      <c r="A18" s="2" t="s">
        <v>2876</v>
      </c>
      <c r="B18" s="2" t="s">
        <v>2124</v>
      </c>
      <c r="C18" s="2" t="s">
        <v>2126</v>
      </c>
      <c r="D18" s="2" t="s">
        <v>2875</v>
      </c>
      <c r="E18" s="2"/>
      <c r="F18" t="s">
        <v>76</v>
      </c>
      <c r="G18" t="s">
        <v>2877</v>
      </c>
    </row>
    <row r="19" spans="1:7" x14ac:dyDescent="0.35">
      <c r="A19" s="2" t="s">
        <v>802</v>
      </c>
      <c r="B19" s="2" t="s">
        <v>800</v>
      </c>
      <c r="C19" s="2" t="s">
        <v>803</v>
      </c>
      <c r="D19" s="2" t="s">
        <v>801</v>
      </c>
      <c r="E19" s="2"/>
      <c r="F19" t="s">
        <v>35</v>
      </c>
      <c r="G19" t="s">
        <v>804</v>
      </c>
    </row>
    <row r="20" spans="1:7" x14ac:dyDescent="0.35">
      <c r="A20" s="2" t="s">
        <v>3392</v>
      </c>
      <c r="B20" s="2" t="s">
        <v>3390</v>
      </c>
      <c r="C20" s="2" t="s">
        <v>3393</v>
      </c>
      <c r="D20" s="2" t="s">
        <v>3391</v>
      </c>
      <c r="E20" s="2"/>
      <c r="F20" t="s">
        <v>76</v>
      </c>
      <c r="G20" t="s">
        <v>3394</v>
      </c>
    </row>
    <row r="21" spans="1:7" x14ac:dyDescent="0.35">
      <c r="A21" s="2" t="s">
        <v>2071</v>
      </c>
      <c r="B21" s="2" t="s">
        <v>2069</v>
      </c>
      <c r="C21" s="2" t="s">
        <v>2072</v>
      </c>
      <c r="D21" s="2" t="s">
        <v>2070</v>
      </c>
      <c r="E21" s="2"/>
      <c r="G21" t="s">
        <v>32</v>
      </c>
    </row>
    <row r="22" spans="1:7" x14ac:dyDescent="0.35">
      <c r="A22" s="2" t="s">
        <v>622</v>
      </c>
      <c r="B22" s="2" t="s">
        <v>620</v>
      </c>
      <c r="C22" s="2" t="s">
        <v>623</v>
      </c>
      <c r="D22" s="2" t="s">
        <v>621</v>
      </c>
      <c r="E22" s="2"/>
      <c r="F22" t="s">
        <v>23</v>
      </c>
      <c r="G22" t="s">
        <v>624</v>
      </c>
    </row>
    <row r="23" spans="1:7" x14ac:dyDescent="0.35">
      <c r="A23" s="2" t="s">
        <v>1169</v>
      </c>
      <c r="B23" s="2" t="s">
        <v>1167</v>
      </c>
      <c r="C23" s="2" t="s">
        <v>1170</v>
      </c>
      <c r="D23" s="2" t="s">
        <v>1168</v>
      </c>
      <c r="E23" s="2"/>
      <c r="F23" t="s">
        <v>35</v>
      </c>
      <c r="G23" t="s">
        <v>32</v>
      </c>
    </row>
    <row r="24" spans="1:7" x14ac:dyDescent="0.35">
      <c r="A24" s="2" t="s">
        <v>1173</v>
      </c>
      <c r="B24" s="2" t="s">
        <v>1171</v>
      </c>
      <c r="C24" s="2" t="s">
        <v>1174</v>
      </c>
      <c r="D24" s="2" t="s">
        <v>1172</v>
      </c>
      <c r="E24" s="2"/>
      <c r="F24" t="s">
        <v>15</v>
      </c>
      <c r="G24" t="s">
        <v>1175</v>
      </c>
    </row>
    <row r="25" spans="1:7" x14ac:dyDescent="0.35">
      <c r="A25" s="2" t="s">
        <v>1535</v>
      </c>
      <c r="B25" s="2" t="s">
        <v>1533</v>
      </c>
      <c r="C25" s="2" t="s">
        <v>1536</v>
      </c>
      <c r="D25" s="2" t="s">
        <v>1534</v>
      </c>
      <c r="E25" s="2"/>
      <c r="G25" t="s">
        <v>1537</v>
      </c>
    </row>
    <row r="26" spans="1:7" x14ac:dyDescent="0.35">
      <c r="A26" s="2" t="s">
        <v>1154</v>
      </c>
      <c r="B26" s="2" t="s">
        <v>1152</v>
      </c>
      <c r="C26" s="2" t="s">
        <v>1155</v>
      </c>
      <c r="D26" s="2" t="s">
        <v>1153</v>
      </c>
      <c r="E26" s="2"/>
      <c r="G26" t="s">
        <v>1156</v>
      </c>
    </row>
    <row r="27" spans="1:7" x14ac:dyDescent="0.35">
      <c r="A27" s="2" t="s">
        <v>642</v>
      </c>
      <c r="B27" s="2" t="s">
        <v>640</v>
      </c>
      <c r="C27" s="2" t="s">
        <v>643</v>
      </c>
      <c r="D27" s="2" t="s">
        <v>641</v>
      </c>
      <c r="E27" s="2"/>
      <c r="F27" t="s">
        <v>244</v>
      </c>
      <c r="G27" t="s">
        <v>644</v>
      </c>
    </row>
    <row r="28" spans="1:7" x14ac:dyDescent="0.35">
      <c r="A28" s="2" t="s">
        <v>1319</v>
      </c>
      <c r="B28" s="2" t="s">
        <v>1317</v>
      </c>
      <c r="C28" s="2" t="s">
        <v>1320</v>
      </c>
      <c r="D28" s="2" t="s">
        <v>1318</v>
      </c>
      <c r="E28" s="2"/>
      <c r="G28" t="s">
        <v>1321</v>
      </c>
    </row>
    <row r="29" spans="1:7" x14ac:dyDescent="0.35">
      <c r="A29" s="2" t="s">
        <v>1020</v>
      </c>
      <c r="B29" s="2" t="s">
        <v>1018</v>
      </c>
      <c r="C29" s="2" t="s">
        <v>1017</v>
      </c>
      <c r="D29" s="2" t="s">
        <v>1019</v>
      </c>
      <c r="E29" s="2"/>
      <c r="G29" t="s">
        <v>1021</v>
      </c>
    </row>
    <row r="30" spans="1:7" x14ac:dyDescent="0.35">
      <c r="A30" s="2" t="s">
        <v>3093</v>
      </c>
      <c r="B30" s="2" t="s">
        <v>3092</v>
      </c>
      <c r="C30" s="2" t="s">
        <v>1017</v>
      </c>
      <c r="D30" s="2" t="s">
        <v>1019</v>
      </c>
      <c r="E30" s="2"/>
      <c r="G30" t="s">
        <v>1021</v>
      </c>
    </row>
    <row r="31" spans="1:7" x14ac:dyDescent="0.35">
      <c r="A31" s="2" t="s">
        <v>3209</v>
      </c>
      <c r="B31" s="2" t="s">
        <v>3208</v>
      </c>
      <c r="C31" s="2" t="s">
        <v>2534</v>
      </c>
      <c r="D31" s="2" t="s">
        <v>1019</v>
      </c>
      <c r="G31" t="s">
        <v>32</v>
      </c>
    </row>
    <row r="32" spans="1:7" x14ac:dyDescent="0.35">
      <c r="A32" s="2" t="s">
        <v>13</v>
      </c>
      <c r="B32" s="2" t="s">
        <v>11</v>
      </c>
      <c r="C32" s="2" t="s">
        <v>17</v>
      </c>
      <c r="D32" s="2" t="s">
        <v>12</v>
      </c>
      <c r="F32" t="s">
        <v>14</v>
      </c>
      <c r="G32" t="s">
        <v>18</v>
      </c>
    </row>
    <row r="33" spans="1:7" x14ac:dyDescent="0.35">
      <c r="A33" s="2" t="s">
        <v>3062</v>
      </c>
      <c r="B33" s="2" t="s">
        <v>3060</v>
      </c>
      <c r="C33" s="2" t="s">
        <v>3063</v>
      </c>
      <c r="D33" s="2" t="s">
        <v>3061</v>
      </c>
      <c r="F33" t="s">
        <v>43</v>
      </c>
      <c r="G33" t="s">
        <v>32</v>
      </c>
    </row>
    <row r="34" spans="1:7" x14ac:dyDescent="0.35">
      <c r="A34" s="2" t="s">
        <v>202</v>
      </c>
      <c r="B34" s="2" t="s">
        <v>200</v>
      </c>
      <c r="C34" s="2" t="s">
        <v>203</v>
      </c>
      <c r="D34" s="2" t="s">
        <v>201</v>
      </c>
      <c r="F34" t="s">
        <v>8</v>
      </c>
      <c r="G34" t="s">
        <v>204</v>
      </c>
    </row>
    <row r="35" spans="1:7" x14ac:dyDescent="0.35">
      <c r="A35" s="2" t="s">
        <v>772</v>
      </c>
      <c r="B35" s="2" t="s">
        <v>770</v>
      </c>
      <c r="C35" s="2" t="s">
        <v>773</v>
      </c>
      <c r="D35" s="2" t="s">
        <v>771</v>
      </c>
      <c r="F35" t="s">
        <v>14</v>
      </c>
      <c r="G35" t="s">
        <v>774</v>
      </c>
    </row>
    <row r="36" spans="1:7" x14ac:dyDescent="0.35">
      <c r="A36" s="2" t="s">
        <v>992</v>
      </c>
      <c r="B36" s="2" t="s">
        <v>989</v>
      </c>
      <c r="C36" s="2" t="s">
        <v>993</v>
      </c>
      <c r="D36" s="2" t="s">
        <v>991</v>
      </c>
      <c r="F36" t="s">
        <v>15</v>
      </c>
      <c r="G36" t="s">
        <v>994</v>
      </c>
    </row>
    <row r="37" spans="1:7" x14ac:dyDescent="0.35">
      <c r="A37" s="2" t="s">
        <v>990</v>
      </c>
      <c r="B37" s="2" t="s">
        <v>989</v>
      </c>
      <c r="C37" s="2" t="s">
        <v>993</v>
      </c>
      <c r="D37" s="2" t="s">
        <v>991</v>
      </c>
      <c r="F37" t="s">
        <v>15</v>
      </c>
      <c r="G37" t="s">
        <v>994</v>
      </c>
    </row>
    <row r="38" spans="1:7" x14ac:dyDescent="0.35">
      <c r="A38" s="2" t="s">
        <v>131</v>
      </c>
      <c r="B38" s="2" t="s">
        <v>129</v>
      </c>
      <c r="C38" s="2" t="s">
        <v>132</v>
      </c>
      <c r="D38" s="2" t="s">
        <v>130</v>
      </c>
      <c r="F38" t="s">
        <v>83</v>
      </c>
      <c r="G38" t="s">
        <v>32</v>
      </c>
    </row>
    <row r="39" spans="1:7" x14ac:dyDescent="0.35">
      <c r="A39" s="2" t="s">
        <v>813</v>
      </c>
      <c r="B39" s="2" t="s">
        <v>811</v>
      </c>
      <c r="C39" s="2" t="s">
        <v>814</v>
      </c>
      <c r="D39" s="2" t="s">
        <v>812</v>
      </c>
      <c r="F39" t="s">
        <v>76</v>
      </c>
      <c r="G39" t="s">
        <v>815</v>
      </c>
    </row>
    <row r="40" spans="1:7" x14ac:dyDescent="0.35">
      <c r="A40" t="s">
        <v>1549</v>
      </c>
      <c r="B40" t="s">
        <v>1547</v>
      </c>
      <c r="C40" t="s">
        <v>1550</v>
      </c>
      <c r="D40" t="s">
        <v>1548</v>
      </c>
      <c r="G40" t="s">
        <v>1551</v>
      </c>
    </row>
    <row r="41" spans="1:7" x14ac:dyDescent="0.35">
      <c r="A41" t="s">
        <v>925</v>
      </c>
      <c r="B41" t="s">
        <v>923</v>
      </c>
      <c r="C41" t="s">
        <v>926</v>
      </c>
      <c r="D41" t="s">
        <v>924</v>
      </c>
      <c r="F41" t="s">
        <v>15</v>
      </c>
      <c r="G41" t="s">
        <v>927</v>
      </c>
    </row>
    <row r="42" spans="1:7" x14ac:dyDescent="0.35">
      <c r="A42" t="s">
        <v>416</v>
      </c>
      <c r="B42" t="s">
        <v>414</v>
      </c>
      <c r="C42" t="s">
        <v>417</v>
      </c>
      <c r="D42" t="s">
        <v>415</v>
      </c>
      <c r="F42" t="s">
        <v>23</v>
      </c>
      <c r="G42" t="s">
        <v>418</v>
      </c>
    </row>
    <row r="43" spans="1:7" x14ac:dyDescent="0.35">
      <c r="A43" t="s">
        <v>2954</v>
      </c>
      <c r="B43" t="s">
        <v>2952</v>
      </c>
      <c r="C43" t="s">
        <v>2955</v>
      </c>
      <c r="D43" t="s">
        <v>2953</v>
      </c>
      <c r="F43" t="s">
        <v>76</v>
      </c>
      <c r="G43" t="s">
        <v>2956</v>
      </c>
    </row>
    <row r="44" spans="1:7" x14ac:dyDescent="0.35">
      <c r="A44" t="s">
        <v>347</v>
      </c>
      <c r="B44" t="s">
        <v>345</v>
      </c>
      <c r="C44" t="s">
        <v>348</v>
      </c>
      <c r="D44" t="s">
        <v>346</v>
      </c>
      <c r="F44" t="s">
        <v>15</v>
      </c>
      <c r="G44" t="s">
        <v>349</v>
      </c>
    </row>
    <row r="45" spans="1:7" x14ac:dyDescent="0.35">
      <c r="A45" t="s">
        <v>1663</v>
      </c>
      <c r="B45" t="s">
        <v>1661</v>
      </c>
      <c r="C45" t="s">
        <v>1664</v>
      </c>
      <c r="D45" t="s">
        <v>1662</v>
      </c>
      <c r="G45" t="s">
        <v>1665</v>
      </c>
    </row>
    <row r="46" spans="1:7" x14ac:dyDescent="0.35">
      <c r="A46" t="s">
        <v>3145</v>
      </c>
      <c r="B46" t="s">
        <v>3143</v>
      </c>
      <c r="C46" t="s">
        <v>3146</v>
      </c>
      <c r="D46" t="s">
        <v>3144</v>
      </c>
      <c r="G46" t="s">
        <v>3147</v>
      </c>
    </row>
    <row r="47" spans="1:7" x14ac:dyDescent="0.35">
      <c r="A47" t="s">
        <v>777</v>
      </c>
      <c r="B47" t="s">
        <v>775</v>
      </c>
      <c r="C47" t="s">
        <v>778</v>
      </c>
      <c r="D47" t="s">
        <v>776</v>
      </c>
      <c r="F47" t="s">
        <v>35</v>
      </c>
      <c r="G47" t="s">
        <v>779</v>
      </c>
    </row>
    <row r="48" spans="1:7" x14ac:dyDescent="0.35">
      <c r="A48" t="s">
        <v>551</v>
      </c>
      <c r="B48" t="s">
        <v>549</v>
      </c>
      <c r="C48" t="s">
        <v>552</v>
      </c>
      <c r="D48" t="s">
        <v>550</v>
      </c>
      <c r="F48" t="s">
        <v>23</v>
      </c>
      <c r="G48" t="s">
        <v>553</v>
      </c>
    </row>
    <row r="49" spans="1:7" x14ac:dyDescent="0.35">
      <c r="A49" t="s">
        <v>3232</v>
      </c>
      <c r="B49" t="s">
        <v>3230</v>
      </c>
      <c r="C49" t="s">
        <v>3229</v>
      </c>
      <c r="D49" t="s">
        <v>3231</v>
      </c>
      <c r="G49" t="s">
        <v>32</v>
      </c>
    </row>
    <row r="50" spans="1:7" x14ac:dyDescent="0.35">
      <c r="A50" t="s">
        <v>3199</v>
      </c>
      <c r="B50" t="s">
        <v>846</v>
      </c>
      <c r="C50" t="s">
        <v>3200</v>
      </c>
      <c r="D50" t="s">
        <v>3198</v>
      </c>
      <c r="G50" t="s">
        <v>32</v>
      </c>
    </row>
    <row r="51" spans="1:7" x14ac:dyDescent="0.35">
      <c r="A51" t="s">
        <v>843</v>
      </c>
      <c r="B51" t="s">
        <v>841</v>
      </c>
      <c r="C51" t="s">
        <v>844</v>
      </c>
      <c r="D51" t="s">
        <v>842</v>
      </c>
      <c r="F51" t="s">
        <v>9</v>
      </c>
      <c r="G51" t="s">
        <v>845</v>
      </c>
    </row>
    <row r="52" spans="1:7" x14ac:dyDescent="0.35">
      <c r="A52" t="s">
        <v>3239</v>
      </c>
      <c r="B52" t="s">
        <v>3237</v>
      </c>
      <c r="C52" t="s">
        <v>3240</v>
      </c>
      <c r="D52" t="s">
        <v>3238</v>
      </c>
      <c r="G52" t="s">
        <v>32</v>
      </c>
    </row>
    <row r="53" spans="1:7" x14ac:dyDescent="0.35">
      <c r="A53" t="s">
        <v>1773</v>
      </c>
      <c r="B53" t="s">
        <v>1771</v>
      </c>
      <c r="C53" t="s">
        <v>1776</v>
      </c>
      <c r="D53" t="s">
        <v>1772</v>
      </c>
      <c r="F53" t="s">
        <v>1774</v>
      </c>
      <c r="G53" t="s">
        <v>32</v>
      </c>
    </row>
    <row r="54" spans="1:7" x14ac:dyDescent="0.35">
      <c r="A54" t="s">
        <v>3012</v>
      </c>
      <c r="B54" t="s">
        <v>3010</v>
      </c>
      <c r="C54" t="s">
        <v>3013</v>
      </c>
      <c r="D54" t="s">
        <v>3011</v>
      </c>
      <c r="F54" t="s">
        <v>76</v>
      </c>
      <c r="G54" t="s">
        <v>3014</v>
      </c>
    </row>
    <row r="55" spans="1:7" x14ac:dyDescent="0.35">
      <c r="A55" t="s">
        <v>517</v>
      </c>
      <c r="B55" t="s">
        <v>515</v>
      </c>
      <c r="C55" t="s">
        <v>518</v>
      </c>
      <c r="D55" t="s">
        <v>516</v>
      </c>
      <c r="F55" t="s">
        <v>14</v>
      </c>
      <c r="G55" t="s">
        <v>519</v>
      </c>
    </row>
    <row r="56" spans="1:7" x14ac:dyDescent="0.35">
      <c r="A56" t="s">
        <v>163</v>
      </c>
      <c r="B56" t="s">
        <v>161</v>
      </c>
      <c r="C56" t="s">
        <v>165</v>
      </c>
      <c r="D56" t="s">
        <v>162</v>
      </c>
      <c r="F56" t="s">
        <v>164</v>
      </c>
      <c r="G56" t="s">
        <v>166</v>
      </c>
    </row>
    <row r="57" spans="1:7" x14ac:dyDescent="0.35">
      <c r="A57" t="s">
        <v>602</v>
      </c>
      <c r="B57" t="s">
        <v>600</v>
      </c>
      <c r="C57" t="s">
        <v>603</v>
      </c>
      <c r="D57" t="s">
        <v>601</v>
      </c>
      <c r="F57" t="s">
        <v>76</v>
      </c>
      <c r="G57" t="s">
        <v>604</v>
      </c>
    </row>
    <row r="58" spans="1:7" x14ac:dyDescent="0.35">
      <c r="A58" t="s">
        <v>28</v>
      </c>
      <c r="B58" t="s">
        <v>26</v>
      </c>
      <c r="C58" t="s">
        <v>30</v>
      </c>
      <c r="D58" t="s">
        <v>27</v>
      </c>
      <c r="F58" t="s">
        <v>29</v>
      </c>
      <c r="G58" t="s">
        <v>31</v>
      </c>
    </row>
    <row r="59" spans="1:7" x14ac:dyDescent="0.35">
      <c r="A59" t="s">
        <v>536</v>
      </c>
      <c r="B59" t="s">
        <v>285</v>
      </c>
      <c r="C59" t="s">
        <v>288</v>
      </c>
      <c r="D59" t="s">
        <v>535</v>
      </c>
      <c r="F59" t="s">
        <v>9</v>
      </c>
      <c r="G59" t="s">
        <v>537</v>
      </c>
    </row>
    <row r="60" spans="1:7" x14ac:dyDescent="0.35">
      <c r="A60" t="s">
        <v>1851</v>
      </c>
      <c r="B60" t="s">
        <v>1849</v>
      </c>
      <c r="C60" t="s">
        <v>1852</v>
      </c>
      <c r="D60" t="s">
        <v>1850</v>
      </c>
      <c r="G60" t="s">
        <v>32</v>
      </c>
    </row>
    <row r="61" spans="1:7" x14ac:dyDescent="0.35">
      <c r="A61" t="s">
        <v>962</v>
      </c>
      <c r="B61" t="s">
        <v>960</v>
      </c>
      <c r="C61" t="s">
        <v>959</v>
      </c>
      <c r="D61" t="s">
        <v>961</v>
      </c>
      <c r="F61" t="s">
        <v>76</v>
      </c>
      <c r="G61" t="s">
        <v>963</v>
      </c>
    </row>
    <row r="62" spans="1:7" x14ac:dyDescent="0.35">
      <c r="A62" t="s">
        <v>2855</v>
      </c>
      <c r="B62" t="s">
        <v>2853</v>
      </c>
      <c r="C62" t="s">
        <v>1508</v>
      </c>
      <c r="D62" t="s">
        <v>2854</v>
      </c>
      <c r="G62" t="s">
        <v>32</v>
      </c>
    </row>
    <row r="63" spans="1:7" x14ac:dyDescent="0.35">
      <c r="A63" t="s">
        <v>1507</v>
      </c>
      <c r="B63" t="s">
        <v>1505</v>
      </c>
      <c r="C63" t="s">
        <v>1508</v>
      </c>
      <c r="D63" t="s">
        <v>1506</v>
      </c>
      <c r="G63" t="s">
        <v>1509</v>
      </c>
    </row>
    <row r="64" spans="1:7" x14ac:dyDescent="0.35">
      <c r="A64" t="s">
        <v>3046</v>
      </c>
      <c r="B64" t="s">
        <v>3026</v>
      </c>
      <c r="C64" t="s">
        <v>3029</v>
      </c>
      <c r="D64" t="s">
        <v>3027</v>
      </c>
      <c r="F64" t="s">
        <v>35</v>
      </c>
      <c r="G64" t="s">
        <v>32</v>
      </c>
    </row>
    <row r="65" spans="1:7" x14ac:dyDescent="0.35">
      <c r="A65" t="s">
        <v>1334</v>
      </c>
      <c r="B65" t="s">
        <v>1332</v>
      </c>
      <c r="C65" t="s">
        <v>1335</v>
      </c>
      <c r="D65" t="s">
        <v>1333</v>
      </c>
      <c r="G65" t="s">
        <v>1161</v>
      </c>
    </row>
    <row r="66" spans="1:7" x14ac:dyDescent="0.35">
      <c r="A66" t="s">
        <v>48</v>
      </c>
      <c r="B66" t="s">
        <v>46</v>
      </c>
      <c r="C66" t="s">
        <v>50</v>
      </c>
      <c r="D66" t="s">
        <v>47</v>
      </c>
      <c r="F66" t="s">
        <v>42</v>
      </c>
      <c r="G66" t="s">
        <v>51</v>
      </c>
    </row>
    <row r="67" spans="1:7" x14ac:dyDescent="0.35">
      <c r="A67" t="s">
        <v>1705</v>
      </c>
      <c r="B67" t="s">
        <v>1703</v>
      </c>
      <c r="C67" t="s">
        <v>1706</v>
      </c>
      <c r="D67" t="s">
        <v>1704</v>
      </c>
      <c r="F67" t="s">
        <v>15</v>
      </c>
      <c r="G67" t="s">
        <v>32</v>
      </c>
    </row>
    <row r="68" spans="1:7" x14ac:dyDescent="0.35">
      <c r="A68" t="s">
        <v>109</v>
      </c>
      <c r="B68" t="s">
        <v>107</v>
      </c>
      <c r="C68" t="s">
        <v>110</v>
      </c>
      <c r="D68" t="s">
        <v>108</v>
      </c>
      <c r="F68" t="s">
        <v>69</v>
      </c>
      <c r="G68" t="s">
        <v>111</v>
      </c>
    </row>
    <row r="69" spans="1:7" x14ac:dyDescent="0.35">
      <c r="A69" t="s">
        <v>819</v>
      </c>
      <c r="B69" t="s">
        <v>817</v>
      </c>
      <c r="C69" t="s">
        <v>816</v>
      </c>
      <c r="D69" t="s">
        <v>818</v>
      </c>
      <c r="F69" t="s">
        <v>9</v>
      </c>
      <c r="G69" t="s">
        <v>820</v>
      </c>
    </row>
    <row r="70" spans="1:7" x14ac:dyDescent="0.35">
      <c r="A70" t="s">
        <v>2847</v>
      </c>
      <c r="B70" t="s">
        <v>2845</v>
      </c>
      <c r="C70" t="s">
        <v>2848</v>
      </c>
      <c r="D70" t="s">
        <v>2846</v>
      </c>
      <c r="F70" t="s">
        <v>15</v>
      </c>
      <c r="G70" t="s">
        <v>32</v>
      </c>
    </row>
    <row r="71" spans="1:7" x14ac:dyDescent="0.35">
      <c r="A71" t="s">
        <v>3052</v>
      </c>
      <c r="B71" t="s">
        <v>3050</v>
      </c>
      <c r="C71" t="s">
        <v>3053</v>
      </c>
      <c r="D71" t="s">
        <v>3051</v>
      </c>
      <c r="F71" t="s">
        <v>49</v>
      </c>
      <c r="G71" t="s">
        <v>32</v>
      </c>
    </row>
    <row r="72" spans="1:7" x14ac:dyDescent="0.35">
      <c r="A72" t="s">
        <v>747</v>
      </c>
      <c r="B72" t="s">
        <v>745</v>
      </c>
      <c r="C72" t="s">
        <v>748</v>
      </c>
      <c r="D72" t="s">
        <v>746</v>
      </c>
      <c r="F72" t="s">
        <v>9</v>
      </c>
      <c r="G72" t="s">
        <v>749</v>
      </c>
    </row>
    <row r="73" spans="1:7" x14ac:dyDescent="0.35">
      <c r="A73" t="s">
        <v>545</v>
      </c>
      <c r="B73" t="s">
        <v>543</v>
      </c>
      <c r="C73" t="s">
        <v>547</v>
      </c>
      <c r="D73" t="s">
        <v>544</v>
      </c>
      <c r="F73" t="s">
        <v>94</v>
      </c>
      <c r="G73" t="s">
        <v>548</v>
      </c>
    </row>
    <row r="74" spans="1:7" x14ac:dyDescent="0.35">
      <c r="A74" t="s">
        <v>140</v>
      </c>
      <c r="B74" t="s">
        <v>138</v>
      </c>
      <c r="C74" t="s">
        <v>141</v>
      </c>
      <c r="D74" t="s">
        <v>139</v>
      </c>
      <c r="F74" t="s">
        <v>14</v>
      </c>
      <c r="G74" t="s">
        <v>142</v>
      </c>
    </row>
    <row r="75" spans="1:7" x14ac:dyDescent="0.35">
      <c r="A75" t="s">
        <v>175</v>
      </c>
      <c r="B75" t="s">
        <v>173</v>
      </c>
      <c r="C75" t="s">
        <v>176</v>
      </c>
      <c r="D75" t="s">
        <v>174</v>
      </c>
      <c r="F75" t="s">
        <v>23</v>
      </c>
      <c r="G75" t="s">
        <v>177</v>
      </c>
    </row>
    <row r="76" spans="1:7" x14ac:dyDescent="0.35">
      <c r="A76" t="s">
        <v>830</v>
      </c>
      <c r="B76" t="s">
        <v>829</v>
      </c>
      <c r="C76" t="s">
        <v>176</v>
      </c>
      <c r="D76" t="s">
        <v>174</v>
      </c>
      <c r="F76" t="s">
        <v>9</v>
      </c>
      <c r="G76" t="s">
        <v>177</v>
      </c>
    </row>
    <row r="77" spans="1:7" x14ac:dyDescent="0.35">
      <c r="A77" t="s">
        <v>617</v>
      </c>
      <c r="B77" t="s">
        <v>615</v>
      </c>
      <c r="C77" t="s">
        <v>618</v>
      </c>
      <c r="D77" t="s">
        <v>616</v>
      </c>
      <c r="F77" t="s">
        <v>144</v>
      </c>
      <c r="G77" t="s">
        <v>619</v>
      </c>
    </row>
    <row r="78" spans="1:7" x14ac:dyDescent="0.35">
      <c r="A78" t="s">
        <v>1718</v>
      </c>
      <c r="B78" t="s">
        <v>1716</v>
      </c>
      <c r="C78" t="s">
        <v>1719</v>
      </c>
      <c r="D78" t="s">
        <v>1717</v>
      </c>
      <c r="G78" t="s">
        <v>1720</v>
      </c>
    </row>
    <row r="79" spans="1:7" x14ac:dyDescent="0.35">
      <c r="A79" t="s">
        <v>158</v>
      </c>
      <c r="B79" t="s">
        <v>156</v>
      </c>
      <c r="C79" t="s">
        <v>159</v>
      </c>
      <c r="D79" t="s">
        <v>157</v>
      </c>
      <c r="F79" t="s">
        <v>41</v>
      </c>
      <c r="G79" t="s">
        <v>160</v>
      </c>
    </row>
    <row r="80" spans="1:7" x14ac:dyDescent="0.35">
      <c r="A80" t="s">
        <v>3378</v>
      </c>
      <c r="B80" t="s">
        <v>3376</v>
      </c>
      <c r="C80" t="s">
        <v>3379</v>
      </c>
      <c r="D80" t="s">
        <v>3377</v>
      </c>
      <c r="F80" t="s">
        <v>15</v>
      </c>
      <c r="G80" t="s">
        <v>3380</v>
      </c>
    </row>
    <row r="81" spans="1:7" x14ac:dyDescent="0.35">
      <c r="A81" t="s">
        <v>2778</v>
      </c>
      <c r="B81" t="s">
        <v>2776</v>
      </c>
      <c r="C81" t="s">
        <v>2779</v>
      </c>
      <c r="D81" t="s">
        <v>2777</v>
      </c>
      <c r="F81" t="s">
        <v>76</v>
      </c>
      <c r="G81" t="s">
        <v>2780</v>
      </c>
    </row>
    <row r="82" spans="1:7" x14ac:dyDescent="0.35">
      <c r="A82" t="s">
        <v>3104</v>
      </c>
      <c r="B82" t="s">
        <v>3102</v>
      </c>
      <c r="C82" t="s">
        <v>3105</v>
      </c>
      <c r="D82" t="s">
        <v>3103</v>
      </c>
      <c r="G82" t="s">
        <v>3106</v>
      </c>
    </row>
    <row r="83" spans="1:7" x14ac:dyDescent="0.35">
      <c r="A83" t="s">
        <v>2950</v>
      </c>
      <c r="B83" t="s">
        <v>2948</v>
      </c>
      <c r="C83" t="s">
        <v>2951</v>
      </c>
      <c r="D83" t="s">
        <v>2949</v>
      </c>
      <c r="F83" t="s">
        <v>43</v>
      </c>
      <c r="G83" t="s">
        <v>32</v>
      </c>
    </row>
    <row r="84" spans="1:7" x14ac:dyDescent="0.35">
      <c r="A84" t="s">
        <v>1014</v>
      </c>
      <c r="B84" t="s">
        <v>1012</v>
      </c>
      <c r="C84" t="s">
        <v>1015</v>
      </c>
      <c r="D84" t="s">
        <v>1013</v>
      </c>
      <c r="G84" t="s">
        <v>1016</v>
      </c>
    </row>
    <row r="85" spans="1:7" x14ac:dyDescent="0.35">
      <c r="A85" t="s">
        <v>1078</v>
      </c>
      <c r="B85" t="s">
        <v>1076</v>
      </c>
      <c r="C85" t="s">
        <v>419</v>
      </c>
      <c r="D85" t="s">
        <v>1077</v>
      </c>
      <c r="G85" t="s">
        <v>1079</v>
      </c>
    </row>
    <row r="86" spans="1:7" x14ac:dyDescent="0.35">
      <c r="A86" t="s">
        <v>422</v>
      </c>
      <c r="B86" t="s">
        <v>420</v>
      </c>
      <c r="C86" t="s">
        <v>424</v>
      </c>
      <c r="D86" t="s">
        <v>421</v>
      </c>
      <c r="F86" t="s">
        <v>423</v>
      </c>
      <c r="G86" t="s">
        <v>425</v>
      </c>
    </row>
    <row r="87" spans="1:7" x14ac:dyDescent="0.35">
      <c r="A87" t="s">
        <v>717</v>
      </c>
      <c r="B87" t="s">
        <v>715</v>
      </c>
      <c r="C87" t="s">
        <v>718</v>
      </c>
      <c r="D87" t="s">
        <v>716</v>
      </c>
      <c r="F87" t="s">
        <v>41</v>
      </c>
      <c r="G87" t="s">
        <v>719</v>
      </c>
    </row>
    <row r="88" spans="1:7" x14ac:dyDescent="0.35">
      <c r="A88" t="s">
        <v>3101</v>
      </c>
      <c r="B88" t="s">
        <v>3099</v>
      </c>
      <c r="C88" t="s">
        <v>2466</v>
      </c>
      <c r="D88" t="s">
        <v>3100</v>
      </c>
      <c r="F88" t="s">
        <v>35</v>
      </c>
      <c r="G88" t="s">
        <v>32</v>
      </c>
    </row>
    <row r="89" spans="1:7" x14ac:dyDescent="0.35">
      <c r="A89" t="s">
        <v>1184</v>
      </c>
      <c r="B89" t="s">
        <v>1182</v>
      </c>
      <c r="C89" t="s">
        <v>1185</v>
      </c>
      <c r="D89" t="s">
        <v>1183</v>
      </c>
      <c r="F89" t="s">
        <v>41</v>
      </c>
      <c r="G89" t="s">
        <v>32</v>
      </c>
    </row>
    <row r="90" spans="1:7" x14ac:dyDescent="0.35">
      <c r="A90" t="s">
        <v>1215</v>
      </c>
      <c r="B90" t="s">
        <v>1213</v>
      </c>
      <c r="C90" t="s">
        <v>1216</v>
      </c>
      <c r="D90" t="s">
        <v>1214</v>
      </c>
      <c r="F90" t="s">
        <v>76</v>
      </c>
      <c r="G90" t="s">
        <v>32</v>
      </c>
    </row>
    <row r="91" spans="1:7" x14ac:dyDescent="0.35">
      <c r="A91" t="s">
        <v>1676</v>
      </c>
      <c r="B91" t="s">
        <v>32</v>
      </c>
      <c r="C91" t="s">
        <v>1677</v>
      </c>
      <c r="D91" t="s">
        <v>1675</v>
      </c>
      <c r="G91" t="s">
        <v>1678</v>
      </c>
    </row>
    <row r="92" spans="1:7" x14ac:dyDescent="0.35">
      <c r="A92" t="s">
        <v>976</v>
      </c>
      <c r="B92" t="s">
        <v>974</v>
      </c>
      <c r="C92" t="s">
        <v>977</v>
      </c>
      <c r="D92" t="s">
        <v>975</v>
      </c>
      <c r="F92" t="s">
        <v>76</v>
      </c>
      <c r="G92" t="s">
        <v>978</v>
      </c>
    </row>
    <row r="93" spans="1:7" x14ac:dyDescent="0.35">
      <c r="A93" t="s">
        <v>3113</v>
      </c>
      <c r="B93" t="s">
        <v>3111</v>
      </c>
      <c r="C93" t="s">
        <v>3114</v>
      </c>
      <c r="D93" t="s">
        <v>3112</v>
      </c>
      <c r="G93" t="s">
        <v>3115</v>
      </c>
    </row>
    <row r="94" spans="1:7" x14ac:dyDescent="0.35">
      <c r="A94" t="s">
        <v>1758</v>
      </c>
      <c r="B94" t="s">
        <v>1756</v>
      </c>
      <c r="C94" t="s">
        <v>1759</v>
      </c>
      <c r="D94" t="s">
        <v>1757</v>
      </c>
      <c r="G94" t="s">
        <v>32</v>
      </c>
    </row>
    <row r="95" spans="1:7" x14ac:dyDescent="0.35">
      <c r="A95" t="s">
        <v>722</v>
      </c>
      <c r="B95" t="s">
        <v>720</v>
      </c>
      <c r="C95" t="s">
        <v>723</v>
      </c>
      <c r="D95" t="s">
        <v>721</v>
      </c>
      <c r="F95" t="s">
        <v>35</v>
      </c>
      <c r="G95" t="s">
        <v>724</v>
      </c>
    </row>
    <row r="96" spans="1:7" x14ac:dyDescent="0.35">
      <c r="A96" t="s">
        <v>1052</v>
      </c>
      <c r="B96" t="s">
        <v>1050</v>
      </c>
      <c r="C96" t="s">
        <v>1053</v>
      </c>
      <c r="D96" t="s">
        <v>1051</v>
      </c>
      <c r="F96" t="s">
        <v>76</v>
      </c>
      <c r="G96" t="s">
        <v>32</v>
      </c>
    </row>
    <row r="97" spans="1:7" x14ac:dyDescent="0.35">
      <c r="A97" t="s">
        <v>238</v>
      </c>
      <c r="B97" t="s">
        <v>236</v>
      </c>
      <c r="C97" t="s">
        <v>239</v>
      </c>
      <c r="D97" t="s">
        <v>237</v>
      </c>
      <c r="F97" t="s">
        <v>41</v>
      </c>
      <c r="G97" t="s">
        <v>240</v>
      </c>
    </row>
    <row r="98" spans="1:7" x14ac:dyDescent="0.35">
      <c r="A98" t="s">
        <v>3066</v>
      </c>
      <c r="B98" t="s">
        <v>3064</v>
      </c>
      <c r="C98" t="s">
        <v>3067</v>
      </c>
      <c r="D98" t="s">
        <v>3065</v>
      </c>
      <c r="G98" t="s">
        <v>3068</v>
      </c>
    </row>
    <row r="99" spans="1:7" x14ac:dyDescent="0.35">
      <c r="A99" t="s">
        <v>575</v>
      </c>
      <c r="B99" t="s">
        <v>573</v>
      </c>
      <c r="C99" t="s">
        <v>576</v>
      </c>
      <c r="D99" t="s">
        <v>574</v>
      </c>
      <c r="F99" t="s">
        <v>9</v>
      </c>
      <c r="G99" t="s">
        <v>577</v>
      </c>
    </row>
    <row r="100" spans="1:7" s="4" customFormat="1" x14ac:dyDescent="0.35">
      <c r="A100" s="4" t="s">
        <v>2843</v>
      </c>
      <c r="B100" s="4" t="s">
        <v>2841</v>
      </c>
      <c r="C100" s="4" t="s">
        <v>2840</v>
      </c>
      <c r="D100" s="4" t="s">
        <v>2842</v>
      </c>
      <c r="F100" s="4" t="s">
        <v>68</v>
      </c>
      <c r="G100" s="4" t="s">
        <v>2844</v>
      </c>
    </row>
    <row r="101" spans="1:7" x14ac:dyDescent="0.35">
      <c r="A101" s="5" t="s">
        <v>1603</v>
      </c>
      <c r="B101" t="s">
        <v>1601</v>
      </c>
      <c r="C101" s="5" t="s">
        <v>1604</v>
      </c>
      <c r="D101" s="5" t="s">
        <v>1602</v>
      </c>
      <c r="G101" t="s">
        <v>1605</v>
      </c>
    </row>
    <row r="102" spans="1:7" x14ac:dyDescent="0.35">
      <c r="A102" s="5" t="s">
        <v>396</v>
      </c>
      <c r="B102" t="s">
        <v>394</v>
      </c>
      <c r="C102" s="5" t="s">
        <v>397</v>
      </c>
      <c r="D102" s="5" t="s">
        <v>395</v>
      </c>
      <c r="F102" t="s">
        <v>15</v>
      </c>
      <c r="G102" t="s">
        <v>398</v>
      </c>
    </row>
    <row r="103" spans="1:7" x14ac:dyDescent="0.35">
      <c r="A103" s="5" t="s">
        <v>1223</v>
      </c>
      <c r="B103" t="s">
        <v>1221</v>
      </c>
      <c r="C103" s="5" t="s">
        <v>1224</v>
      </c>
      <c r="D103" s="5" t="s">
        <v>1222</v>
      </c>
      <c r="F103" t="s">
        <v>15</v>
      </c>
      <c r="G103" t="s">
        <v>32</v>
      </c>
    </row>
    <row r="104" spans="1:7" x14ac:dyDescent="0.35">
      <c r="A104" s="5" t="s">
        <v>327</v>
      </c>
      <c r="B104" t="s">
        <v>325</v>
      </c>
      <c r="C104" s="5" t="s">
        <v>328</v>
      </c>
      <c r="D104" s="5" t="s">
        <v>326</v>
      </c>
      <c r="F104" t="s">
        <v>41</v>
      </c>
      <c r="G104" t="s">
        <v>329</v>
      </c>
    </row>
    <row r="105" spans="1:7" x14ac:dyDescent="0.35">
      <c r="A105" s="5" t="s">
        <v>935</v>
      </c>
      <c r="B105" t="s">
        <v>933</v>
      </c>
      <c r="C105" s="5" t="s">
        <v>936</v>
      </c>
      <c r="D105" s="5" t="s">
        <v>934</v>
      </c>
      <c r="F105" t="s">
        <v>76</v>
      </c>
      <c r="G105" t="s">
        <v>937</v>
      </c>
    </row>
    <row r="106" spans="1:7" x14ac:dyDescent="0.35">
      <c r="A106" s="5" t="s">
        <v>135</v>
      </c>
      <c r="B106" t="s">
        <v>133</v>
      </c>
      <c r="C106" s="5" t="s">
        <v>136</v>
      </c>
      <c r="D106" s="5" t="s">
        <v>134</v>
      </c>
      <c r="F106" t="s">
        <v>9</v>
      </c>
      <c r="G106" t="s">
        <v>137</v>
      </c>
    </row>
    <row r="107" spans="1:7" x14ac:dyDescent="0.35">
      <c r="A107" s="5" t="s">
        <v>1487</v>
      </c>
      <c r="B107" t="s">
        <v>1485</v>
      </c>
      <c r="C107" s="5" t="s">
        <v>1488</v>
      </c>
      <c r="D107" s="5" t="s">
        <v>1486</v>
      </c>
      <c r="G107" t="s">
        <v>1489</v>
      </c>
    </row>
    <row r="108" spans="1:7" x14ac:dyDescent="0.35">
      <c r="A108" s="5" t="s">
        <v>206</v>
      </c>
      <c r="B108" t="s">
        <v>205</v>
      </c>
      <c r="C108" s="5" t="s">
        <v>208</v>
      </c>
      <c r="D108" s="5" t="s">
        <v>207</v>
      </c>
      <c r="F108" t="s">
        <v>15</v>
      </c>
      <c r="G108" t="s">
        <v>209</v>
      </c>
    </row>
    <row r="109" spans="1:7" x14ac:dyDescent="0.35">
      <c r="A109" s="5" t="s">
        <v>997</v>
      </c>
      <c r="B109" t="s">
        <v>995</v>
      </c>
      <c r="C109" s="5" t="s">
        <v>998</v>
      </c>
      <c r="D109" s="5" t="s">
        <v>996</v>
      </c>
      <c r="F109" t="s">
        <v>41</v>
      </c>
      <c r="G109" t="s">
        <v>999</v>
      </c>
    </row>
    <row r="110" spans="1:7" x14ac:dyDescent="0.35">
      <c r="A110" s="5" t="s">
        <v>1310</v>
      </c>
      <c r="B110" t="s">
        <v>1308</v>
      </c>
      <c r="C110" s="5" t="s">
        <v>1311</v>
      </c>
      <c r="D110" s="5" t="s">
        <v>1309</v>
      </c>
      <c r="G110" t="s">
        <v>1312</v>
      </c>
    </row>
    <row r="111" spans="1:7" x14ac:dyDescent="0.35">
      <c r="A111" s="5" t="s">
        <v>1096</v>
      </c>
      <c r="B111" t="s">
        <v>1094</v>
      </c>
      <c r="C111" s="5" t="s">
        <v>1097</v>
      </c>
      <c r="D111" s="5" t="s">
        <v>1095</v>
      </c>
      <c r="G111" t="s">
        <v>1098</v>
      </c>
    </row>
    <row r="112" spans="1:7" x14ac:dyDescent="0.35">
      <c r="A112" s="5" t="s">
        <v>1831</v>
      </c>
      <c r="B112" t="s">
        <v>1829</v>
      </c>
      <c r="C112" s="5" t="s">
        <v>1832</v>
      </c>
      <c r="D112" s="5" t="s">
        <v>1830</v>
      </c>
      <c r="G112" t="s">
        <v>32</v>
      </c>
    </row>
    <row r="113" spans="1:7" x14ac:dyDescent="0.35">
      <c r="A113" s="5" t="s">
        <v>3411</v>
      </c>
      <c r="B113" t="s">
        <v>3410</v>
      </c>
      <c r="C113" s="5" t="s">
        <v>1832</v>
      </c>
      <c r="D113" s="5" t="s">
        <v>1830</v>
      </c>
      <c r="G113" t="s">
        <v>3412</v>
      </c>
    </row>
    <row r="114" spans="1:7" x14ac:dyDescent="0.35">
      <c r="A114" s="5" t="s">
        <v>571</v>
      </c>
      <c r="B114" t="s">
        <v>569</v>
      </c>
      <c r="C114" s="5" t="s">
        <v>572</v>
      </c>
      <c r="D114" s="5" t="s">
        <v>570</v>
      </c>
      <c r="F114" t="s">
        <v>76</v>
      </c>
      <c r="G114" t="s">
        <v>32</v>
      </c>
    </row>
    <row r="115" spans="1:7" x14ac:dyDescent="0.35">
      <c r="A115" s="5" t="s">
        <v>3003</v>
      </c>
      <c r="B115" t="s">
        <v>3001</v>
      </c>
      <c r="C115" s="5" t="s">
        <v>3004</v>
      </c>
      <c r="D115" s="5" t="s">
        <v>3002</v>
      </c>
      <c r="F115" t="s">
        <v>76</v>
      </c>
      <c r="G115" t="s">
        <v>3005</v>
      </c>
    </row>
    <row r="116" spans="1:7" x14ac:dyDescent="0.35">
      <c r="A116" s="5" t="s">
        <v>2977</v>
      </c>
      <c r="B116" t="s">
        <v>2975</v>
      </c>
      <c r="C116" s="5" t="s">
        <v>2978</v>
      </c>
      <c r="D116" s="5" t="s">
        <v>2976</v>
      </c>
      <c r="F116" t="s">
        <v>76</v>
      </c>
      <c r="G116" t="s">
        <v>2979</v>
      </c>
    </row>
    <row r="117" spans="1:7" x14ac:dyDescent="0.35">
      <c r="A117" s="5" t="s">
        <v>2798</v>
      </c>
      <c r="B117" t="s">
        <v>2796</v>
      </c>
      <c r="C117" s="5" t="s">
        <v>2799</v>
      </c>
      <c r="D117" s="5" t="s">
        <v>2797</v>
      </c>
      <c r="G117" t="s">
        <v>2800</v>
      </c>
    </row>
    <row r="118" spans="1:7" x14ac:dyDescent="0.35">
      <c r="A118" s="5" t="s">
        <v>1458</v>
      </c>
      <c r="B118" t="s">
        <v>1456</v>
      </c>
      <c r="C118" s="5" t="s">
        <v>1459</v>
      </c>
      <c r="D118" s="5" t="s">
        <v>1457</v>
      </c>
      <c r="G118" t="s">
        <v>1460</v>
      </c>
    </row>
    <row r="119" spans="1:7" x14ac:dyDescent="0.35">
      <c r="A119" s="5" t="s">
        <v>1427</v>
      </c>
      <c r="B119" t="s">
        <v>1425</v>
      </c>
      <c r="C119" s="5" t="s">
        <v>1428</v>
      </c>
      <c r="D119" s="5" t="s">
        <v>1426</v>
      </c>
      <c r="G119" t="s">
        <v>1429</v>
      </c>
    </row>
    <row r="120" spans="1:7" x14ac:dyDescent="0.35">
      <c r="A120" s="5" t="s">
        <v>2904</v>
      </c>
      <c r="B120" t="s">
        <v>2902</v>
      </c>
      <c r="C120" s="5" t="s">
        <v>2905</v>
      </c>
      <c r="D120" s="5" t="s">
        <v>2903</v>
      </c>
      <c r="F120" t="s">
        <v>8</v>
      </c>
      <c r="G120" t="s">
        <v>2906</v>
      </c>
    </row>
    <row r="121" spans="1:7" x14ac:dyDescent="0.35">
      <c r="A121" s="5" t="s">
        <v>3136</v>
      </c>
      <c r="B121" t="s">
        <v>3134</v>
      </c>
      <c r="C121" s="5" t="s">
        <v>3133</v>
      </c>
      <c r="D121" s="5" t="s">
        <v>3135</v>
      </c>
      <c r="G121" t="s">
        <v>3137</v>
      </c>
    </row>
    <row r="122" spans="1:7" x14ac:dyDescent="0.35">
      <c r="A122" s="5" t="s">
        <v>477</v>
      </c>
      <c r="B122" t="s">
        <v>475</v>
      </c>
      <c r="C122" s="5" t="s">
        <v>478</v>
      </c>
      <c r="D122" s="5" t="s">
        <v>476</v>
      </c>
      <c r="F122" t="s">
        <v>15</v>
      </c>
      <c r="G122" t="s">
        <v>479</v>
      </c>
    </row>
    <row r="123" spans="1:7" x14ac:dyDescent="0.35">
      <c r="A123" s="5" t="s">
        <v>907</v>
      </c>
      <c r="B123" t="s">
        <v>906</v>
      </c>
      <c r="C123" s="5" t="s">
        <v>908</v>
      </c>
      <c r="D123" s="5" t="s">
        <v>905</v>
      </c>
      <c r="F123" t="s">
        <v>43</v>
      </c>
      <c r="G123" t="s">
        <v>909</v>
      </c>
    </row>
    <row r="124" spans="1:7" x14ac:dyDescent="0.35">
      <c r="A124" s="5" t="s">
        <v>1001</v>
      </c>
      <c r="B124" t="s">
        <v>906</v>
      </c>
      <c r="C124" s="5" t="s">
        <v>908</v>
      </c>
      <c r="D124" s="5" t="s">
        <v>905</v>
      </c>
      <c r="F124" t="s">
        <v>43</v>
      </c>
      <c r="G124" t="s">
        <v>909</v>
      </c>
    </row>
    <row r="125" spans="1:7" x14ac:dyDescent="0.35">
      <c r="A125" s="5" t="s">
        <v>2880</v>
      </c>
      <c r="B125" t="s">
        <v>2878</v>
      </c>
      <c r="C125" s="5" t="s">
        <v>2518</v>
      </c>
      <c r="D125" s="5" t="s">
        <v>2879</v>
      </c>
      <c r="F125" t="s">
        <v>41</v>
      </c>
      <c r="G125" t="s">
        <v>2881</v>
      </c>
    </row>
    <row r="126" spans="1:7" x14ac:dyDescent="0.35">
      <c r="A126" s="5" t="s">
        <v>497</v>
      </c>
      <c r="B126" t="s">
        <v>495</v>
      </c>
      <c r="C126" s="5" t="s">
        <v>498</v>
      </c>
      <c r="D126" s="5" t="s">
        <v>496</v>
      </c>
      <c r="F126" t="s">
        <v>15</v>
      </c>
      <c r="G126" t="s">
        <v>499</v>
      </c>
    </row>
    <row r="127" spans="1:7" x14ac:dyDescent="0.35">
      <c r="A127" s="5" t="s">
        <v>3097</v>
      </c>
      <c r="B127" t="s">
        <v>3095</v>
      </c>
      <c r="C127" s="5" t="s">
        <v>3044</v>
      </c>
      <c r="D127" s="5" t="s">
        <v>3096</v>
      </c>
      <c r="G127" t="s">
        <v>3098</v>
      </c>
    </row>
    <row r="128" spans="1:7" x14ac:dyDescent="0.35">
      <c r="A128" s="5" t="s">
        <v>733</v>
      </c>
      <c r="B128" t="s">
        <v>731</v>
      </c>
      <c r="C128" s="5" t="s">
        <v>734</v>
      </c>
      <c r="D128" s="5" t="s">
        <v>732</v>
      </c>
      <c r="F128" t="s">
        <v>76</v>
      </c>
      <c r="G128" t="s">
        <v>735</v>
      </c>
    </row>
    <row r="129" spans="1:7" x14ac:dyDescent="0.35">
      <c r="A129" s="5" t="s">
        <v>1993</v>
      </c>
      <c r="B129" t="s">
        <v>1991</v>
      </c>
      <c r="C129" s="5" t="s">
        <v>1994</v>
      </c>
      <c r="D129" s="5" t="s">
        <v>1992</v>
      </c>
      <c r="G129" t="s">
        <v>32</v>
      </c>
    </row>
    <row r="130" spans="1:7" x14ac:dyDescent="0.35">
      <c r="A130" s="5" t="s">
        <v>2000</v>
      </c>
      <c r="B130" t="s">
        <v>1998</v>
      </c>
      <c r="C130" s="5" t="s">
        <v>1997</v>
      </c>
      <c r="D130" s="5" t="s">
        <v>1999</v>
      </c>
      <c r="G130" t="s">
        <v>32</v>
      </c>
    </row>
    <row r="131" spans="1:7" x14ac:dyDescent="0.35">
      <c r="A131" s="5" t="s">
        <v>1887</v>
      </c>
      <c r="B131" t="s">
        <v>1884</v>
      </c>
      <c r="C131" s="5" t="s">
        <v>1888</v>
      </c>
      <c r="D131" s="5" t="s">
        <v>1886</v>
      </c>
      <c r="G131" t="s">
        <v>32</v>
      </c>
    </row>
    <row r="132" spans="1:7" x14ac:dyDescent="0.35">
      <c r="A132" s="5" t="s">
        <v>1502</v>
      </c>
      <c r="B132" t="s">
        <v>1500</v>
      </c>
      <c r="C132" s="5" t="s">
        <v>1503</v>
      </c>
      <c r="D132" s="5" t="s">
        <v>1501</v>
      </c>
      <c r="G132" t="s">
        <v>1504</v>
      </c>
    </row>
    <row r="133" spans="1:7" x14ac:dyDescent="0.35">
      <c r="A133" s="5" t="s">
        <v>1960</v>
      </c>
      <c r="B133" t="s">
        <v>1958</v>
      </c>
      <c r="C133" s="5" t="s">
        <v>1961</v>
      </c>
      <c r="D133" s="5" t="s">
        <v>1959</v>
      </c>
      <c r="G133" t="s">
        <v>32</v>
      </c>
    </row>
    <row r="134" spans="1:7" x14ac:dyDescent="0.35">
      <c r="A134" s="5" t="s">
        <v>1616</v>
      </c>
      <c r="B134" t="s">
        <v>1614</v>
      </c>
      <c r="C134" s="5" t="s">
        <v>1617</v>
      </c>
      <c r="D134" s="5" t="s">
        <v>1615</v>
      </c>
      <c r="G134" t="s">
        <v>1618</v>
      </c>
    </row>
    <row r="135" spans="1:7" x14ac:dyDescent="0.35">
      <c r="A135" s="5" t="s">
        <v>1082</v>
      </c>
      <c r="B135" t="s">
        <v>1080</v>
      </c>
      <c r="C135" s="5" t="s">
        <v>1083</v>
      </c>
      <c r="D135" s="5" t="s">
        <v>1081</v>
      </c>
      <c r="F135" t="s">
        <v>41</v>
      </c>
      <c r="G135" t="s">
        <v>32</v>
      </c>
    </row>
    <row r="136" spans="1:7" x14ac:dyDescent="0.35">
      <c r="A136" s="5" t="s">
        <v>1449</v>
      </c>
      <c r="B136" t="s">
        <v>1447</v>
      </c>
      <c r="C136" s="5" t="s">
        <v>1450</v>
      </c>
      <c r="D136" s="5" t="s">
        <v>1448</v>
      </c>
      <c r="G136" t="s">
        <v>166</v>
      </c>
    </row>
    <row r="137" spans="1:7" x14ac:dyDescent="0.35">
      <c r="A137" s="5" t="s">
        <v>3407</v>
      </c>
      <c r="B137" t="s">
        <v>3405</v>
      </c>
      <c r="C137" s="5" t="s">
        <v>3408</v>
      </c>
      <c r="D137" s="5" t="s">
        <v>3406</v>
      </c>
      <c r="G137" t="s">
        <v>3409</v>
      </c>
    </row>
    <row r="138" spans="1:7" x14ac:dyDescent="0.35">
      <c r="A138" s="5" t="s">
        <v>527</v>
      </c>
      <c r="B138" t="s">
        <v>525</v>
      </c>
      <c r="C138" s="5" t="s">
        <v>528</v>
      </c>
      <c r="D138" s="5" t="s">
        <v>526</v>
      </c>
      <c r="F138" t="s">
        <v>23</v>
      </c>
      <c r="G138" t="s">
        <v>529</v>
      </c>
    </row>
    <row r="139" spans="1:7" x14ac:dyDescent="0.35">
      <c r="A139" s="5" t="s">
        <v>692</v>
      </c>
      <c r="B139" t="s">
        <v>690</v>
      </c>
      <c r="C139" s="5" t="s">
        <v>693</v>
      </c>
      <c r="D139" s="5" t="s">
        <v>691</v>
      </c>
      <c r="F139" t="s">
        <v>94</v>
      </c>
      <c r="G139" t="s">
        <v>694</v>
      </c>
    </row>
    <row r="140" spans="1:7" x14ac:dyDescent="0.35">
      <c r="A140" s="5" t="s">
        <v>1806</v>
      </c>
      <c r="B140" t="s">
        <v>1804</v>
      </c>
      <c r="C140" s="5" t="s">
        <v>1807</v>
      </c>
      <c r="D140" s="5" t="s">
        <v>1805</v>
      </c>
      <c r="G140" t="s">
        <v>32</v>
      </c>
    </row>
    <row r="141" spans="1:7" x14ac:dyDescent="0.35">
      <c r="A141" s="5" t="s">
        <v>3227</v>
      </c>
      <c r="B141" t="s">
        <v>3225</v>
      </c>
      <c r="C141" s="5" t="s">
        <v>3228</v>
      </c>
      <c r="D141" s="5" t="s">
        <v>3226</v>
      </c>
      <c r="G141" t="s">
        <v>32</v>
      </c>
    </row>
    <row r="142" spans="1:7" x14ac:dyDescent="0.35">
      <c r="A142" s="5" t="s">
        <v>1294</v>
      </c>
      <c r="B142" t="s">
        <v>1292</v>
      </c>
      <c r="C142" s="5" t="s">
        <v>1295</v>
      </c>
      <c r="D142" s="5" t="s">
        <v>1293</v>
      </c>
      <c r="G142" t="s">
        <v>1296</v>
      </c>
    </row>
    <row r="143" spans="1:7" x14ac:dyDescent="0.35">
      <c r="A143" s="5" t="s">
        <v>3490</v>
      </c>
      <c r="B143" t="s">
        <v>3488</v>
      </c>
      <c r="C143" s="5" t="s">
        <v>3491</v>
      </c>
      <c r="D143" s="5" t="s">
        <v>3489</v>
      </c>
      <c r="G143" t="s">
        <v>3492</v>
      </c>
    </row>
    <row r="144" spans="1:7" x14ac:dyDescent="0.35">
      <c r="A144" s="5" t="s">
        <v>3460</v>
      </c>
      <c r="B144" t="s">
        <v>32</v>
      </c>
      <c r="C144" s="5" t="s">
        <v>3458</v>
      </c>
      <c r="D144" s="5" t="s">
        <v>3459</v>
      </c>
      <c r="F144" t="s">
        <v>15</v>
      </c>
      <c r="G144" t="s">
        <v>3461</v>
      </c>
    </row>
    <row r="145" spans="1:7" x14ac:dyDescent="0.35">
      <c r="A145" s="5" t="s">
        <v>1139</v>
      </c>
      <c r="B145" t="s">
        <v>1137</v>
      </c>
      <c r="C145" s="5" t="s">
        <v>1140</v>
      </c>
      <c r="D145" s="5" t="s">
        <v>1138</v>
      </c>
      <c r="F145" t="s">
        <v>244</v>
      </c>
      <c r="G145" t="s">
        <v>1141</v>
      </c>
    </row>
    <row r="146" spans="1:7" x14ac:dyDescent="0.35">
      <c r="A146" s="5" t="s">
        <v>1251</v>
      </c>
      <c r="B146" t="s">
        <v>1249</v>
      </c>
      <c r="C146" s="5" t="s">
        <v>1252</v>
      </c>
      <c r="D146" s="5" t="s">
        <v>1250</v>
      </c>
      <c r="G146" t="s">
        <v>1253</v>
      </c>
    </row>
    <row r="147" spans="1:7" x14ac:dyDescent="0.35">
      <c r="A147" s="5" t="s">
        <v>1478</v>
      </c>
      <c r="B147" t="s">
        <v>1476</v>
      </c>
      <c r="C147" s="5" t="s">
        <v>1479</v>
      </c>
      <c r="D147" s="5" t="s">
        <v>1477</v>
      </c>
      <c r="G147" t="s">
        <v>1480</v>
      </c>
    </row>
    <row r="148" spans="1:7" x14ac:dyDescent="0.35">
      <c r="A148" s="5" t="s">
        <v>1731</v>
      </c>
      <c r="B148" t="s">
        <v>1729</v>
      </c>
      <c r="C148" s="5" t="s">
        <v>1732</v>
      </c>
      <c r="D148" s="5" t="s">
        <v>1730</v>
      </c>
      <c r="G148" t="s">
        <v>1733</v>
      </c>
    </row>
    <row r="149" spans="1:7" x14ac:dyDescent="0.35">
      <c r="A149" s="5" t="s">
        <v>752</v>
      </c>
      <c r="B149" t="s">
        <v>750</v>
      </c>
      <c r="C149" s="5" t="s">
        <v>753</v>
      </c>
      <c r="D149" s="5" t="s">
        <v>751</v>
      </c>
      <c r="F149" t="s">
        <v>82</v>
      </c>
      <c r="G149" t="s">
        <v>754</v>
      </c>
    </row>
    <row r="150" spans="1:7" x14ac:dyDescent="0.35">
      <c r="A150" s="5" t="s">
        <v>697</v>
      </c>
      <c r="B150" t="s">
        <v>695</v>
      </c>
      <c r="C150" s="5" t="s">
        <v>698</v>
      </c>
      <c r="D150" s="5" t="s">
        <v>696</v>
      </c>
      <c r="F150" t="s">
        <v>423</v>
      </c>
      <c r="G150" t="s">
        <v>699</v>
      </c>
    </row>
    <row r="151" spans="1:7" x14ac:dyDescent="0.35">
      <c r="A151" s="5" t="s">
        <v>292</v>
      </c>
      <c r="B151" t="s">
        <v>290</v>
      </c>
      <c r="C151" s="5" t="s">
        <v>293</v>
      </c>
      <c r="D151" s="5" t="s">
        <v>291</v>
      </c>
      <c r="F151" t="s">
        <v>7</v>
      </c>
      <c r="G151" t="s">
        <v>294</v>
      </c>
    </row>
    <row r="152" spans="1:7" x14ac:dyDescent="0.35">
      <c r="A152" s="5" t="s">
        <v>1177</v>
      </c>
      <c r="B152" t="s">
        <v>1176</v>
      </c>
      <c r="C152" s="5" t="s">
        <v>293</v>
      </c>
      <c r="D152" s="5" t="s">
        <v>291</v>
      </c>
      <c r="G152" t="s">
        <v>294</v>
      </c>
    </row>
    <row r="153" spans="1:7" x14ac:dyDescent="0.35">
      <c r="A153" s="5" t="s">
        <v>867</v>
      </c>
      <c r="B153" t="s">
        <v>865</v>
      </c>
      <c r="C153" s="5" t="s">
        <v>868</v>
      </c>
      <c r="D153" s="5" t="s">
        <v>866</v>
      </c>
      <c r="F153" t="s">
        <v>423</v>
      </c>
      <c r="G153" t="s">
        <v>869</v>
      </c>
    </row>
    <row r="154" spans="1:7" x14ac:dyDescent="0.35">
      <c r="A154" s="5" t="s">
        <v>357</v>
      </c>
      <c r="B154" t="s">
        <v>355</v>
      </c>
      <c r="C154" s="5" t="s">
        <v>358</v>
      </c>
      <c r="D154" s="5" t="s">
        <v>356</v>
      </c>
      <c r="F154" t="s">
        <v>82</v>
      </c>
      <c r="G154" t="s">
        <v>359</v>
      </c>
    </row>
    <row r="155" spans="1:7" x14ac:dyDescent="0.35">
      <c r="A155" s="5" t="s">
        <v>75</v>
      </c>
      <c r="B155" t="s">
        <v>73</v>
      </c>
      <c r="C155" s="5" t="s">
        <v>77</v>
      </c>
      <c r="D155" s="5" t="s">
        <v>74</v>
      </c>
      <c r="F155" t="s">
        <v>76</v>
      </c>
      <c r="G155" t="s">
        <v>78</v>
      </c>
    </row>
    <row r="156" spans="1:7" x14ac:dyDescent="0.35">
      <c r="A156" s="5" t="s">
        <v>3118</v>
      </c>
      <c r="B156" t="s">
        <v>3116</v>
      </c>
      <c r="C156" s="5" t="s">
        <v>3119</v>
      </c>
      <c r="D156" s="5" t="s">
        <v>3117</v>
      </c>
      <c r="G156" t="s">
        <v>3120</v>
      </c>
    </row>
    <row r="157" spans="1:7" x14ac:dyDescent="0.35">
      <c r="A157" s="5" t="s">
        <v>1144</v>
      </c>
      <c r="B157" t="s">
        <v>1142</v>
      </c>
      <c r="C157" s="5" t="s">
        <v>1145</v>
      </c>
      <c r="D157" s="5" t="s">
        <v>1143</v>
      </c>
      <c r="F157" t="s">
        <v>23</v>
      </c>
      <c r="G157" t="s">
        <v>1146</v>
      </c>
    </row>
    <row r="158" spans="1:7" x14ac:dyDescent="0.35">
      <c r="A158" s="5" t="s">
        <v>971</v>
      </c>
      <c r="B158" t="s">
        <v>969</v>
      </c>
      <c r="C158" s="5" t="s">
        <v>972</v>
      </c>
      <c r="D158" s="5" t="s">
        <v>970</v>
      </c>
      <c r="F158" t="s">
        <v>41</v>
      </c>
      <c r="G158" t="s">
        <v>973</v>
      </c>
    </row>
    <row r="159" spans="1:7" x14ac:dyDescent="0.35">
      <c r="A159" s="5" t="s">
        <v>488</v>
      </c>
      <c r="B159" t="s">
        <v>486</v>
      </c>
      <c r="C159" s="5" t="s">
        <v>485</v>
      </c>
      <c r="D159" s="5" t="s">
        <v>487</v>
      </c>
      <c r="F159" t="s">
        <v>9</v>
      </c>
      <c r="G159" t="s">
        <v>489</v>
      </c>
    </row>
    <row r="160" spans="1:7" x14ac:dyDescent="0.35">
      <c r="A160" s="5" t="s">
        <v>852</v>
      </c>
      <c r="B160" t="s">
        <v>850</v>
      </c>
      <c r="C160" s="5" t="s">
        <v>853</v>
      </c>
      <c r="D160" s="5" t="s">
        <v>851</v>
      </c>
      <c r="F160" t="s">
        <v>9</v>
      </c>
      <c r="G160" t="s">
        <v>854</v>
      </c>
    </row>
    <row r="161" spans="1:7" x14ac:dyDescent="0.35">
      <c r="A161" t="s">
        <v>502</v>
      </c>
      <c r="B161" t="s">
        <v>500</v>
      </c>
      <c r="C161" t="s">
        <v>503</v>
      </c>
      <c r="D161" t="s">
        <v>501</v>
      </c>
      <c r="F161" t="s">
        <v>15</v>
      </c>
      <c r="G161" t="s">
        <v>504</v>
      </c>
    </row>
    <row r="162" spans="1:7" x14ac:dyDescent="0.35">
      <c r="A162" t="s">
        <v>1516</v>
      </c>
      <c r="B162" t="s">
        <v>1515</v>
      </c>
      <c r="C162" t="s">
        <v>503</v>
      </c>
      <c r="D162" t="s">
        <v>501</v>
      </c>
      <c r="G162" t="s">
        <v>1517</v>
      </c>
    </row>
    <row r="163" spans="1:7" x14ac:dyDescent="0.35">
      <c r="A163" t="s">
        <v>3176</v>
      </c>
      <c r="B163" t="s">
        <v>3174</v>
      </c>
      <c r="C163" t="s">
        <v>3177</v>
      </c>
      <c r="D163" t="s">
        <v>3175</v>
      </c>
      <c r="F163" t="s">
        <v>8</v>
      </c>
      <c r="G163" t="s">
        <v>32</v>
      </c>
    </row>
    <row r="164" spans="1:7" x14ac:dyDescent="0.35">
      <c r="A164" t="s">
        <v>272</v>
      </c>
      <c r="B164" t="s">
        <v>270</v>
      </c>
      <c r="C164" t="s">
        <v>273</v>
      </c>
      <c r="D164" t="s">
        <v>271</v>
      </c>
      <c r="F164" t="s">
        <v>41</v>
      </c>
      <c r="G164" t="s">
        <v>274</v>
      </c>
    </row>
    <row r="165" spans="1:7" x14ac:dyDescent="0.35">
      <c r="A165" t="s">
        <v>1864</v>
      </c>
      <c r="B165" t="s">
        <v>1862</v>
      </c>
      <c r="C165" t="s">
        <v>1865</v>
      </c>
      <c r="D165" t="s">
        <v>1863</v>
      </c>
      <c r="G165" t="s">
        <v>32</v>
      </c>
    </row>
    <row r="166" spans="1:7" x14ac:dyDescent="0.35">
      <c r="A166" t="s">
        <v>1179</v>
      </c>
      <c r="B166" t="s">
        <v>1178</v>
      </c>
      <c r="C166" t="s">
        <v>1181</v>
      </c>
      <c r="D166" t="s">
        <v>1180</v>
      </c>
      <c r="F166" t="s">
        <v>41</v>
      </c>
      <c r="G166" t="s">
        <v>32</v>
      </c>
    </row>
    <row r="167" spans="1:7" x14ac:dyDescent="0.35">
      <c r="A167" t="s">
        <v>1377</v>
      </c>
      <c r="B167" t="s">
        <v>1375</v>
      </c>
      <c r="C167" t="s">
        <v>1378</v>
      </c>
      <c r="D167" t="s">
        <v>1376</v>
      </c>
      <c r="G167" t="s">
        <v>1379</v>
      </c>
    </row>
    <row r="168" spans="1:7" x14ac:dyDescent="0.35">
      <c r="A168" t="s">
        <v>2045</v>
      </c>
      <c r="B168" t="s">
        <v>2043</v>
      </c>
      <c r="C168" t="s">
        <v>2046</v>
      </c>
      <c r="D168" t="s">
        <v>2044</v>
      </c>
      <c r="G168" t="s">
        <v>32</v>
      </c>
    </row>
    <row r="169" spans="1:7" x14ac:dyDescent="0.35">
      <c r="A169" t="s">
        <v>883</v>
      </c>
      <c r="B169" t="s">
        <v>881</v>
      </c>
      <c r="C169" t="s">
        <v>880</v>
      </c>
      <c r="D169" t="s">
        <v>882</v>
      </c>
      <c r="F169" t="s">
        <v>22</v>
      </c>
      <c r="G169" t="s">
        <v>884</v>
      </c>
    </row>
    <row r="170" spans="1:7" x14ac:dyDescent="0.35">
      <c r="A170" t="s">
        <v>1307</v>
      </c>
      <c r="B170" t="s">
        <v>881</v>
      </c>
      <c r="C170" t="s">
        <v>880</v>
      </c>
      <c r="D170" t="s">
        <v>882</v>
      </c>
      <c r="G170" t="s">
        <v>884</v>
      </c>
    </row>
    <row r="171" spans="1:7" x14ac:dyDescent="0.35">
      <c r="A171" t="s">
        <v>3515</v>
      </c>
      <c r="B171" t="s">
        <v>3513</v>
      </c>
      <c r="C171" t="s">
        <v>3516</v>
      </c>
      <c r="D171" t="s">
        <v>3514</v>
      </c>
      <c r="G171" t="s">
        <v>3517</v>
      </c>
    </row>
    <row r="172" spans="1:7" x14ac:dyDescent="0.35">
      <c r="A172" t="s">
        <v>1403</v>
      </c>
      <c r="B172" t="s">
        <v>1401</v>
      </c>
      <c r="C172" t="s">
        <v>1404</v>
      </c>
      <c r="D172" t="s">
        <v>1402</v>
      </c>
      <c r="G172" t="s">
        <v>1405</v>
      </c>
    </row>
    <row r="173" spans="1:7" x14ac:dyDescent="0.35">
      <c r="A173" t="s">
        <v>1584</v>
      </c>
      <c r="B173" t="s">
        <v>1582</v>
      </c>
      <c r="C173" t="s">
        <v>1585</v>
      </c>
      <c r="D173" t="s">
        <v>1583</v>
      </c>
      <c r="G173" t="s">
        <v>1586</v>
      </c>
    </row>
    <row r="174" spans="1:7" x14ac:dyDescent="0.35">
      <c r="A174" t="s">
        <v>540</v>
      </c>
      <c r="B174" t="s">
        <v>538</v>
      </c>
      <c r="C174" t="s">
        <v>541</v>
      </c>
      <c r="D174" t="s">
        <v>539</v>
      </c>
      <c r="F174" t="s">
        <v>76</v>
      </c>
      <c r="G174" t="s">
        <v>542</v>
      </c>
    </row>
    <row r="175" spans="1:7" x14ac:dyDescent="0.35">
      <c r="A175" t="s">
        <v>1101</v>
      </c>
      <c r="B175" t="s">
        <v>1099</v>
      </c>
      <c r="C175" t="s">
        <v>1102</v>
      </c>
      <c r="D175" t="s">
        <v>1100</v>
      </c>
      <c r="F175" t="s">
        <v>41</v>
      </c>
      <c r="G175" t="s">
        <v>1103</v>
      </c>
    </row>
    <row r="176" spans="1:7" x14ac:dyDescent="0.35">
      <c r="A176" t="s">
        <v>1329</v>
      </c>
      <c r="B176" t="s">
        <v>1327</v>
      </c>
      <c r="C176" t="s">
        <v>1330</v>
      </c>
      <c r="D176" t="s">
        <v>1328</v>
      </c>
      <c r="G176" t="s">
        <v>1331</v>
      </c>
    </row>
    <row r="177" spans="1:7" x14ac:dyDescent="0.35">
      <c r="A177" t="s">
        <v>212</v>
      </c>
      <c r="B177" t="s">
        <v>210</v>
      </c>
      <c r="C177" t="s">
        <v>213</v>
      </c>
      <c r="D177" t="s">
        <v>211</v>
      </c>
      <c r="F177" t="s">
        <v>41</v>
      </c>
      <c r="G177" t="s">
        <v>214</v>
      </c>
    </row>
    <row r="178" spans="1:7" x14ac:dyDescent="0.35">
      <c r="A178" t="s">
        <v>2924</v>
      </c>
      <c r="B178" t="s">
        <v>2922</v>
      </c>
      <c r="C178" t="s">
        <v>2921</v>
      </c>
      <c r="D178" t="s">
        <v>2923</v>
      </c>
      <c r="F178" t="s">
        <v>15</v>
      </c>
      <c r="G178" t="s">
        <v>2925</v>
      </c>
    </row>
    <row r="179" spans="1:7" x14ac:dyDescent="0.35">
      <c r="A179" t="s">
        <v>1768</v>
      </c>
      <c r="B179" t="s">
        <v>1766</v>
      </c>
      <c r="C179" t="s">
        <v>1769</v>
      </c>
      <c r="D179" t="s">
        <v>1767</v>
      </c>
      <c r="G179" t="s">
        <v>32</v>
      </c>
    </row>
    <row r="180" spans="1:7" x14ac:dyDescent="0.35">
      <c r="A180" t="s">
        <v>2851</v>
      </c>
      <c r="B180" t="s">
        <v>2849</v>
      </c>
      <c r="C180" t="s">
        <v>2852</v>
      </c>
      <c r="D180" t="s">
        <v>2850</v>
      </c>
      <c r="G180" t="s">
        <v>32</v>
      </c>
    </row>
    <row r="181" spans="1:7" x14ac:dyDescent="0.35">
      <c r="A181" t="s">
        <v>3094</v>
      </c>
      <c r="B181" t="s">
        <v>2849</v>
      </c>
      <c r="C181" t="s">
        <v>32</v>
      </c>
      <c r="D181" t="s">
        <v>2850</v>
      </c>
      <c r="F181" t="s">
        <v>15</v>
      </c>
      <c r="G181" t="s">
        <v>32</v>
      </c>
    </row>
    <row r="182" spans="1:7" x14ac:dyDescent="0.35">
      <c r="A182" t="s">
        <v>2928</v>
      </c>
      <c r="B182" t="s">
        <v>2926</v>
      </c>
      <c r="C182" t="s">
        <v>2929</v>
      </c>
      <c r="D182" t="s">
        <v>2927</v>
      </c>
      <c r="F182" t="s">
        <v>15</v>
      </c>
      <c r="G182" t="s">
        <v>2930</v>
      </c>
    </row>
    <row r="183" spans="1:7" x14ac:dyDescent="0.35">
      <c r="A183" t="s">
        <v>1227</v>
      </c>
      <c r="B183" t="s">
        <v>1225</v>
      </c>
      <c r="C183" t="s">
        <v>1229</v>
      </c>
      <c r="D183" t="s">
        <v>1226</v>
      </c>
      <c r="F183" t="s">
        <v>1228</v>
      </c>
      <c r="G183" t="s">
        <v>32</v>
      </c>
    </row>
    <row r="184" spans="1:7" x14ac:dyDescent="0.35">
      <c r="A184" t="s">
        <v>1684</v>
      </c>
      <c r="B184" t="s">
        <v>32</v>
      </c>
      <c r="C184" t="s">
        <v>1685</v>
      </c>
      <c r="D184" t="s">
        <v>1683</v>
      </c>
      <c r="G184" t="s">
        <v>509</v>
      </c>
    </row>
    <row r="185" spans="1:7" x14ac:dyDescent="0.35">
      <c r="A185" t="s">
        <v>444</v>
      </c>
      <c r="B185" t="s">
        <v>442</v>
      </c>
      <c r="C185" t="s">
        <v>445</v>
      </c>
      <c r="D185" t="s">
        <v>443</v>
      </c>
      <c r="F185" t="s">
        <v>56</v>
      </c>
      <c r="G185" t="s">
        <v>446</v>
      </c>
    </row>
    <row r="186" spans="1:7" x14ac:dyDescent="0.35">
      <c r="A186" t="s">
        <v>1554</v>
      </c>
      <c r="B186" t="s">
        <v>1552</v>
      </c>
      <c r="C186" t="s">
        <v>1555</v>
      </c>
      <c r="D186" t="s">
        <v>1553</v>
      </c>
      <c r="G186" t="s">
        <v>1556</v>
      </c>
    </row>
    <row r="187" spans="1:7" x14ac:dyDescent="0.35">
      <c r="A187" t="s">
        <v>1393</v>
      </c>
      <c r="B187" t="s">
        <v>1391</v>
      </c>
      <c r="C187" t="s">
        <v>1394</v>
      </c>
      <c r="D187" t="s">
        <v>1392</v>
      </c>
      <c r="G187" t="s">
        <v>1395</v>
      </c>
    </row>
    <row r="188" spans="1:7" x14ac:dyDescent="0.35">
      <c r="A188" t="s">
        <v>3485</v>
      </c>
      <c r="B188" t="s">
        <v>3483</v>
      </c>
      <c r="C188" t="s">
        <v>3486</v>
      </c>
      <c r="D188" t="s">
        <v>3484</v>
      </c>
      <c r="G188" t="s">
        <v>3487</v>
      </c>
    </row>
    <row r="189" spans="1:7" x14ac:dyDescent="0.35">
      <c r="A189" t="s">
        <v>1736</v>
      </c>
      <c r="B189" t="s">
        <v>1734</v>
      </c>
      <c r="C189" t="s">
        <v>1737</v>
      </c>
      <c r="D189" t="s">
        <v>1735</v>
      </c>
      <c r="G189" t="s">
        <v>1738</v>
      </c>
    </row>
    <row r="190" spans="1:7" x14ac:dyDescent="0.35">
      <c r="A190" t="s">
        <v>3203</v>
      </c>
      <c r="B190" t="s">
        <v>3201</v>
      </c>
      <c r="C190" t="s">
        <v>3204</v>
      </c>
      <c r="D190" t="s">
        <v>3202</v>
      </c>
      <c r="G190" t="s">
        <v>32</v>
      </c>
    </row>
    <row r="191" spans="1:7" x14ac:dyDescent="0.35">
      <c r="A191" t="s">
        <v>887</v>
      </c>
      <c r="B191" t="s">
        <v>885</v>
      </c>
      <c r="C191" t="s">
        <v>888</v>
      </c>
      <c r="D191" t="s">
        <v>886</v>
      </c>
      <c r="F191" t="s">
        <v>23</v>
      </c>
      <c r="G191" t="s">
        <v>889</v>
      </c>
    </row>
    <row r="192" spans="1:7" x14ac:dyDescent="0.35">
      <c r="A192" t="s">
        <v>93</v>
      </c>
      <c r="B192" t="s">
        <v>91</v>
      </c>
      <c r="C192" t="s">
        <v>95</v>
      </c>
      <c r="D192" t="s">
        <v>92</v>
      </c>
      <c r="F192" t="s">
        <v>94</v>
      </c>
      <c r="G192" t="s">
        <v>96</v>
      </c>
    </row>
    <row r="193" spans="1:7" x14ac:dyDescent="0.35">
      <c r="A193" t="s">
        <v>580</v>
      </c>
      <c r="B193" t="s">
        <v>578</v>
      </c>
      <c r="C193" t="s">
        <v>581</v>
      </c>
      <c r="D193" t="s">
        <v>579</v>
      </c>
      <c r="F193" t="s">
        <v>15</v>
      </c>
      <c r="G193" t="s">
        <v>582</v>
      </c>
    </row>
    <row r="194" spans="1:7" x14ac:dyDescent="0.35">
      <c r="A194" t="s">
        <v>1232</v>
      </c>
      <c r="B194" t="s">
        <v>1230</v>
      </c>
      <c r="C194" t="s">
        <v>1233</v>
      </c>
      <c r="D194" t="s">
        <v>1231</v>
      </c>
      <c r="G194" t="s">
        <v>1234</v>
      </c>
    </row>
    <row r="195" spans="1:7" x14ac:dyDescent="0.35">
      <c r="A195" t="s">
        <v>197</v>
      </c>
      <c r="B195" t="s">
        <v>194</v>
      </c>
      <c r="C195" t="s">
        <v>198</v>
      </c>
      <c r="D195" t="s">
        <v>196</v>
      </c>
      <c r="F195" t="s">
        <v>15</v>
      </c>
      <c r="G195" t="s">
        <v>199</v>
      </c>
    </row>
    <row r="196" spans="1:7" x14ac:dyDescent="0.35">
      <c r="A196" t="s">
        <v>195</v>
      </c>
      <c r="B196" t="s">
        <v>3397</v>
      </c>
      <c r="C196" t="s">
        <v>3398</v>
      </c>
      <c r="D196" t="s">
        <v>196</v>
      </c>
      <c r="F196" t="s">
        <v>15</v>
      </c>
      <c r="G196" t="s">
        <v>3399</v>
      </c>
    </row>
    <row r="197" spans="1:7" x14ac:dyDescent="0.35">
      <c r="A197" t="s">
        <v>1802</v>
      </c>
      <c r="B197" t="s">
        <v>1800</v>
      </c>
      <c r="C197" t="s">
        <v>1803</v>
      </c>
      <c r="D197" t="s">
        <v>1801</v>
      </c>
      <c r="G197" t="s">
        <v>32</v>
      </c>
    </row>
    <row r="198" spans="1:7" x14ac:dyDescent="0.35">
      <c r="A198" t="s">
        <v>823</v>
      </c>
      <c r="B198" t="s">
        <v>821</v>
      </c>
      <c r="C198" t="s">
        <v>825</v>
      </c>
      <c r="D198" t="s">
        <v>822</v>
      </c>
      <c r="F198" t="s">
        <v>7</v>
      </c>
      <c r="G198" t="s">
        <v>826</v>
      </c>
    </row>
    <row r="199" spans="1:7" x14ac:dyDescent="0.35">
      <c r="A199" t="s">
        <v>1352</v>
      </c>
      <c r="B199" t="s">
        <v>1350</v>
      </c>
      <c r="C199" t="s">
        <v>1353</v>
      </c>
      <c r="D199" t="s">
        <v>1351</v>
      </c>
      <c r="G199" t="s">
        <v>1354</v>
      </c>
    </row>
    <row r="200" spans="1:7" x14ac:dyDescent="0.35">
      <c r="A200" t="s">
        <v>1418</v>
      </c>
      <c r="B200" t="s">
        <v>1416</v>
      </c>
      <c r="C200" t="s">
        <v>32</v>
      </c>
      <c r="D200" t="s">
        <v>1417</v>
      </c>
      <c r="G200" t="s">
        <v>1419</v>
      </c>
    </row>
    <row r="201" spans="1:7" x14ac:dyDescent="0.35">
      <c r="A201" t="s">
        <v>920</v>
      </c>
      <c r="B201" t="s">
        <v>918</v>
      </c>
      <c r="C201" t="s">
        <v>921</v>
      </c>
      <c r="D201" t="s">
        <v>919</v>
      </c>
      <c r="F201" t="s">
        <v>15</v>
      </c>
      <c r="G201" t="s">
        <v>922</v>
      </c>
    </row>
    <row r="202" spans="1:7" x14ac:dyDescent="0.35">
      <c r="A202" t="s">
        <v>682</v>
      </c>
      <c r="B202" t="s">
        <v>680</v>
      </c>
      <c r="C202" t="s">
        <v>683</v>
      </c>
      <c r="D202" t="s">
        <v>681</v>
      </c>
      <c r="F202" t="s">
        <v>35</v>
      </c>
      <c r="G202" t="s">
        <v>684</v>
      </c>
    </row>
    <row r="203" spans="1:7" x14ac:dyDescent="0.35">
      <c r="A203" t="s">
        <v>807</v>
      </c>
      <c r="B203" t="s">
        <v>805</v>
      </c>
      <c r="C203" t="s">
        <v>809</v>
      </c>
      <c r="D203" t="s">
        <v>806</v>
      </c>
      <c r="F203" t="s">
        <v>808</v>
      </c>
      <c r="G203" t="s">
        <v>810</v>
      </c>
    </row>
    <row r="204" spans="1:7" x14ac:dyDescent="0.35">
      <c r="A204" t="s">
        <v>386</v>
      </c>
      <c r="B204" t="s">
        <v>384</v>
      </c>
      <c r="C204" t="s">
        <v>387</v>
      </c>
      <c r="D204" t="s">
        <v>385</v>
      </c>
      <c r="F204" t="s">
        <v>9</v>
      </c>
      <c r="G204" t="s">
        <v>388</v>
      </c>
    </row>
    <row r="205" spans="1:7" x14ac:dyDescent="0.35">
      <c r="A205" t="s">
        <v>401</v>
      </c>
      <c r="B205" t="s">
        <v>399</v>
      </c>
      <c r="C205" t="s">
        <v>402</v>
      </c>
      <c r="D205" t="s">
        <v>400</v>
      </c>
      <c r="F205" t="s">
        <v>35</v>
      </c>
      <c r="G205" t="s">
        <v>403</v>
      </c>
    </row>
    <row r="206" spans="1:7" x14ac:dyDescent="0.35">
      <c r="A206" t="s">
        <v>40</v>
      </c>
      <c r="B206" t="s">
        <v>38</v>
      </c>
      <c r="C206" t="s">
        <v>44</v>
      </c>
      <c r="D206" t="s">
        <v>39</v>
      </c>
      <c r="F206" t="s">
        <v>42</v>
      </c>
      <c r="G206" t="s">
        <v>45</v>
      </c>
    </row>
    <row r="207" spans="1:7" x14ac:dyDescent="0.35">
      <c r="A207" t="s">
        <v>104</v>
      </c>
      <c r="B207" t="s">
        <v>102</v>
      </c>
      <c r="C207" t="s">
        <v>105</v>
      </c>
      <c r="D207" t="s">
        <v>103</v>
      </c>
      <c r="F207" t="s">
        <v>15</v>
      </c>
      <c r="G207" t="s">
        <v>106</v>
      </c>
    </row>
    <row r="208" spans="1:7" x14ac:dyDescent="0.35">
      <c r="A208" t="s">
        <v>1579</v>
      </c>
      <c r="B208" t="s">
        <v>1577</v>
      </c>
      <c r="C208" t="s">
        <v>1580</v>
      </c>
      <c r="D208" t="s">
        <v>1578</v>
      </c>
      <c r="G208" t="s">
        <v>1581</v>
      </c>
    </row>
    <row r="209" spans="1:7" x14ac:dyDescent="0.35">
      <c r="A209" t="s">
        <v>1726</v>
      </c>
      <c r="B209" t="s">
        <v>1724</v>
      </c>
      <c r="C209" t="s">
        <v>1727</v>
      </c>
      <c r="D209" t="s">
        <v>1725</v>
      </c>
      <c r="G209" t="s">
        <v>1728</v>
      </c>
    </row>
    <row r="210" spans="1:7" x14ac:dyDescent="0.35">
      <c r="A210" t="s">
        <v>902</v>
      </c>
      <c r="B210" t="s">
        <v>900</v>
      </c>
      <c r="C210" t="s">
        <v>903</v>
      </c>
      <c r="D210" t="s">
        <v>901</v>
      </c>
      <c r="F210" t="s">
        <v>14</v>
      </c>
      <c r="G210" t="s">
        <v>904</v>
      </c>
    </row>
    <row r="211" spans="1:7" x14ac:dyDescent="0.35">
      <c r="A211" t="s">
        <v>2994</v>
      </c>
      <c r="B211" t="s">
        <v>2794</v>
      </c>
      <c r="C211" t="s">
        <v>2995</v>
      </c>
      <c r="D211" t="s">
        <v>2993</v>
      </c>
      <c r="F211" t="s">
        <v>35</v>
      </c>
      <c r="G211" t="s">
        <v>2996</v>
      </c>
    </row>
    <row r="212" spans="1:7" x14ac:dyDescent="0.35">
      <c r="A212" t="s">
        <v>459</v>
      </c>
      <c r="B212" t="s">
        <v>457</v>
      </c>
      <c r="C212" t="s">
        <v>462</v>
      </c>
      <c r="D212" t="s">
        <v>458</v>
      </c>
      <c r="F212" t="s">
        <v>460</v>
      </c>
      <c r="G212" t="s">
        <v>463</v>
      </c>
    </row>
    <row r="213" spans="1:7" x14ac:dyDescent="0.35">
      <c r="A213" t="s">
        <v>169</v>
      </c>
      <c r="B213" t="s">
        <v>167</v>
      </c>
      <c r="C213" t="s">
        <v>171</v>
      </c>
      <c r="D213" t="s">
        <v>168</v>
      </c>
      <c r="F213" t="s">
        <v>94</v>
      </c>
      <c r="G213" t="s">
        <v>172</v>
      </c>
    </row>
    <row r="214" spans="1:7" x14ac:dyDescent="0.35">
      <c r="A214" t="s">
        <v>1608</v>
      </c>
      <c r="B214" t="s">
        <v>1607</v>
      </c>
      <c r="C214" t="s">
        <v>171</v>
      </c>
      <c r="D214" t="s">
        <v>168</v>
      </c>
      <c r="G214" t="s">
        <v>172</v>
      </c>
    </row>
    <row r="215" spans="1:7" x14ac:dyDescent="0.35">
      <c r="A215" t="s">
        <v>3056</v>
      </c>
      <c r="B215" t="s">
        <v>3054</v>
      </c>
      <c r="C215" t="s">
        <v>3057</v>
      </c>
      <c r="D215" t="s">
        <v>3055</v>
      </c>
      <c r="F215" t="s">
        <v>41</v>
      </c>
      <c r="G215" t="s">
        <v>32</v>
      </c>
    </row>
    <row r="216" spans="1:7" x14ac:dyDescent="0.35">
      <c r="A216" t="s">
        <v>1065</v>
      </c>
      <c r="B216" t="s">
        <v>1063</v>
      </c>
      <c r="C216" t="s">
        <v>1066</v>
      </c>
      <c r="D216" t="s">
        <v>1064</v>
      </c>
      <c r="G216" t="s">
        <v>1067</v>
      </c>
    </row>
    <row r="217" spans="1:7" x14ac:dyDescent="0.35">
      <c r="A217" t="s">
        <v>3127</v>
      </c>
      <c r="B217" t="s">
        <v>3125</v>
      </c>
      <c r="C217" t="s">
        <v>32</v>
      </c>
      <c r="D217" t="s">
        <v>3126</v>
      </c>
      <c r="G217" t="s">
        <v>3128</v>
      </c>
    </row>
    <row r="218" spans="1:7" x14ac:dyDescent="0.35">
      <c r="A218" t="s">
        <v>1347</v>
      </c>
      <c r="B218" t="s">
        <v>1345</v>
      </c>
      <c r="C218" t="s">
        <v>1348</v>
      </c>
      <c r="D218" t="s">
        <v>1346</v>
      </c>
      <c r="G218" t="s">
        <v>1349</v>
      </c>
    </row>
    <row r="219" spans="1:7" x14ac:dyDescent="0.35">
      <c r="A219" t="s">
        <v>1868</v>
      </c>
      <c r="B219" t="s">
        <v>1866</v>
      </c>
      <c r="C219" t="s">
        <v>1869</v>
      </c>
      <c r="D219" t="s">
        <v>1867</v>
      </c>
      <c r="G219" t="s">
        <v>32</v>
      </c>
    </row>
    <row r="220" spans="1:7" x14ac:dyDescent="0.35">
      <c r="A220" t="s">
        <v>877</v>
      </c>
      <c r="B220" t="s">
        <v>875</v>
      </c>
      <c r="C220" t="s">
        <v>878</v>
      </c>
      <c r="D220" t="s">
        <v>876</v>
      </c>
      <c r="F220" t="s">
        <v>15</v>
      </c>
      <c r="G220" t="s">
        <v>879</v>
      </c>
    </row>
    <row r="221" spans="1:7" x14ac:dyDescent="0.35">
      <c r="A221" t="s">
        <v>956</v>
      </c>
      <c r="B221" t="s">
        <v>954</v>
      </c>
      <c r="C221" t="s">
        <v>957</v>
      </c>
      <c r="D221" t="s">
        <v>955</v>
      </c>
      <c r="F221" t="s">
        <v>23</v>
      </c>
      <c r="G221" t="s">
        <v>958</v>
      </c>
    </row>
    <row r="222" spans="1:7" x14ac:dyDescent="0.35">
      <c r="A222" t="s">
        <v>120</v>
      </c>
      <c r="B222" t="s">
        <v>118</v>
      </c>
      <c r="C222" t="s">
        <v>121</v>
      </c>
      <c r="D222" t="s">
        <v>119</v>
      </c>
      <c r="F222" t="s">
        <v>43</v>
      </c>
      <c r="G222" t="s">
        <v>122</v>
      </c>
    </row>
    <row r="223" spans="1:7" x14ac:dyDescent="0.35">
      <c r="A223" t="s">
        <v>433</v>
      </c>
      <c r="B223" t="s">
        <v>431</v>
      </c>
      <c r="C223" t="s">
        <v>434</v>
      </c>
      <c r="D223" t="s">
        <v>432</v>
      </c>
      <c r="F223" t="s">
        <v>41</v>
      </c>
      <c r="G223" t="s">
        <v>435</v>
      </c>
    </row>
    <row r="224" spans="1:7" x14ac:dyDescent="0.35">
      <c r="A224" t="s">
        <v>743</v>
      </c>
      <c r="B224" t="s">
        <v>741</v>
      </c>
      <c r="C224" t="s">
        <v>744</v>
      </c>
      <c r="D224" t="s">
        <v>742</v>
      </c>
      <c r="F224" t="s">
        <v>23</v>
      </c>
      <c r="G224" t="s">
        <v>32</v>
      </c>
    </row>
    <row r="225" spans="1:7" x14ac:dyDescent="0.35">
      <c r="A225" t="s">
        <v>1211</v>
      </c>
      <c r="B225" t="s">
        <v>1209</v>
      </c>
      <c r="C225" t="s">
        <v>1212</v>
      </c>
      <c r="D225" t="s">
        <v>1210</v>
      </c>
      <c r="F225" t="s">
        <v>15</v>
      </c>
      <c r="G225" t="s">
        <v>32</v>
      </c>
    </row>
    <row r="226" spans="1:7" x14ac:dyDescent="0.35">
      <c r="A226" t="s">
        <v>757</v>
      </c>
      <c r="B226" t="s">
        <v>755</v>
      </c>
      <c r="C226" t="s">
        <v>758</v>
      </c>
      <c r="D226" t="s">
        <v>756</v>
      </c>
      <c r="F226" t="s">
        <v>546</v>
      </c>
      <c r="G226" t="s">
        <v>759</v>
      </c>
    </row>
    <row r="227" spans="1:7" x14ac:dyDescent="0.35">
      <c r="A227" t="s">
        <v>3043</v>
      </c>
      <c r="B227" t="s">
        <v>1766</v>
      </c>
      <c r="C227" t="s">
        <v>3044</v>
      </c>
      <c r="D227" t="s">
        <v>3042</v>
      </c>
      <c r="G227" t="s">
        <v>3045</v>
      </c>
    </row>
    <row r="228" spans="1:7" x14ac:dyDescent="0.35">
      <c r="A228" t="s">
        <v>3182</v>
      </c>
      <c r="B228" t="s">
        <v>3180</v>
      </c>
      <c r="C228" t="s">
        <v>3183</v>
      </c>
      <c r="D228" t="s">
        <v>3181</v>
      </c>
      <c r="G228" t="s">
        <v>32</v>
      </c>
    </row>
    <row r="229" spans="1:7" x14ac:dyDescent="0.35">
      <c r="A229" t="s">
        <v>833</v>
      </c>
      <c r="B229" t="s">
        <v>831</v>
      </c>
      <c r="C229" t="s">
        <v>834</v>
      </c>
      <c r="D229" t="s">
        <v>832</v>
      </c>
      <c r="F229" t="s">
        <v>69</v>
      </c>
      <c r="G229" t="s">
        <v>835</v>
      </c>
    </row>
    <row r="230" spans="1:7" x14ac:dyDescent="0.35">
      <c r="A230" t="s">
        <v>2140</v>
      </c>
      <c r="B230" t="s">
        <v>3450</v>
      </c>
      <c r="C230" t="s">
        <v>2141</v>
      </c>
      <c r="D230" t="s">
        <v>3451</v>
      </c>
      <c r="F230" t="s">
        <v>1775</v>
      </c>
      <c r="G230" t="s">
        <v>3452</v>
      </c>
    </row>
    <row r="231" spans="1:7" x14ac:dyDescent="0.35">
      <c r="A231" t="s">
        <v>302</v>
      </c>
      <c r="B231" t="s">
        <v>300</v>
      </c>
      <c r="C231" t="s">
        <v>303</v>
      </c>
      <c r="D231" t="s">
        <v>301</v>
      </c>
      <c r="F231" t="s">
        <v>82</v>
      </c>
      <c r="G231" t="s">
        <v>304</v>
      </c>
    </row>
    <row r="232" spans="1:7" x14ac:dyDescent="0.35">
      <c r="A232" t="s">
        <v>1794</v>
      </c>
      <c r="B232" t="s">
        <v>1792</v>
      </c>
      <c r="C232" t="s">
        <v>1795</v>
      </c>
      <c r="D232" t="s">
        <v>1793</v>
      </c>
      <c r="F232" t="s">
        <v>76</v>
      </c>
      <c r="G232" t="s">
        <v>32</v>
      </c>
    </row>
    <row r="233" spans="1:7" x14ac:dyDescent="0.35">
      <c r="A233" t="s">
        <v>1872</v>
      </c>
      <c r="B233" t="s">
        <v>1870</v>
      </c>
      <c r="C233" t="s">
        <v>1873</v>
      </c>
      <c r="D233" t="s">
        <v>1871</v>
      </c>
      <c r="G233" t="s">
        <v>32</v>
      </c>
    </row>
    <row r="234" spans="1:7" x14ac:dyDescent="0.35">
      <c r="A234" t="s">
        <v>3504</v>
      </c>
      <c r="B234" t="s">
        <v>3502</v>
      </c>
      <c r="C234" t="s">
        <v>3505</v>
      </c>
      <c r="D234" t="s">
        <v>3503</v>
      </c>
      <c r="F234" t="s">
        <v>41</v>
      </c>
      <c r="G234" t="s">
        <v>3506</v>
      </c>
    </row>
    <row r="235" spans="1:7" x14ac:dyDescent="0.35">
      <c r="A235" t="s">
        <v>406</v>
      </c>
      <c r="B235" t="s">
        <v>404</v>
      </c>
      <c r="C235" t="s">
        <v>407</v>
      </c>
      <c r="D235" t="s">
        <v>405</v>
      </c>
      <c r="F235" t="s">
        <v>43</v>
      </c>
      <c r="G235" t="s">
        <v>408</v>
      </c>
    </row>
    <row r="236" spans="1:7" x14ac:dyDescent="0.35">
      <c r="A236" t="s">
        <v>3438</v>
      </c>
      <c r="B236" t="s">
        <v>3436</v>
      </c>
      <c r="C236" t="s">
        <v>2461</v>
      </c>
      <c r="D236" t="s">
        <v>3437</v>
      </c>
      <c r="F236" t="s">
        <v>15</v>
      </c>
      <c r="G236" t="s">
        <v>3439</v>
      </c>
    </row>
    <row r="237" spans="1:7" x14ac:dyDescent="0.35">
      <c r="A237" t="s">
        <v>667</v>
      </c>
      <c r="B237" t="s">
        <v>665</v>
      </c>
      <c r="C237" t="s">
        <v>668</v>
      </c>
      <c r="D237" t="s">
        <v>666</v>
      </c>
      <c r="F237" t="s">
        <v>35</v>
      </c>
      <c r="G237" t="s">
        <v>669</v>
      </c>
    </row>
    <row r="238" spans="1:7" x14ac:dyDescent="0.35">
      <c r="A238" t="s">
        <v>1091</v>
      </c>
      <c r="B238" t="s">
        <v>1089</v>
      </c>
      <c r="C238" t="s">
        <v>1092</v>
      </c>
      <c r="D238" t="s">
        <v>1090</v>
      </c>
      <c r="F238" t="s">
        <v>182</v>
      </c>
      <c r="G238" t="s">
        <v>1093</v>
      </c>
    </row>
    <row r="239" spans="1:7" x14ac:dyDescent="0.35">
      <c r="A239" t="s">
        <v>3470</v>
      </c>
      <c r="B239" t="s">
        <v>32</v>
      </c>
      <c r="C239" t="s">
        <v>2582</v>
      </c>
      <c r="D239" t="s">
        <v>3469</v>
      </c>
      <c r="F239" t="s">
        <v>15</v>
      </c>
      <c r="G239" t="s">
        <v>3471</v>
      </c>
    </row>
    <row r="240" spans="1:7" x14ac:dyDescent="0.35">
      <c r="A240" t="s">
        <v>2060</v>
      </c>
      <c r="B240" t="s">
        <v>32</v>
      </c>
      <c r="C240" t="s">
        <v>2061</v>
      </c>
      <c r="D240" t="s">
        <v>2059</v>
      </c>
      <c r="G240" t="s">
        <v>32</v>
      </c>
    </row>
    <row r="241" spans="1:7" x14ac:dyDescent="0.35">
      <c r="A241" t="s">
        <v>342</v>
      </c>
      <c r="B241" t="s">
        <v>340</v>
      </c>
      <c r="C241" t="s">
        <v>343</v>
      </c>
      <c r="D241" t="s">
        <v>341</v>
      </c>
      <c r="F241" t="s">
        <v>244</v>
      </c>
      <c r="G241" t="s">
        <v>344</v>
      </c>
    </row>
    <row r="242" spans="1:7" x14ac:dyDescent="0.35">
      <c r="A242" t="s">
        <v>492</v>
      </c>
      <c r="B242" t="s">
        <v>490</v>
      </c>
      <c r="C242" t="s">
        <v>493</v>
      </c>
      <c r="D242" t="s">
        <v>491</v>
      </c>
      <c r="F242" t="s">
        <v>14</v>
      </c>
      <c r="G242" t="s">
        <v>494</v>
      </c>
    </row>
    <row r="243" spans="1:7" x14ac:dyDescent="0.35">
      <c r="A243" t="s">
        <v>966</v>
      </c>
      <c r="B243" t="s">
        <v>964</v>
      </c>
      <c r="C243" t="s">
        <v>967</v>
      </c>
      <c r="D243" t="s">
        <v>965</v>
      </c>
      <c r="F243" t="s">
        <v>15</v>
      </c>
      <c r="G243" t="s">
        <v>968</v>
      </c>
    </row>
    <row r="244" spans="1:7" x14ac:dyDescent="0.35">
      <c r="A244" t="s">
        <v>2938</v>
      </c>
      <c r="B244" t="s">
        <v>2936</v>
      </c>
      <c r="C244" t="s">
        <v>2935</v>
      </c>
      <c r="D244" t="s">
        <v>2937</v>
      </c>
      <c r="F244" t="s">
        <v>41</v>
      </c>
      <c r="G244" t="s">
        <v>2939</v>
      </c>
    </row>
    <row r="245" spans="1:7" x14ac:dyDescent="0.35">
      <c r="A245" t="s">
        <v>1941</v>
      </c>
      <c r="B245" t="s">
        <v>1939</v>
      </c>
      <c r="C245" t="s">
        <v>1942</v>
      </c>
      <c r="D245" t="s">
        <v>1940</v>
      </c>
      <c r="G245" t="s">
        <v>32</v>
      </c>
    </row>
    <row r="246" spans="1:7" x14ac:dyDescent="0.35">
      <c r="A246" t="s">
        <v>712</v>
      </c>
      <c r="B246" t="s">
        <v>710</v>
      </c>
      <c r="C246" t="s">
        <v>713</v>
      </c>
      <c r="D246" t="s">
        <v>711</v>
      </c>
      <c r="F246" t="s">
        <v>9</v>
      </c>
      <c r="G246" t="s">
        <v>714</v>
      </c>
    </row>
    <row r="247" spans="1:7" x14ac:dyDescent="0.35">
      <c r="A247" t="s">
        <v>1672</v>
      </c>
      <c r="B247" t="s">
        <v>1670</v>
      </c>
      <c r="C247" t="s">
        <v>1673</v>
      </c>
      <c r="D247" t="s">
        <v>1671</v>
      </c>
      <c r="G247" t="s">
        <v>1674</v>
      </c>
    </row>
    <row r="248" spans="1:7" x14ac:dyDescent="0.35">
      <c r="A248" t="s">
        <v>1382</v>
      </c>
      <c r="B248" t="s">
        <v>821</v>
      </c>
      <c r="C248" t="s">
        <v>1383</v>
      </c>
      <c r="D248" t="s">
        <v>1381</v>
      </c>
      <c r="G248" t="s">
        <v>1380</v>
      </c>
    </row>
    <row r="249" spans="1:7" x14ac:dyDescent="0.35">
      <c r="A249" t="s">
        <v>114</v>
      </c>
      <c r="B249" t="s">
        <v>113</v>
      </c>
      <c r="C249" t="s">
        <v>116</v>
      </c>
      <c r="D249" t="s">
        <v>112</v>
      </c>
      <c r="F249" t="s">
        <v>15</v>
      </c>
      <c r="G249" t="s">
        <v>117</v>
      </c>
    </row>
    <row r="250" spans="1:7" x14ac:dyDescent="0.35">
      <c r="A250" t="s">
        <v>1422</v>
      </c>
      <c r="B250" t="s">
        <v>1420</v>
      </c>
      <c r="C250" t="s">
        <v>1423</v>
      </c>
      <c r="D250" t="s">
        <v>1421</v>
      </c>
      <c r="G250" t="s">
        <v>1424</v>
      </c>
    </row>
    <row r="251" spans="1:7" x14ac:dyDescent="0.35">
      <c r="A251" t="s">
        <v>411</v>
      </c>
      <c r="B251" t="s">
        <v>409</v>
      </c>
      <c r="C251" t="s">
        <v>412</v>
      </c>
      <c r="D251" t="s">
        <v>410</v>
      </c>
      <c r="F251" t="s">
        <v>41</v>
      </c>
      <c r="G251" t="s">
        <v>413</v>
      </c>
    </row>
    <row r="252" spans="1:7" x14ac:dyDescent="0.35">
      <c r="A252" t="s">
        <v>282</v>
      </c>
      <c r="B252" t="s">
        <v>280</v>
      </c>
      <c r="C252" t="s">
        <v>283</v>
      </c>
      <c r="D252" t="s">
        <v>281</v>
      </c>
      <c r="F252" t="s">
        <v>9</v>
      </c>
      <c r="G252" t="s">
        <v>284</v>
      </c>
    </row>
    <row r="253" spans="1:7" x14ac:dyDescent="0.35">
      <c r="A253" t="s">
        <v>3455</v>
      </c>
      <c r="B253" t="s">
        <v>3453</v>
      </c>
      <c r="C253" t="s">
        <v>3456</v>
      </c>
      <c r="D253" t="s">
        <v>3454</v>
      </c>
      <c r="F253" t="s">
        <v>8</v>
      </c>
      <c r="G253" t="s">
        <v>3457</v>
      </c>
    </row>
    <row r="254" spans="1:7" x14ac:dyDescent="0.35">
      <c r="A254" t="s">
        <v>3494</v>
      </c>
      <c r="B254" t="s">
        <v>3493</v>
      </c>
      <c r="C254" t="s">
        <v>3456</v>
      </c>
      <c r="D254" t="s">
        <v>3454</v>
      </c>
      <c r="G254" t="s">
        <v>3457</v>
      </c>
    </row>
    <row r="255" spans="1:7" x14ac:dyDescent="0.35">
      <c r="A255" t="s">
        <v>1530</v>
      </c>
      <c r="B255" t="s">
        <v>1528</v>
      </c>
      <c r="C255" t="s">
        <v>1531</v>
      </c>
      <c r="D255" t="s">
        <v>1529</v>
      </c>
      <c r="G255" t="s">
        <v>1532</v>
      </c>
    </row>
    <row r="256" spans="1:7" x14ac:dyDescent="0.35">
      <c r="A256" t="s">
        <v>277</v>
      </c>
      <c r="B256" t="s">
        <v>275</v>
      </c>
      <c r="C256" t="s">
        <v>278</v>
      </c>
      <c r="D256" t="s">
        <v>276</v>
      </c>
      <c r="F256" t="s">
        <v>182</v>
      </c>
      <c r="G256" t="s">
        <v>279</v>
      </c>
    </row>
    <row r="257" spans="1:7" x14ac:dyDescent="0.35">
      <c r="A257" t="s">
        <v>54</v>
      </c>
      <c r="B257" t="s">
        <v>52</v>
      </c>
      <c r="C257" t="s">
        <v>57</v>
      </c>
      <c r="D257" t="s">
        <v>53</v>
      </c>
      <c r="F257" t="s">
        <v>55</v>
      </c>
      <c r="G257" t="s">
        <v>58</v>
      </c>
    </row>
    <row r="258" spans="1:7" x14ac:dyDescent="0.35">
      <c r="A258" t="s">
        <v>561</v>
      </c>
      <c r="B258" t="s">
        <v>559</v>
      </c>
      <c r="C258" t="s">
        <v>562</v>
      </c>
      <c r="D258" t="s">
        <v>560</v>
      </c>
      <c r="F258" t="s">
        <v>15</v>
      </c>
      <c r="G258" t="s">
        <v>563</v>
      </c>
    </row>
    <row r="259" spans="1:7" x14ac:dyDescent="0.35">
      <c r="A259" t="s">
        <v>3159</v>
      </c>
      <c r="B259" t="s">
        <v>3157</v>
      </c>
      <c r="C259" t="s">
        <v>3160</v>
      </c>
      <c r="D259" t="s">
        <v>3158</v>
      </c>
      <c r="F259" t="s">
        <v>15</v>
      </c>
      <c r="G259" t="s">
        <v>32</v>
      </c>
    </row>
    <row r="260" spans="1:7" x14ac:dyDescent="0.35">
      <c r="A260" t="s">
        <v>250</v>
      </c>
      <c r="B260" t="s">
        <v>248</v>
      </c>
      <c r="C260" t="s">
        <v>252</v>
      </c>
      <c r="D260" t="s">
        <v>249</v>
      </c>
      <c r="F260" t="s">
        <v>15</v>
      </c>
      <c r="G260" t="s">
        <v>253</v>
      </c>
    </row>
    <row r="261" spans="1:7" x14ac:dyDescent="0.35">
      <c r="A261" t="s">
        <v>1648</v>
      </c>
      <c r="B261" t="s">
        <v>1646</v>
      </c>
      <c r="C261" t="s">
        <v>1649</v>
      </c>
      <c r="D261" t="s">
        <v>1647</v>
      </c>
      <c r="G261" t="s">
        <v>1650</v>
      </c>
    </row>
    <row r="262" spans="1:7" x14ac:dyDescent="0.35">
      <c r="A262" t="s">
        <v>1473</v>
      </c>
      <c r="B262" t="s">
        <v>1471</v>
      </c>
      <c r="C262" t="s">
        <v>1474</v>
      </c>
      <c r="D262" t="s">
        <v>1472</v>
      </c>
      <c r="G262" t="s">
        <v>1475</v>
      </c>
    </row>
    <row r="263" spans="1:7" x14ac:dyDescent="0.35">
      <c r="A263" t="s">
        <v>1299</v>
      </c>
      <c r="B263" t="s">
        <v>1297</v>
      </c>
      <c r="C263" t="s">
        <v>1300</v>
      </c>
      <c r="D263" t="s">
        <v>1298</v>
      </c>
      <c r="G263" t="s">
        <v>1301</v>
      </c>
    </row>
    <row r="264" spans="1:7" x14ac:dyDescent="0.35">
      <c r="A264" t="s">
        <v>1086</v>
      </c>
      <c r="B264" t="s">
        <v>1084</v>
      </c>
      <c r="C264" t="s">
        <v>1087</v>
      </c>
      <c r="D264" t="s">
        <v>1085</v>
      </c>
      <c r="G264" t="s">
        <v>1088</v>
      </c>
    </row>
    <row r="265" spans="1:7" x14ac:dyDescent="0.35">
      <c r="A265" t="s">
        <v>787</v>
      </c>
      <c r="B265" t="s">
        <v>1623</v>
      </c>
      <c r="C265" t="s">
        <v>788</v>
      </c>
      <c r="D265" t="s">
        <v>1624</v>
      </c>
      <c r="G265" t="s">
        <v>1625</v>
      </c>
    </row>
    <row r="266" spans="1:7" x14ac:dyDescent="0.35">
      <c r="A266" t="s">
        <v>2870</v>
      </c>
      <c r="B266" t="s">
        <v>2868</v>
      </c>
      <c r="C266" t="s">
        <v>2871</v>
      </c>
      <c r="D266" t="s">
        <v>2869</v>
      </c>
      <c r="G266" t="s">
        <v>32</v>
      </c>
    </row>
    <row r="267" spans="1:7" x14ac:dyDescent="0.35">
      <c r="A267" t="s">
        <v>607</v>
      </c>
      <c r="B267" t="s">
        <v>605</v>
      </c>
      <c r="C267" t="s">
        <v>608</v>
      </c>
      <c r="D267" t="s">
        <v>606</v>
      </c>
      <c r="F267" t="s">
        <v>234</v>
      </c>
      <c r="G267" t="s">
        <v>609</v>
      </c>
    </row>
    <row r="268" spans="1:7" x14ac:dyDescent="0.35">
      <c r="A268" t="s">
        <v>2819</v>
      </c>
      <c r="B268" t="s">
        <v>2817</v>
      </c>
      <c r="C268" t="s">
        <v>2820</v>
      </c>
      <c r="D268" t="s">
        <v>2818</v>
      </c>
      <c r="F268" t="s">
        <v>15</v>
      </c>
      <c r="G268" t="s">
        <v>2821</v>
      </c>
    </row>
    <row r="269" spans="1:7" x14ac:dyDescent="0.35">
      <c r="A269" t="s">
        <v>3007</v>
      </c>
      <c r="B269" t="s">
        <v>3006</v>
      </c>
      <c r="C269" t="s">
        <v>3008</v>
      </c>
      <c r="D269" t="s">
        <v>2818</v>
      </c>
      <c r="F269" t="s">
        <v>68</v>
      </c>
      <c r="G269" t="s">
        <v>3009</v>
      </c>
    </row>
    <row r="270" spans="1:7" x14ac:dyDescent="0.35">
      <c r="A270" t="s">
        <v>838</v>
      </c>
      <c r="B270" t="s">
        <v>836</v>
      </c>
      <c r="C270" t="s">
        <v>839</v>
      </c>
      <c r="D270" t="s">
        <v>837</v>
      </c>
      <c r="F270" t="s">
        <v>9</v>
      </c>
      <c r="G270" t="s">
        <v>840</v>
      </c>
    </row>
    <row r="271" spans="1:7" x14ac:dyDescent="0.35">
      <c r="A271" t="s">
        <v>1120</v>
      </c>
      <c r="B271" t="s">
        <v>1118</v>
      </c>
      <c r="C271" t="s">
        <v>1121</v>
      </c>
      <c r="D271" t="s">
        <v>1119</v>
      </c>
      <c r="F271" t="s">
        <v>234</v>
      </c>
      <c r="G271" t="s">
        <v>32</v>
      </c>
    </row>
    <row r="272" spans="1:7" x14ac:dyDescent="0.35">
      <c r="A272" t="s">
        <v>262</v>
      </c>
      <c r="B272" t="s">
        <v>260</v>
      </c>
      <c r="C272" t="s">
        <v>263</v>
      </c>
      <c r="D272" t="s">
        <v>261</v>
      </c>
      <c r="F272" t="s">
        <v>41</v>
      </c>
      <c r="G272" t="s">
        <v>264</v>
      </c>
    </row>
    <row r="273" spans="1:7" x14ac:dyDescent="0.35">
      <c r="A273" t="s">
        <v>589</v>
      </c>
      <c r="B273" t="s">
        <v>588</v>
      </c>
      <c r="C273" t="s">
        <v>263</v>
      </c>
      <c r="D273" t="s">
        <v>261</v>
      </c>
      <c r="F273" t="s">
        <v>41</v>
      </c>
      <c r="G273" t="s">
        <v>264</v>
      </c>
    </row>
    <row r="274" spans="1:7" x14ac:dyDescent="0.35">
      <c r="A274" t="s">
        <v>312</v>
      </c>
      <c r="B274" t="s">
        <v>310</v>
      </c>
      <c r="C274" t="s">
        <v>313</v>
      </c>
      <c r="D274" t="s">
        <v>311</v>
      </c>
      <c r="F274" t="s">
        <v>23</v>
      </c>
      <c r="G274" t="s">
        <v>314</v>
      </c>
    </row>
    <row r="275" spans="1:7" x14ac:dyDescent="0.35">
      <c r="A275" t="s">
        <v>34</v>
      </c>
      <c r="B275" t="s">
        <v>32</v>
      </c>
      <c r="C275" t="s">
        <v>36</v>
      </c>
      <c r="D275" t="s">
        <v>33</v>
      </c>
      <c r="F275" t="s">
        <v>35</v>
      </c>
      <c r="G275" t="s">
        <v>37</v>
      </c>
    </row>
    <row r="276" spans="1:7" x14ac:dyDescent="0.35">
      <c r="A276" t="s">
        <v>1700</v>
      </c>
      <c r="B276" t="s">
        <v>1698</v>
      </c>
      <c r="C276" t="s">
        <v>1701</v>
      </c>
      <c r="D276" t="s">
        <v>1699</v>
      </c>
      <c r="G276" t="s">
        <v>1702</v>
      </c>
    </row>
    <row r="277" spans="1:7" x14ac:dyDescent="0.35">
      <c r="A277" t="s">
        <v>367</v>
      </c>
      <c r="B277" t="s">
        <v>365</v>
      </c>
      <c r="C277" t="s">
        <v>368</v>
      </c>
      <c r="D277" t="s">
        <v>366</v>
      </c>
      <c r="F277" t="s">
        <v>23</v>
      </c>
      <c r="G277" t="s">
        <v>369</v>
      </c>
    </row>
    <row r="278" spans="1:7" x14ac:dyDescent="0.35">
      <c r="A278" t="s">
        <v>673</v>
      </c>
      <c r="B278" t="s">
        <v>671</v>
      </c>
      <c r="C278" t="s">
        <v>670</v>
      </c>
      <c r="D278" t="s">
        <v>672</v>
      </c>
      <c r="F278" t="s">
        <v>15</v>
      </c>
      <c r="G278" t="s">
        <v>674</v>
      </c>
    </row>
    <row r="279" spans="1:7" x14ac:dyDescent="0.35">
      <c r="A279" t="s">
        <v>1903</v>
      </c>
      <c r="B279" t="s">
        <v>1901</v>
      </c>
      <c r="C279" t="s">
        <v>1904</v>
      </c>
      <c r="D279" t="s">
        <v>1902</v>
      </c>
      <c r="G279" t="s">
        <v>32</v>
      </c>
    </row>
    <row r="280" spans="1:7" x14ac:dyDescent="0.35">
      <c r="A280" t="s">
        <v>125</v>
      </c>
      <c r="B280" t="s">
        <v>123</v>
      </c>
      <c r="C280" t="s">
        <v>127</v>
      </c>
      <c r="D280" t="s">
        <v>124</v>
      </c>
      <c r="F280" t="s">
        <v>126</v>
      </c>
      <c r="G280" t="s">
        <v>128</v>
      </c>
    </row>
    <row r="281" spans="1:7" x14ac:dyDescent="0.35">
      <c r="A281" t="s">
        <v>1385</v>
      </c>
      <c r="B281" t="s">
        <v>1384</v>
      </c>
      <c r="C281" t="s">
        <v>127</v>
      </c>
      <c r="D281" t="s">
        <v>124</v>
      </c>
      <c r="G281" t="s">
        <v>128</v>
      </c>
    </row>
    <row r="282" spans="1:7" x14ac:dyDescent="0.35">
      <c r="A282" t="s">
        <v>1709</v>
      </c>
      <c r="B282" t="s">
        <v>1707</v>
      </c>
      <c r="C282" t="s">
        <v>1710</v>
      </c>
      <c r="D282" t="s">
        <v>1708</v>
      </c>
      <c r="G282" t="s">
        <v>1711</v>
      </c>
    </row>
    <row r="283" spans="1:7" x14ac:dyDescent="0.35">
      <c r="A283" t="s">
        <v>2918</v>
      </c>
      <c r="B283" t="s">
        <v>2916</v>
      </c>
      <c r="C283" t="s">
        <v>2919</v>
      </c>
      <c r="D283" t="s">
        <v>2917</v>
      </c>
      <c r="F283" t="s">
        <v>15</v>
      </c>
      <c r="G283" t="s">
        <v>2920</v>
      </c>
    </row>
    <row r="284" spans="1:7" x14ac:dyDescent="0.35">
      <c r="A284" t="s">
        <v>1367</v>
      </c>
      <c r="B284" t="s">
        <v>1365</v>
      </c>
      <c r="C284" t="s">
        <v>1368</v>
      </c>
      <c r="D284" t="s">
        <v>1366</v>
      </c>
      <c r="G284" t="s">
        <v>1369</v>
      </c>
    </row>
    <row r="285" spans="1:7" x14ac:dyDescent="0.35">
      <c r="A285" t="s">
        <v>1445</v>
      </c>
      <c r="B285" t="s">
        <v>1443</v>
      </c>
      <c r="C285" t="s">
        <v>1446</v>
      </c>
      <c r="D285" t="s">
        <v>1444</v>
      </c>
      <c r="G285" t="s">
        <v>1442</v>
      </c>
    </row>
    <row r="286" spans="1:7" x14ac:dyDescent="0.35">
      <c r="A286" t="s">
        <v>1362</v>
      </c>
      <c r="B286" t="s">
        <v>1360</v>
      </c>
      <c r="C286" t="s">
        <v>1363</v>
      </c>
      <c r="D286" t="s">
        <v>1361</v>
      </c>
      <c r="G286" t="s">
        <v>1364</v>
      </c>
    </row>
    <row r="287" spans="1:7" x14ac:dyDescent="0.35">
      <c r="A287" t="s">
        <v>597</v>
      </c>
      <c r="B287" t="s">
        <v>595</v>
      </c>
      <c r="C287" t="s">
        <v>598</v>
      </c>
      <c r="D287" t="s">
        <v>596</v>
      </c>
      <c r="F287" t="s">
        <v>23</v>
      </c>
      <c r="G287" t="s">
        <v>599</v>
      </c>
    </row>
    <row r="288" spans="1:7" x14ac:dyDescent="0.35">
      <c r="A288" t="s">
        <v>512</v>
      </c>
      <c r="B288" t="s">
        <v>510</v>
      </c>
      <c r="C288" t="s">
        <v>513</v>
      </c>
      <c r="D288" t="s">
        <v>511</v>
      </c>
      <c r="F288" t="s">
        <v>56</v>
      </c>
      <c r="G288" t="s">
        <v>514</v>
      </c>
    </row>
    <row r="289" spans="1:7" x14ac:dyDescent="0.35">
      <c r="A289" t="s">
        <v>1653</v>
      </c>
      <c r="B289" t="s">
        <v>1651</v>
      </c>
      <c r="C289" t="s">
        <v>1654</v>
      </c>
      <c r="D289" t="s">
        <v>1652</v>
      </c>
      <c r="G289" t="s">
        <v>1655</v>
      </c>
    </row>
    <row r="290" spans="1:7" x14ac:dyDescent="0.35">
      <c r="A290" t="s">
        <v>1038</v>
      </c>
      <c r="B290" t="s">
        <v>1036</v>
      </c>
      <c r="C290" t="s">
        <v>1039</v>
      </c>
      <c r="D290" t="s">
        <v>1037</v>
      </c>
      <c r="F290" t="s">
        <v>76</v>
      </c>
      <c r="G290" t="s">
        <v>1040</v>
      </c>
    </row>
    <row r="291" spans="1:7" x14ac:dyDescent="0.35">
      <c r="A291" t="s">
        <v>1628</v>
      </c>
      <c r="B291" t="s">
        <v>1626</v>
      </c>
      <c r="C291" t="s">
        <v>1629</v>
      </c>
      <c r="D291" t="s">
        <v>1627</v>
      </c>
      <c r="G291" t="s">
        <v>1630</v>
      </c>
    </row>
    <row r="292" spans="1:7" x14ac:dyDescent="0.35">
      <c r="A292" t="s">
        <v>677</v>
      </c>
      <c r="B292" t="s">
        <v>675</v>
      </c>
      <c r="C292" t="s">
        <v>678</v>
      </c>
      <c r="D292" t="s">
        <v>676</v>
      </c>
      <c r="F292" t="s">
        <v>43</v>
      </c>
      <c r="G292" t="s">
        <v>679</v>
      </c>
    </row>
    <row r="293" spans="1:7" x14ac:dyDescent="0.35">
      <c r="A293" t="s">
        <v>297</v>
      </c>
      <c r="B293" t="s">
        <v>295</v>
      </c>
      <c r="C293" t="s">
        <v>298</v>
      </c>
      <c r="D293" t="s">
        <v>296</v>
      </c>
      <c r="F293" t="s">
        <v>69</v>
      </c>
      <c r="G293" t="s">
        <v>299</v>
      </c>
    </row>
    <row r="294" spans="1:7" x14ac:dyDescent="0.35">
      <c r="A294" t="s">
        <v>216</v>
      </c>
      <c r="B294" t="s">
        <v>215</v>
      </c>
      <c r="C294" t="s">
        <v>218</v>
      </c>
      <c r="D294" t="s">
        <v>217</v>
      </c>
      <c r="F294" t="s">
        <v>126</v>
      </c>
      <c r="G294" t="s">
        <v>219</v>
      </c>
    </row>
    <row r="295" spans="1:7" x14ac:dyDescent="0.35">
      <c r="A295" t="s">
        <v>3140</v>
      </c>
      <c r="B295" t="s">
        <v>3138</v>
      </c>
      <c r="C295" t="s">
        <v>3141</v>
      </c>
      <c r="D295" t="s">
        <v>3139</v>
      </c>
      <c r="G295" t="s">
        <v>3142</v>
      </c>
    </row>
    <row r="296" spans="1:7" x14ac:dyDescent="0.35">
      <c r="A296" t="s">
        <v>1567</v>
      </c>
      <c r="B296" t="s">
        <v>285</v>
      </c>
      <c r="C296" t="s">
        <v>288</v>
      </c>
      <c r="D296" t="s">
        <v>1566</v>
      </c>
      <c r="G296" t="s">
        <v>1568</v>
      </c>
    </row>
    <row r="297" spans="1:7" x14ac:dyDescent="0.35">
      <c r="A297" t="s">
        <v>438</v>
      </c>
      <c r="B297" t="s">
        <v>436</v>
      </c>
      <c r="C297" t="s">
        <v>440</v>
      </c>
      <c r="D297" t="s">
        <v>437</v>
      </c>
      <c r="F297" t="s">
        <v>15</v>
      </c>
      <c r="G297" t="s">
        <v>441</v>
      </c>
    </row>
    <row r="298" spans="1:7" x14ac:dyDescent="0.35">
      <c r="A298" t="s">
        <v>652</v>
      </c>
      <c r="B298" t="s">
        <v>650</v>
      </c>
      <c r="C298" t="s">
        <v>653</v>
      </c>
      <c r="D298" t="s">
        <v>651</v>
      </c>
      <c r="F298" t="s">
        <v>8</v>
      </c>
      <c r="G298" t="s">
        <v>654</v>
      </c>
    </row>
    <row r="299" spans="1:7" x14ac:dyDescent="0.35">
      <c r="A299" t="s">
        <v>3167</v>
      </c>
      <c r="B299" t="s">
        <v>3165</v>
      </c>
      <c r="C299" t="s">
        <v>3168</v>
      </c>
      <c r="D299" t="s">
        <v>3166</v>
      </c>
      <c r="G299" t="s">
        <v>32</v>
      </c>
    </row>
    <row r="300" spans="1:7" x14ac:dyDescent="0.35">
      <c r="A300" t="s">
        <v>1432</v>
      </c>
      <c r="B300" t="s">
        <v>1430</v>
      </c>
      <c r="C300" t="s">
        <v>1433</v>
      </c>
      <c r="D300" t="s">
        <v>1431</v>
      </c>
      <c r="G300" t="s">
        <v>1434</v>
      </c>
    </row>
    <row r="301" spans="1:7" x14ac:dyDescent="0.35">
      <c r="A301" t="s">
        <v>352</v>
      </c>
      <c r="B301" t="s">
        <v>351</v>
      </c>
      <c r="C301" t="s">
        <v>353</v>
      </c>
      <c r="D301" t="s">
        <v>350</v>
      </c>
      <c r="F301" t="s">
        <v>23</v>
      </c>
      <c r="G301" t="s">
        <v>354</v>
      </c>
    </row>
    <row r="302" spans="1:7" x14ac:dyDescent="0.35">
      <c r="A302" t="s">
        <v>1621</v>
      </c>
      <c r="B302" t="s">
        <v>1619</v>
      </c>
      <c r="C302" t="s">
        <v>844</v>
      </c>
      <c r="D302" t="s">
        <v>1620</v>
      </c>
      <c r="G302" t="s">
        <v>845</v>
      </c>
    </row>
    <row r="303" spans="1:7" x14ac:dyDescent="0.35">
      <c r="A303" t="s">
        <v>256</v>
      </c>
      <c r="B303" t="s">
        <v>254</v>
      </c>
      <c r="C303" t="s">
        <v>258</v>
      </c>
      <c r="D303" t="s">
        <v>255</v>
      </c>
      <c r="F303" t="s">
        <v>83</v>
      </c>
      <c r="G303" t="s">
        <v>259</v>
      </c>
    </row>
    <row r="304" spans="1:7" x14ac:dyDescent="0.35">
      <c r="A304" t="s">
        <v>2834</v>
      </c>
      <c r="B304" t="s">
        <v>2832</v>
      </c>
      <c r="C304" t="s">
        <v>2835</v>
      </c>
      <c r="D304" t="s">
        <v>2833</v>
      </c>
      <c r="F304" t="s">
        <v>1775</v>
      </c>
      <c r="G304" t="s">
        <v>2836</v>
      </c>
    </row>
    <row r="305" spans="1:7" x14ac:dyDescent="0.35">
      <c r="A305" t="s">
        <v>1115</v>
      </c>
      <c r="B305" t="s">
        <v>1113</v>
      </c>
      <c r="C305" t="s">
        <v>1116</v>
      </c>
      <c r="D305" t="s">
        <v>1114</v>
      </c>
      <c r="F305" t="s">
        <v>76</v>
      </c>
      <c r="G305" t="s">
        <v>1117</v>
      </c>
    </row>
    <row r="306" spans="1:7" x14ac:dyDescent="0.35">
      <c r="A306" t="s">
        <v>947</v>
      </c>
      <c r="B306" t="s">
        <v>945</v>
      </c>
      <c r="C306" t="s">
        <v>944</v>
      </c>
      <c r="D306" t="s">
        <v>946</v>
      </c>
      <c r="F306" t="s">
        <v>41</v>
      </c>
      <c r="G306" t="s">
        <v>948</v>
      </c>
    </row>
    <row r="307" spans="1:7" x14ac:dyDescent="0.35">
      <c r="A307" t="s">
        <v>1028</v>
      </c>
      <c r="B307" t="s">
        <v>1026</v>
      </c>
      <c r="C307" t="s">
        <v>1029</v>
      </c>
      <c r="D307" t="s">
        <v>1027</v>
      </c>
      <c r="G307" t="s">
        <v>1030</v>
      </c>
    </row>
    <row r="308" spans="1:7" x14ac:dyDescent="0.35">
      <c r="A308" t="s">
        <v>1304</v>
      </c>
      <c r="B308" t="s">
        <v>1302</v>
      </c>
      <c r="C308" t="s">
        <v>1305</v>
      </c>
      <c r="D308" t="s">
        <v>1303</v>
      </c>
      <c r="G308" t="s">
        <v>1306</v>
      </c>
    </row>
    <row r="309" spans="1:7" x14ac:dyDescent="0.35">
      <c r="A309" t="s">
        <v>2803</v>
      </c>
      <c r="B309" t="s">
        <v>2801</v>
      </c>
      <c r="C309" t="s">
        <v>2804</v>
      </c>
      <c r="D309" t="s">
        <v>2802</v>
      </c>
      <c r="G309" t="s">
        <v>2805</v>
      </c>
    </row>
    <row r="310" spans="1:7" x14ac:dyDescent="0.35">
      <c r="A310" t="s">
        <v>2914</v>
      </c>
      <c r="B310" t="s">
        <v>2263</v>
      </c>
      <c r="C310" t="s">
        <v>2912</v>
      </c>
      <c r="D310" t="s">
        <v>2913</v>
      </c>
      <c r="F310" t="s">
        <v>15</v>
      </c>
      <c r="G310" t="s">
        <v>2915</v>
      </c>
    </row>
    <row r="311" spans="1:7" x14ac:dyDescent="0.35">
      <c r="A311" t="s">
        <v>1408</v>
      </c>
      <c r="B311" t="s">
        <v>1406</v>
      </c>
      <c r="C311" t="s">
        <v>1409</v>
      </c>
      <c r="D311" t="s">
        <v>1407</v>
      </c>
      <c r="G311" t="s">
        <v>1410</v>
      </c>
    </row>
    <row r="312" spans="1:7" x14ac:dyDescent="0.35">
      <c r="A312" t="s">
        <v>1696</v>
      </c>
      <c r="B312" t="s">
        <v>1694</v>
      </c>
      <c r="C312" t="s">
        <v>32</v>
      </c>
      <c r="D312" t="s">
        <v>1695</v>
      </c>
      <c r="G312" t="s">
        <v>1697</v>
      </c>
    </row>
    <row r="313" spans="1:7" x14ac:dyDescent="0.35">
      <c r="A313" t="s">
        <v>3463</v>
      </c>
      <c r="B313" t="s">
        <v>2263</v>
      </c>
      <c r="C313" t="s">
        <v>2272</v>
      </c>
      <c r="D313" t="s">
        <v>3462</v>
      </c>
      <c r="F313" t="s">
        <v>41</v>
      </c>
      <c r="G313" t="s">
        <v>3464</v>
      </c>
    </row>
    <row r="314" spans="1:7" x14ac:dyDescent="0.35">
      <c r="A314" t="s">
        <v>857</v>
      </c>
      <c r="B314" t="s">
        <v>855</v>
      </c>
      <c r="C314" t="s">
        <v>858</v>
      </c>
      <c r="D314" t="s">
        <v>856</v>
      </c>
      <c r="F314" t="s">
        <v>22</v>
      </c>
      <c r="G314" t="s">
        <v>859</v>
      </c>
    </row>
    <row r="315" spans="1:7" x14ac:dyDescent="0.35">
      <c r="A315" t="s">
        <v>1463</v>
      </c>
      <c r="B315" t="s">
        <v>1461</v>
      </c>
      <c r="C315" t="s">
        <v>1464</v>
      </c>
      <c r="D315" t="s">
        <v>1462</v>
      </c>
      <c r="G315" t="s">
        <v>1465</v>
      </c>
    </row>
    <row r="316" spans="1:7" x14ac:dyDescent="0.35">
      <c r="A316" t="s">
        <v>1193</v>
      </c>
      <c r="B316" t="s">
        <v>1191</v>
      </c>
      <c r="C316" t="s">
        <v>1194</v>
      </c>
      <c r="D316" t="s">
        <v>1192</v>
      </c>
      <c r="F316" t="s">
        <v>69</v>
      </c>
      <c r="G316" t="s">
        <v>1195</v>
      </c>
    </row>
    <row r="317" spans="1:7" x14ac:dyDescent="0.35">
      <c r="A317" t="s">
        <v>2058</v>
      </c>
      <c r="B317" t="s">
        <v>2965</v>
      </c>
      <c r="C317" t="s">
        <v>2967</v>
      </c>
      <c r="D317" t="s">
        <v>2966</v>
      </c>
      <c r="F317" t="s">
        <v>76</v>
      </c>
      <c r="G317" t="s">
        <v>2968</v>
      </c>
    </row>
    <row r="318" spans="1:7" x14ac:dyDescent="0.35">
      <c r="A318" t="s">
        <v>21</v>
      </c>
      <c r="B318" t="s">
        <v>19</v>
      </c>
      <c r="C318" t="s">
        <v>24</v>
      </c>
      <c r="D318" t="s">
        <v>20</v>
      </c>
      <c r="F318" t="s">
        <v>23</v>
      </c>
      <c r="G318" t="s">
        <v>25</v>
      </c>
    </row>
    <row r="319" spans="1:7" x14ac:dyDescent="0.35">
      <c r="A319" t="s">
        <v>3474</v>
      </c>
      <c r="B319" t="s">
        <v>3472</v>
      </c>
      <c r="C319" t="s">
        <v>3475</v>
      </c>
      <c r="D319" t="s">
        <v>3473</v>
      </c>
      <c r="F319" t="s">
        <v>16</v>
      </c>
      <c r="G319" t="s">
        <v>3476</v>
      </c>
    </row>
    <row r="320" spans="1:7" x14ac:dyDescent="0.35">
      <c r="A320" t="s">
        <v>848</v>
      </c>
      <c r="B320" t="s">
        <v>846</v>
      </c>
      <c r="C320" t="s">
        <v>849</v>
      </c>
      <c r="D320" t="s">
        <v>847</v>
      </c>
      <c r="F320" t="s">
        <v>144</v>
      </c>
      <c r="G320" t="s">
        <v>619</v>
      </c>
    </row>
    <row r="321" spans="1:7" x14ac:dyDescent="0.35">
      <c r="A321" t="s">
        <v>917</v>
      </c>
      <c r="B321" t="s">
        <v>915</v>
      </c>
      <c r="C321" t="s">
        <v>914</v>
      </c>
      <c r="D321" t="s">
        <v>916</v>
      </c>
      <c r="F321" t="s">
        <v>244</v>
      </c>
      <c r="G321" t="s">
        <v>32</v>
      </c>
    </row>
    <row r="322" spans="1:7" x14ac:dyDescent="0.35">
      <c r="A322" t="s">
        <v>233</v>
      </c>
      <c r="B322" t="s">
        <v>231</v>
      </c>
      <c r="C322" t="s">
        <v>230</v>
      </c>
      <c r="D322" t="s">
        <v>232</v>
      </c>
      <c r="F322" t="s">
        <v>35</v>
      </c>
      <c r="G322" t="s">
        <v>235</v>
      </c>
    </row>
    <row r="323" spans="1:7" x14ac:dyDescent="0.35">
      <c r="A323" t="s">
        <v>872</v>
      </c>
      <c r="B323" t="s">
        <v>870</v>
      </c>
      <c r="C323" t="s">
        <v>873</v>
      </c>
      <c r="D323" t="s">
        <v>871</v>
      </c>
      <c r="F323" t="s">
        <v>15</v>
      </c>
      <c r="G323" t="s">
        <v>874</v>
      </c>
    </row>
    <row r="324" spans="1:7" x14ac:dyDescent="0.35">
      <c r="A324" t="s">
        <v>1525</v>
      </c>
      <c r="B324" t="s">
        <v>1523</v>
      </c>
      <c r="C324" t="s">
        <v>1526</v>
      </c>
      <c r="D324" t="s">
        <v>1524</v>
      </c>
      <c r="G324" t="s">
        <v>1527</v>
      </c>
    </row>
    <row r="325" spans="1:7" x14ac:dyDescent="0.35">
      <c r="A325" t="s">
        <v>1149</v>
      </c>
      <c r="B325" t="s">
        <v>1147</v>
      </c>
      <c r="C325" t="s">
        <v>1150</v>
      </c>
      <c r="D325" t="s">
        <v>1148</v>
      </c>
      <c r="G325" t="s">
        <v>1151</v>
      </c>
    </row>
    <row r="326" spans="1:7" x14ac:dyDescent="0.35">
      <c r="A326" t="s">
        <v>586</v>
      </c>
      <c r="B326" t="s">
        <v>584</v>
      </c>
      <c r="C326" t="s">
        <v>587</v>
      </c>
      <c r="D326" t="s">
        <v>585</v>
      </c>
      <c r="F326" t="s">
        <v>14</v>
      </c>
      <c r="G326" t="s">
        <v>583</v>
      </c>
    </row>
    <row r="327" spans="1:7" x14ac:dyDescent="0.35">
      <c r="A327" t="s">
        <v>222</v>
      </c>
      <c r="B327" t="s">
        <v>220</v>
      </c>
      <c r="C327" t="s">
        <v>223</v>
      </c>
      <c r="D327" t="s">
        <v>221</v>
      </c>
      <c r="F327" t="s">
        <v>15</v>
      </c>
      <c r="G327" t="s">
        <v>224</v>
      </c>
    </row>
    <row r="328" spans="1:7" x14ac:dyDescent="0.35">
      <c r="A328" t="s">
        <v>1973</v>
      </c>
      <c r="B328" t="s">
        <v>1495</v>
      </c>
      <c r="C328" t="s">
        <v>1974</v>
      </c>
      <c r="D328" t="s">
        <v>1972</v>
      </c>
      <c r="G328" t="s">
        <v>32</v>
      </c>
    </row>
    <row r="329" spans="1:7" x14ac:dyDescent="0.35">
      <c r="A329" t="s">
        <v>2064</v>
      </c>
      <c r="B329" t="s">
        <v>2062</v>
      </c>
      <c r="C329" t="s">
        <v>2065</v>
      </c>
      <c r="D329" t="s">
        <v>2063</v>
      </c>
      <c r="G329" t="s">
        <v>32</v>
      </c>
    </row>
    <row r="330" spans="1:7" x14ac:dyDescent="0.35">
      <c r="A330" t="s">
        <v>2811</v>
      </c>
      <c r="B330" t="s">
        <v>2062</v>
      </c>
      <c r="C330" t="s">
        <v>2065</v>
      </c>
      <c r="D330" t="s">
        <v>2063</v>
      </c>
      <c r="G330" t="s">
        <v>32</v>
      </c>
    </row>
    <row r="331" spans="1:7" x14ac:dyDescent="0.35">
      <c r="A331" t="s">
        <v>1483</v>
      </c>
      <c r="B331" t="s">
        <v>1481</v>
      </c>
      <c r="C331" t="s">
        <v>1484</v>
      </c>
      <c r="D331" t="s">
        <v>1482</v>
      </c>
      <c r="F331" t="s">
        <v>8</v>
      </c>
      <c r="G331" t="s">
        <v>32</v>
      </c>
    </row>
    <row r="332" spans="1:7" x14ac:dyDescent="0.35">
      <c r="A332" t="s">
        <v>1207</v>
      </c>
      <c r="B332" t="s">
        <v>1206</v>
      </c>
      <c r="C332" t="s">
        <v>1208</v>
      </c>
      <c r="D332" t="s">
        <v>1205</v>
      </c>
      <c r="F332" t="s">
        <v>15</v>
      </c>
      <c r="G332" t="s">
        <v>32</v>
      </c>
    </row>
    <row r="333" spans="1:7" x14ac:dyDescent="0.35">
      <c r="A333" t="s">
        <v>3036</v>
      </c>
      <c r="B333" t="s">
        <v>3034</v>
      </c>
      <c r="C333" t="s">
        <v>32</v>
      </c>
      <c r="D333" t="s">
        <v>3035</v>
      </c>
      <c r="F333" t="s">
        <v>15</v>
      </c>
      <c r="G333" t="s">
        <v>3037</v>
      </c>
    </row>
    <row r="334" spans="1:7" x14ac:dyDescent="0.35">
      <c r="A334" t="s">
        <v>2987</v>
      </c>
      <c r="B334" t="s">
        <v>2985</v>
      </c>
      <c r="C334" t="s">
        <v>32</v>
      </c>
      <c r="D334" t="s">
        <v>2986</v>
      </c>
      <c r="F334" t="s">
        <v>15</v>
      </c>
      <c r="G334" t="s">
        <v>2988</v>
      </c>
    </row>
    <row r="335" spans="1:7" x14ac:dyDescent="0.35">
      <c r="A335" t="s">
        <v>1745</v>
      </c>
      <c r="B335" t="s">
        <v>1743</v>
      </c>
      <c r="C335" t="s">
        <v>1746</v>
      </c>
      <c r="D335" t="s">
        <v>1744</v>
      </c>
      <c r="G335" t="s">
        <v>1747</v>
      </c>
    </row>
    <row r="336" spans="1:7" x14ac:dyDescent="0.35">
      <c r="A336" t="s">
        <v>1437</v>
      </c>
      <c r="B336" t="s">
        <v>1435</v>
      </c>
      <c r="C336" t="s">
        <v>718</v>
      </c>
      <c r="D336" t="s">
        <v>1436</v>
      </c>
      <c r="G336" t="s">
        <v>719</v>
      </c>
    </row>
    <row r="337" spans="1:7" x14ac:dyDescent="0.35">
      <c r="A337" t="s">
        <v>507</v>
      </c>
      <c r="B337" t="s">
        <v>505</v>
      </c>
      <c r="C337" t="s">
        <v>508</v>
      </c>
      <c r="D337" t="s">
        <v>506</v>
      </c>
      <c r="F337" t="s">
        <v>9</v>
      </c>
      <c r="G337" t="s">
        <v>509</v>
      </c>
    </row>
    <row r="338" spans="1:7" x14ac:dyDescent="0.35">
      <c r="A338" t="s">
        <v>2829</v>
      </c>
      <c r="B338" t="s">
        <v>32</v>
      </c>
      <c r="C338" t="s">
        <v>2830</v>
      </c>
      <c r="D338" t="s">
        <v>2828</v>
      </c>
      <c r="F338" t="s">
        <v>76</v>
      </c>
      <c r="G338" t="s">
        <v>2831</v>
      </c>
    </row>
    <row r="339" spans="1:7" x14ac:dyDescent="0.35">
      <c r="A339" t="s">
        <v>532</v>
      </c>
      <c r="B339" t="s">
        <v>530</v>
      </c>
      <c r="C339" t="s">
        <v>533</v>
      </c>
      <c r="D339" t="s">
        <v>531</v>
      </c>
      <c r="F339" t="s">
        <v>76</v>
      </c>
      <c r="G339" t="s">
        <v>534</v>
      </c>
    </row>
    <row r="340" spans="1:7" x14ac:dyDescent="0.35">
      <c r="A340" t="s">
        <v>1256</v>
      </c>
      <c r="B340" t="s">
        <v>1254</v>
      </c>
      <c r="C340" t="s">
        <v>1257</v>
      </c>
      <c r="D340" t="s">
        <v>1255</v>
      </c>
      <c r="F340" t="s">
        <v>82</v>
      </c>
      <c r="G340" t="s">
        <v>32</v>
      </c>
    </row>
    <row r="341" spans="1:7" x14ac:dyDescent="0.35">
      <c r="A341" t="s">
        <v>449</v>
      </c>
      <c r="B341" t="s">
        <v>447</v>
      </c>
      <c r="C341" t="s">
        <v>450</v>
      </c>
      <c r="D341" t="s">
        <v>448</v>
      </c>
      <c r="F341" t="s">
        <v>35</v>
      </c>
      <c r="G341" t="s">
        <v>451</v>
      </c>
    </row>
    <row r="342" spans="1:7" x14ac:dyDescent="0.35">
      <c r="A342" t="s">
        <v>3402</v>
      </c>
      <c r="B342" t="s">
        <v>3400</v>
      </c>
      <c r="C342" t="s">
        <v>3403</v>
      </c>
      <c r="D342" t="s">
        <v>3401</v>
      </c>
      <c r="F342" t="s">
        <v>76</v>
      </c>
      <c r="G342" t="s">
        <v>3404</v>
      </c>
    </row>
    <row r="343" spans="1:7" x14ac:dyDescent="0.35">
      <c r="A343" t="s">
        <v>1279</v>
      </c>
      <c r="B343" t="s">
        <v>1277</v>
      </c>
      <c r="C343" t="s">
        <v>1280</v>
      </c>
      <c r="D343" t="s">
        <v>1278</v>
      </c>
      <c r="G343" t="s">
        <v>1281</v>
      </c>
    </row>
    <row r="344" spans="1:7" x14ac:dyDescent="0.35">
      <c r="A344" t="s">
        <v>1271</v>
      </c>
      <c r="B344" t="s">
        <v>1269</v>
      </c>
      <c r="C344" t="s">
        <v>1272</v>
      </c>
      <c r="D344" t="s">
        <v>1270</v>
      </c>
      <c r="F344" t="s">
        <v>15</v>
      </c>
      <c r="G344" t="s">
        <v>32</v>
      </c>
    </row>
    <row r="345" spans="1:7" x14ac:dyDescent="0.35">
      <c r="A345" t="s">
        <v>566</v>
      </c>
      <c r="B345" t="s">
        <v>564</v>
      </c>
      <c r="C345" t="s">
        <v>567</v>
      </c>
      <c r="D345" t="s">
        <v>565</v>
      </c>
      <c r="F345" t="s">
        <v>49</v>
      </c>
      <c r="G345" t="s">
        <v>568</v>
      </c>
    </row>
    <row r="346" spans="1:7" x14ac:dyDescent="0.35">
      <c r="A346" t="s">
        <v>392</v>
      </c>
      <c r="B346" t="s">
        <v>390</v>
      </c>
      <c r="C346" t="s">
        <v>389</v>
      </c>
      <c r="D346" t="s">
        <v>391</v>
      </c>
      <c r="F346" t="s">
        <v>76</v>
      </c>
      <c r="G346" t="s">
        <v>393</v>
      </c>
    </row>
    <row r="347" spans="1:7" x14ac:dyDescent="0.35">
      <c r="A347" t="s">
        <v>657</v>
      </c>
      <c r="B347" t="s">
        <v>655</v>
      </c>
      <c r="C347" t="s">
        <v>658</v>
      </c>
      <c r="D347" t="s">
        <v>656</v>
      </c>
      <c r="F347" t="s">
        <v>8</v>
      </c>
      <c r="G347" t="s">
        <v>659</v>
      </c>
    </row>
    <row r="348" spans="1:7" x14ac:dyDescent="0.35">
      <c r="A348" t="s">
        <v>1919</v>
      </c>
      <c r="B348" t="s">
        <v>1917</v>
      </c>
      <c r="C348" t="s">
        <v>1920</v>
      </c>
      <c r="D348" t="s">
        <v>1918</v>
      </c>
      <c r="G348" t="s">
        <v>32</v>
      </c>
    </row>
    <row r="349" spans="1:7" x14ac:dyDescent="0.35">
      <c r="A349" t="s">
        <v>3216</v>
      </c>
      <c r="B349" t="s">
        <v>3214</v>
      </c>
      <c r="C349" t="s">
        <v>1112</v>
      </c>
      <c r="D349" t="s">
        <v>3215</v>
      </c>
      <c r="G349" t="s">
        <v>32</v>
      </c>
    </row>
    <row r="350" spans="1:7" x14ac:dyDescent="0.35">
      <c r="A350" t="s">
        <v>1061</v>
      </c>
      <c r="B350" t="s">
        <v>1059</v>
      </c>
      <c r="C350" t="s">
        <v>1062</v>
      </c>
      <c r="D350" t="s">
        <v>1060</v>
      </c>
      <c r="F350" t="s">
        <v>94</v>
      </c>
      <c r="G350" t="s">
        <v>32</v>
      </c>
    </row>
    <row r="351" spans="1:7" x14ac:dyDescent="0.35">
      <c r="A351" t="s">
        <v>2041</v>
      </c>
      <c r="B351" t="s">
        <v>2039</v>
      </c>
      <c r="C351" t="s">
        <v>2042</v>
      </c>
      <c r="D351" t="s">
        <v>2040</v>
      </c>
      <c r="G351" t="s">
        <v>32</v>
      </c>
    </row>
    <row r="352" spans="1:7" x14ac:dyDescent="0.35">
      <c r="A352" t="s">
        <v>317</v>
      </c>
      <c r="B352" t="s">
        <v>315</v>
      </c>
      <c r="C352" t="s">
        <v>318</v>
      </c>
      <c r="D352" t="s">
        <v>316</v>
      </c>
      <c r="F352" t="s">
        <v>69</v>
      </c>
      <c r="G352" t="s">
        <v>319</v>
      </c>
    </row>
    <row r="353" spans="1:7" x14ac:dyDescent="0.35">
      <c r="A353" t="s">
        <v>1343</v>
      </c>
      <c r="B353" t="s">
        <v>1341</v>
      </c>
      <c r="C353" t="s">
        <v>1344</v>
      </c>
      <c r="D353" t="s">
        <v>1342</v>
      </c>
      <c r="F353" t="s">
        <v>23</v>
      </c>
      <c r="G353" t="s">
        <v>32</v>
      </c>
    </row>
    <row r="354" spans="1:7" x14ac:dyDescent="0.35">
      <c r="A354" t="s">
        <v>637</v>
      </c>
      <c r="B354" t="s">
        <v>635</v>
      </c>
      <c r="C354" t="s">
        <v>638</v>
      </c>
      <c r="D354" t="s">
        <v>636</v>
      </c>
      <c r="F354" t="s">
        <v>69</v>
      </c>
      <c r="G354" t="s">
        <v>639</v>
      </c>
    </row>
    <row r="355" spans="1:7" x14ac:dyDescent="0.35">
      <c r="A355" t="s">
        <v>897</v>
      </c>
      <c r="B355" t="s">
        <v>895</v>
      </c>
      <c r="C355" t="s">
        <v>898</v>
      </c>
      <c r="D355" t="s">
        <v>896</v>
      </c>
      <c r="G355" t="s">
        <v>899</v>
      </c>
    </row>
    <row r="356" spans="1:7" x14ac:dyDescent="0.35">
      <c r="A356" t="s">
        <v>3156</v>
      </c>
      <c r="B356" t="s">
        <v>3154</v>
      </c>
      <c r="C356" t="s">
        <v>3153</v>
      </c>
      <c r="D356" t="s">
        <v>3155</v>
      </c>
      <c r="F356" t="s">
        <v>15</v>
      </c>
      <c r="G356" t="s">
        <v>32</v>
      </c>
    </row>
    <row r="357" spans="1:7" x14ac:dyDescent="0.35">
      <c r="A357" t="s">
        <v>3442</v>
      </c>
      <c r="B357" t="s">
        <v>3440</v>
      </c>
      <c r="C357" t="s">
        <v>3443</v>
      </c>
      <c r="D357" t="s">
        <v>3441</v>
      </c>
      <c r="F357" t="s">
        <v>43</v>
      </c>
      <c r="G357" t="s">
        <v>3444</v>
      </c>
    </row>
    <row r="358" spans="1:7" x14ac:dyDescent="0.35">
      <c r="A358" t="s">
        <v>1159</v>
      </c>
      <c r="B358" t="s">
        <v>1157</v>
      </c>
      <c r="C358" t="s">
        <v>1160</v>
      </c>
      <c r="D358" t="s">
        <v>1158</v>
      </c>
      <c r="F358" t="s">
        <v>824</v>
      </c>
      <c r="G358" t="s">
        <v>1161</v>
      </c>
    </row>
    <row r="359" spans="1:7" x14ac:dyDescent="0.35">
      <c r="A359" t="s">
        <v>227</v>
      </c>
      <c r="B359" t="s">
        <v>225</v>
      </c>
      <c r="C359" t="s">
        <v>228</v>
      </c>
      <c r="D359" t="s">
        <v>226</v>
      </c>
      <c r="F359" t="s">
        <v>43</v>
      </c>
      <c r="G359" t="s">
        <v>229</v>
      </c>
    </row>
    <row r="360" spans="1:7" x14ac:dyDescent="0.35">
      <c r="A360" t="s">
        <v>1111</v>
      </c>
      <c r="B360" t="s">
        <v>1109</v>
      </c>
      <c r="C360" t="s">
        <v>1112</v>
      </c>
      <c r="D360" t="s">
        <v>1110</v>
      </c>
      <c r="F360" t="s">
        <v>153</v>
      </c>
      <c r="G360" t="s">
        <v>32</v>
      </c>
    </row>
    <row r="361" spans="1:7" x14ac:dyDescent="0.35">
      <c r="A361" t="s">
        <v>3433</v>
      </c>
      <c r="B361" t="s">
        <v>3431</v>
      </c>
      <c r="C361" t="s">
        <v>3434</v>
      </c>
      <c r="D361" t="s">
        <v>3432</v>
      </c>
      <c r="F361" t="s">
        <v>15</v>
      </c>
      <c r="G361" t="s">
        <v>3435</v>
      </c>
    </row>
    <row r="362" spans="1:7" x14ac:dyDescent="0.35">
      <c r="A362" t="s">
        <v>2909</v>
      </c>
      <c r="B362" t="s">
        <v>2907</v>
      </c>
      <c r="C362" t="s">
        <v>2910</v>
      </c>
      <c r="D362" t="s">
        <v>2908</v>
      </c>
      <c r="F362" t="s">
        <v>68</v>
      </c>
      <c r="G362" t="s">
        <v>2911</v>
      </c>
    </row>
    <row r="363" spans="1:7" x14ac:dyDescent="0.35">
      <c r="A363" t="s">
        <v>1275</v>
      </c>
      <c r="B363" t="s">
        <v>1273</v>
      </c>
      <c r="C363" t="s">
        <v>1276</v>
      </c>
      <c r="D363" t="s">
        <v>1274</v>
      </c>
      <c r="F363" t="s">
        <v>15</v>
      </c>
      <c r="G363" t="s">
        <v>32</v>
      </c>
    </row>
    <row r="364" spans="1:7" x14ac:dyDescent="0.35">
      <c r="A364" t="s">
        <v>3212</v>
      </c>
      <c r="B364" t="s">
        <v>3210</v>
      </c>
      <c r="C364" t="s">
        <v>3213</v>
      </c>
      <c r="D364" t="s">
        <v>3211</v>
      </c>
      <c r="G364" t="s">
        <v>32</v>
      </c>
    </row>
    <row r="365" spans="1:7" x14ac:dyDescent="0.35">
      <c r="A365" t="s">
        <v>1245</v>
      </c>
      <c r="B365" t="s">
        <v>1243</v>
      </c>
      <c r="C365" t="s">
        <v>1246</v>
      </c>
      <c r="D365" t="s">
        <v>1244</v>
      </c>
      <c r="F365" t="s">
        <v>76</v>
      </c>
      <c r="G365" t="s">
        <v>32</v>
      </c>
    </row>
    <row r="366" spans="1:7" x14ac:dyDescent="0.35">
      <c r="A366" t="s">
        <v>738</v>
      </c>
      <c r="B366" t="s">
        <v>736</v>
      </c>
      <c r="C366" t="s">
        <v>739</v>
      </c>
      <c r="D366" t="s">
        <v>737</v>
      </c>
      <c r="F366" t="s">
        <v>83</v>
      </c>
      <c r="G366" t="s">
        <v>740</v>
      </c>
    </row>
    <row r="367" spans="1:7" x14ac:dyDescent="0.35">
      <c r="A367" t="s">
        <v>1859</v>
      </c>
      <c r="B367" t="s">
        <v>1857</v>
      </c>
      <c r="C367" t="s">
        <v>1305</v>
      </c>
      <c r="D367" t="s">
        <v>1858</v>
      </c>
      <c r="G367" t="s">
        <v>32</v>
      </c>
    </row>
    <row r="368" spans="1:7" x14ac:dyDescent="0.35">
      <c r="A368" t="s">
        <v>2958</v>
      </c>
      <c r="B368" t="s">
        <v>2291</v>
      </c>
      <c r="C368" t="s">
        <v>2293</v>
      </c>
      <c r="D368" t="s">
        <v>2957</v>
      </c>
      <c r="F368" t="s">
        <v>41</v>
      </c>
      <c r="G368" t="s">
        <v>2959</v>
      </c>
    </row>
    <row r="369" spans="1:7" x14ac:dyDescent="0.35">
      <c r="A369" t="s">
        <v>471</v>
      </c>
      <c r="B369" t="s">
        <v>469</v>
      </c>
      <c r="C369" t="s">
        <v>472</v>
      </c>
      <c r="D369" t="s">
        <v>470</v>
      </c>
      <c r="F369" t="s">
        <v>43</v>
      </c>
      <c r="G369" t="s">
        <v>473</v>
      </c>
    </row>
    <row r="370" spans="1:7" x14ac:dyDescent="0.35">
      <c r="A370" t="s">
        <v>3186</v>
      </c>
      <c r="B370" t="s">
        <v>3184</v>
      </c>
      <c r="C370" t="s">
        <v>3187</v>
      </c>
      <c r="D370" t="s">
        <v>3185</v>
      </c>
      <c r="F370" t="s">
        <v>15</v>
      </c>
      <c r="G370" t="s">
        <v>32</v>
      </c>
    </row>
    <row r="371" spans="1:7" x14ac:dyDescent="0.35">
      <c r="A371" t="s">
        <v>727</v>
      </c>
      <c r="B371" t="s">
        <v>725</v>
      </c>
      <c r="C371" t="s">
        <v>729</v>
      </c>
      <c r="D371" t="s">
        <v>726</v>
      </c>
      <c r="F371" t="s">
        <v>728</v>
      </c>
      <c r="G371" t="s">
        <v>730</v>
      </c>
    </row>
    <row r="372" spans="1:7" x14ac:dyDescent="0.35">
      <c r="A372" t="s">
        <v>2858</v>
      </c>
      <c r="B372" t="s">
        <v>2856</v>
      </c>
      <c r="C372" t="s">
        <v>2859</v>
      </c>
      <c r="D372" t="s">
        <v>2857</v>
      </c>
      <c r="G372" t="s">
        <v>32</v>
      </c>
    </row>
    <row r="373" spans="1:7" x14ac:dyDescent="0.35">
      <c r="A373" t="s">
        <v>322</v>
      </c>
      <c r="B373" t="s">
        <v>320</v>
      </c>
      <c r="C373" t="s">
        <v>323</v>
      </c>
      <c r="D373" t="s">
        <v>321</v>
      </c>
      <c r="F373" t="s">
        <v>8</v>
      </c>
      <c r="G373" t="s">
        <v>324</v>
      </c>
    </row>
    <row r="374" spans="1:7" x14ac:dyDescent="0.35">
      <c r="A374" t="s">
        <v>1033</v>
      </c>
      <c r="B374" t="s">
        <v>1031</v>
      </c>
      <c r="C374" t="s">
        <v>1034</v>
      </c>
      <c r="D374" t="s">
        <v>1032</v>
      </c>
      <c r="G374" t="s">
        <v>1035</v>
      </c>
    </row>
    <row r="375" spans="1:7" x14ac:dyDescent="0.35">
      <c r="A375" t="s">
        <v>372</v>
      </c>
      <c r="B375" t="s">
        <v>370</v>
      </c>
      <c r="C375" t="s">
        <v>373</v>
      </c>
      <c r="D375" t="s">
        <v>371</v>
      </c>
      <c r="F375" t="s">
        <v>9</v>
      </c>
      <c r="G375" t="s">
        <v>374</v>
      </c>
    </row>
    <row r="376" spans="1:7" x14ac:dyDescent="0.35">
      <c r="A376" t="s">
        <v>556</v>
      </c>
      <c r="B376" t="s">
        <v>554</v>
      </c>
      <c r="C376" t="s">
        <v>557</v>
      </c>
      <c r="D376" t="s">
        <v>555</v>
      </c>
      <c r="F376" t="s">
        <v>15</v>
      </c>
      <c r="G376" t="s">
        <v>558</v>
      </c>
    </row>
    <row r="377" spans="1:7" x14ac:dyDescent="0.35">
      <c r="A377" t="s">
        <v>1559</v>
      </c>
      <c r="B377" t="s">
        <v>1557</v>
      </c>
      <c r="C377" t="s">
        <v>1560</v>
      </c>
      <c r="D377" t="s">
        <v>1558</v>
      </c>
      <c r="G377" t="s">
        <v>1561</v>
      </c>
    </row>
    <row r="378" spans="1:7" x14ac:dyDescent="0.35">
      <c r="A378" t="s">
        <v>362</v>
      </c>
      <c r="B378" t="s">
        <v>360</v>
      </c>
      <c r="C378" t="s">
        <v>363</v>
      </c>
      <c r="D378" t="s">
        <v>361</v>
      </c>
      <c r="F378" t="s">
        <v>43</v>
      </c>
      <c r="G378" t="s">
        <v>364</v>
      </c>
    </row>
    <row r="379" spans="1:7" x14ac:dyDescent="0.35">
      <c r="A379" t="s">
        <v>1658</v>
      </c>
      <c r="B379" t="s">
        <v>1656</v>
      </c>
      <c r="C379" t="s">
        <v>1659</v>
      </c>
      <c r="D379" t="s">
        <v>1657</v>
      </c>
      <c r="G379" t="s">
        <v>1660</v>
      </c>
    </row>
    <row r="380" spans="1:7" x14ac:dyDescent="0.35">
      <c r="A380" t="s">
        <v>466</v>
      </c>
      <c r="B380" t="s">
        <v>464</v>
      </c>
      <c r="C380" t="s">
        <v>467</v>
      </c>
      <c r="D380" t="s">
        <v>465</v>
      </c>
      <c r="F380" t="s">
        <v>41</v>
      </c>
      <c r="G380" t="s">
        <v>468</v>
      </c>
    </row>
    <row r="381" spans="1:7" x14ac:dyDescent="0.35">
      <c r="A381" t="s">
        <v>88</v>
      </c>
      <c r="B381" t="s">
        <v>86</v>
      </c>
      <c r="C381" t="s">
        <v>89</v>
      </c>
      <c r="D381" t="s">
        <v>87</v>
      </c>
      <c r="F381" t="s">
        <v>82</v>
      </c>
      <c r="G381" t="s">
        <v>90</v>
      </c>
    </row>
    <row r="382" spans="1:7" x14ac:dyDescent="0.35">
      <c r="A382" t="s">
        <v>1953</v>
      </c>
      <c r="B382" t="s">
        <v>1951</v>
      </c>
      <c r="C382" t="s">
        <v>1954</v>
      </c>
      <c r="D382" t="s">
        <v>1952</v>
      </c>
      <c r="G382" t="s">
        <v>32</v>
      </c>
    </row>
    <row r="383" spans="1:7" x14ac:dyDescent="0.35">
      <c r="A383" t="s">
        <v>707</v>
      </c>
      <c r="B383" t="s">
        <v>705</v>
      </c>
      <c r="C383" t="s">
        <v>708</v>
      </c>
      <c r="D383" t="s">
        <v>706</v>
      </c>
      <c r="F383" t="s">
        <v>76</v>
      </c>
      <c r="G383" t="s">
        <v>709</v>
      </c>
    </row>
    <row r="384" spans="1:7" x14ac:dyDescent="0.35">
      <c r="A384" t="s">
        <v>1398</v>
      </c>
      <c r="B384" t="s">
        <v>1396</v>
      </c>
      <c r="C384" t="s">
        <v>1399</v>
      </c>
      <c r="D384" t="s">
        <v>1397</v>
      </c>
      <c r="G384" t="s">
        <v>1400</v>
      </c>
    </row>
    <row r="385" spans="1:7" x14ac:dyDescent="0.35">
      <c r="A385" t="s">
        <v>2795</v>
      </c>
      <c r="B385" t="s">
        <v>2794</v>
      </c>
      <c r="C385" t="s">
        <v>1399</v>
      </c>
      <c r="D385" t="s">
        <v>1397</v>
      </c>
      <c r="G385" t="s">
        <v>1400</v>
      </c>
    </row>
    <row r="386" spans="1:7" x14ac:dyDescent="0.35">
      <c r="A386" t="s">
        <v>940</v>
      </c>
      <c r="B386" t="s">
        <v>938</v>
      </c>
      <c r="C386" t="s">
        <v>942</v>
      </c>
      <c r="D386" t="s">
        <v>939</v>
      </c>
      <c r="F386" t="s">
        <v>941</v>
      </c>
      <c r="G386" t="s">
        <v>943</v>
      </c>
    </row>
    <row r="387" spans="1:7" x14ac:dyDescent="0.35">
      <c r="A387" t="s">
        <v>1754</v>
      </c>
      <c r="B387" t="s">
        <v>1752</v>
      </c>
      <c r="C387" t="s">
        <v>1755</v>
      </c>
      <c r="D387" t="s">
        <v>1753</v>
      </c>
      <c r="F387" t="s">
        <v>8</v>
      </c>
      <c r="G387" t="s">
        <v>32</v>
      </c>
    </row>
    <row r="388" spans="1:7" x14ac:dyDescent="0.35">
      <c r="A388" t="s">
        <v>307</v>
      </c>
      <c r="B388" t="s">
        <v>305</v>
      </c>
      <c r="C388" t="s">
        <v>308</v>
      </c>
      <c r="D388" t="s">
        <v>306</v>
      </c>
      <c r="F388" t="s">
        <v>41</v>
      </c>
      <c r="G388" t="s">
        <v>309</v>
      </c>
    </row>
    <row r="389" spans="1:7" x14ac:dyDescent="0.35">
      <c r="A389" t="s">
        <v>1453</v>
      </c>
      <c r="B389" t="s">
        <v>1451</v>
      </c>
      <c r="C389" t="s">
        <v>1454</v>
      </c>
      <c r="D389" t="s">
        <v>1452</v>
      </c>
      <c r="G389" t="s">
        <v>1455</v>
      </c>
    </row>
    <row r="390" spans="1:7" x14ac:dyDescent="0.35">
      <c r="A390" t="s">
        <v>1289</v>
      </c>
      <c r="B390" t="s">
        <v>1287</v>
      </c>
      <c r="C390" t="s">
        <v>1290</v>
      </c>
      <c r="D390" t="s">
        <v>1288</v>
      </c>
      <c r="G390" t="s">
        <v>1291</v>
      </c>
    </row>
    <row r="391" spans="1:7" x14ac:dyDescent="0.35">
      <c r="A391" t="s">
        <v>951</v>
      </c>
      <c r="B391" t="s">
        <v>949</v>
      </c>
      <c r="C391" t="s">
        <v>952</v>
      </c>
      <c r="D391" t="s">
        <v>950</v>
      </c>
      <c r="F391" t="s">
        <v>43</v>
      </c>
      <c r="G391" t="s">
        <v>953</v>
      </c>
    </row>
    <row r="392" spans="1:7" x14ac:dyDescent="0.35">
      <c r="A392" t="s">
        <v>702</v>
      </c>
      <c r="B392" t="s">
        <v>700</v>
      </c>
      <c r="C392" t="s">
        <v>703</v>
      </c>
      <c r="D392" t="s">
        <v>701</v>
      </c>
      <c r="F392" t="s">
        <v>15</v>
      </c>
      <c r="G392" t="s">
        <v>704</v>
      </c>
    </row>
    <row r="393" spans="1:7" x14ac:dyDescent="0.35">
      <c r="A393" t="s">
        <v>1593</v>
      </c>
      <c r="B393" t="s">
        <v>1591</v>
      </c>
      <c r="C393" t="s">
        <v>1594</v>
      </c>
      <c r="D393" t="s">
        <v>1592</v>
      </c>
      <c r="G393" t="s">
        <v>1595</v>
      </c>
    </row>
    <row r="394" spans="1:7" x14ac:dyDescent="0.35">
      <c r="A394" t="s">
        <v>981</v>
      </c>
      <c r="B394" t="s">
        <v>979</v>
      </c>
      <c r="C394" t="s">
        <v>982</v>
      </c>
      <c r="D394" t="s">
        <v>980</v>
      </c>
      <c r="G394" t="s">
        <v>983</v>
      </c>
    </row>
    <row r="395" spans="1:7" x14ac:dyDescent="0.35">
      <c r="A395" t="s">
        <v>1005</v>
      </c>
      <c r="B395" t="s">
        <v>1003</v>
      </c>
      <c r="C395" t="s">
        <v>1002</v>
      </c>
      <c r="D395" t="s">
        <v>1004</v>
      </c>
      <c r="F395" t="s">
        <v>8</v>
      </c>
      <c r="G395" t="s">
        <v>1006</v>
      </c>
    </row>
    <row r="396" spans="1:7" x14ac:dyDescent="0.35">
      <c r="A396" t="s">
        <v>1388</v>
      </c>
      <c r="B396" t="s">
        <v>1386</v>
      </c>
      <c r="C396" t="s">
        <v>1389</v>
      </c>
      <c r="D396" t="s">
        <v>1387</v>
      </c>
      <c r="G396" t="s">
        <v>1390</v>
      </c>
    </row>
    <row r="397" spans="1:7" x14ac:dyDescent="0.35">
      <c r="A397" t="s">
        <v>1643</v>
      </c>
      <c r="B397" t="s">
        <v>1641</v>
      </c>
      <c r="C397" t="s">
        <v>1644</v>
      </c>
      <c r="D397" t="s">
        <v>1642</v>
      </c>
      <c r="G397" t="s">
        <v>1645</v>
      </c>
    </row>
    <row r="398" spans="1:7" x14ac:dyDescent="0.35">
      <c r="A398" t="s">
        <v>662</v>
      </c>
      <c r="B398" t="s">
        <v>660</v>
      </c>
      <c r="C398" t="s">
        <v>663</v>
      </c>
      <c r="D398" t="s">
        <v>661</v>
      </c>
      <c r="F398" t="s">
        <v>35</v>
      </c>
      <c r="G398" t="s">
        <v>664</v>
      </c>
    </row>
    <row r="399" spans="1:7" x14ac:dyDescent="0.35">
      <c r="A399" t="s">
        <v>1688</v>
      </c>
      <c r="B399" t="s">
        <v>1686</v>
      </c>
      <c r="C399" t="s">
        <v>1689</v>
      </c>
      <c r="D399" t="s">
        <v>1687</v>
      </c>
      <c r="G399" t="s">
        <v>1690</v>
      </c>
    </row>
    <row r="400" spans="1:7" x14ac:dyDescent="0.35">
      <c r="A400" t="s">
        <v>67</v>
      </c>
      <c r="B400" t="s">
        <v>65</v>
      </c>
      <c r="C400" t="s">
        <v>70</v>
      </c>
      <c r="D400" t="s">
        <v>66</v>
      </c>
      <c r="F400" t="s">
        <v>41</v>
      </c>
      <c r="G400" t="s">
        <v>71</v>
      </c>
    </row>
    <row r="401" spans="1:7" x14ac:dyDescent="0.35">
      <c r="A401" t="s">
        <v>1468</v>
      </c>
      <c r="B401" t="s">
        <v>1466</v>
      </c>
      <c r="C401" t="s">
        <v>1469</v>
      </c>
      <c r="D401" t="s">
        <v>1467</v>
      </c>
      <c r="G401" t="s">
        <v>1470</v>
      </c>
    </row>
    <row r="402" spans="1:7" x14ac:dyDescent="0.35">
      <c r="A402" t="s">
        <v>612</v>
      </c>
      <c r="B402" t="s">
        <v>610</v>
      </c>
      <c r="C402" t="s">
        <v>613</v>
      </c>
      <c r="D402" t="s">
        <v>611</v>
      </c>
      <c r="F402" t="s">
        <v>83</v>
      </c>
      <c r="G402" t="s">
        <v>614</v>
      </c>
    </row>
    <row r="403" spans="1:7" x14ac:dyDescent="0.35">
      <c r="A403" t="s">
        <v>3016</v>
      </c>
      <c r="B403" t="s">
        <v>32</v>
      </c>
      <c r="C403" t="s">
        <v>3017</v>
      </c>
      <c r="D403" t="s">
        <v>3015</v>
      </c>
      <c r="F403" t="s">
        <v>56</v>
      </c>
      <c r="G403" t="s">
        <v>3018</v>
      </c>
    </row>
    <row r="404" spans="1:7" x14ac:dyDescent="0.35">
      <c r="A404" t="s">
        <v>1188</v>
      </c>
      <c r="B404" t="s">
        <v>1186</v>
      </c>
      <c r="C404" t="s">
        <v>1189</v>
      </c>
      <c r="D404" t="s">
        <v>1187</v>
      </c>
      <c r="F404" t="s">
        <v>15</v>
      </c>
      <c r="G404" t="s">
        <v>1190</v>
      </c>
    </row>
    <row r="405" spans="1:7" x14ac:dyDescent="0.35">
      <c r="A405" t="s">
        <v>3076</v>
      </c>
      <c r="B405" t="s">
        <v>3074</v>
      </c>
      <c r="C405" t="s">
        <v>2184</v>
      </c>
      <c r="D405" t="s">
        <v>3075</v>
      </c>
      <c r="G405" t="s">
        <v>3077</v>
      </c>
    </row>
    <row r="406" spans="1:7" x14ac:dyDescent="0.35">
      <c r="A406" t="s">
        <v>912</v>
      </c>
      <c r="B406" t="s">
        <v>910</v>
      </c>
      <c r="C406" t="s">
        <v>913</v>
      </c>
      <c r="D406" t="s">
        <v>911</v>
      </c>
      <c r="F406" t="s">
        <v>423</v>
      </c>
      <c r="G406" t="s">
        <v>32</v>
      </c>
    </row>
    <row r="407" spans="1:7" x14ac:dyDescent="0.35">
      <c r="A407" t="s">
        <v>381</v>
      </c>
      <c r="B407" t="s">
        <v>379</v>
      </c>
      <c r="C407" t="s">
        <v>382</v>
      </c>
      <c r="D407" t="s">
        <v>380</v>
      </c>
      <c r="F407" t="s">
        <v>76</v>
      </c>
      <c r="G407" t="s">
        <v>383</v>
      </c>
    </row>
    <row r="408" spans="1:7" x14ac:dyDescent="0.35">
      <c r="A408" t="s">
        <v>1357</v>
      </c>
      <c r="B408" t="s">
        <v>1355</v>
      </c>
      <c r="C408" t="s">
        <v>1358</v>
      </c>
      <c r="D408" t="s">
        <v>1356</v>
      </c>
      <c r="G408" t="s">
        <v>1359</v>
      </c>
    </row>
    <row r="409" spans="1:7" x14ac:dyDescent="0.35">
      <c r="A409" t="s">
        <v>243</v>
      </c>
      <c r="B409" t="s">
        <v>241</v>
      </c>
      <c r="C409" t="s">
        <v>246</v>
      </c>
      <c r="D409" t="s">
        <v>242</v>
      </c>
      <c r="F409" t="s">
        <v>245</v>
      </c>
      <c r="G409" t="s">
        <v>247</v>
      </c>
    </row>
    <row r="410" spans="1:7" x14ac:dyDescent="0.35">
      <c r="A410" t="s">
        <v>81</v>
      </c>
      <c r="B410" t="s">
        <v>79</v>
      </c>
      <c r="C410" t="s">
        <v>84</v>
      </c>
      <c r="D410" t="s">
        <v>80</v>
      </c>
      <c r="F410" t="s">
        <v>82</v>
      </c>
      <c r="G410" t="s">
        <v>85</v>
      </c>
    </row>
    <row r="411" spans="1:7" x14ac:dyDescent="0.35">
      <c r="A411" t="s">
        <v>3071</v>
      </c>
      <c r="B411" t="s">
        <v>3069</v>
      </c>
      <c r="C411" t="s">
        <v>3072</v>
      </c>
      <c r="D411" t="s">
        <v>3070</v>
      </c>
      <c r="G411" t="s">
        <v>3073</v>
      </c>
    </row>
    <row r="412" spans="1:7" x14ac:dyDescent="0.35">
      <c r="A412" t="s">
        <v>646</v>
      </c>
      <c r="B412" t="s">
        <v>645</v>
      </c>
      <c r="C412" t="s">
        <v>648</v>
      </c>
      <c r="D412" t="s">
        <v>647</v>
      </c>
      <c r="F412" t="s">
        <v>56</v>
      </c>
      <c r="G412" t="s">
        <v>649</v>
      </c>
    </row>
    <row r="413" spans="1:7" x14ac:dyDescent="0.35">
      <c r="A413" t="s">
        <v>767</v>
      </c>
      <c r="B413" t="s">
        <v>765</v>
      </c>
      <c r="C413" t="s">
        <v>768</v>
      </c>
      <c r="D413" t="s">
        <v>766</v>
      </c>
      <c r="F413" t="s">
        <v>9</v>
      </c>
      <c r="G413" t="s">
        <v>769</v>
      </c>
    </row>
    <row r="414" spans="1:7" x14ac:dyDescent="0.35">
      <c r="A414" t="s">
        <v>1315</v>
      </c>
      <c r="B414" t="s">
        <v>1313</v>
      </c>
      <c r="C414" t="s">
        <v>1316</v>
      </c>
      <c r="D414" t="s">
        <v>1314</v>
      </c>
      <c r="F414" t="s">
        <v>23</v>
      </c>
      <c r="G414" t="s">
        <v>32</v>
      </c>
    </row>
    <row r="415" spans="1:7" x14ac:dyDescent="0.35">
      <c r="A415" t="s">
        <v>1875</v>
      </c>
      <c r="B415" t="s">
        <v>1874</v>
      </c>
      <c r="C415" t="s">
        <v>1316</v>
      </c>
      <c r="D415" t="s">
        <v>1314</v>
      </c>
      <c r="G415" t="s">
        <v>32</v>
      </c>
    </row>
    <row r="416" spans="1:7" x14ac:dyDescent="0.35">
      <c r="A416" t="s">
        <v>287</v>
      </c>
      <c r="B416" t="s">
        <v>285</v>
      </c>
      <c r="C416" t="s">
        <v>288</v>
      </c>
      <c r="D416" t="s">
        <v>286</v>
      </c>
      <c r="F416" t="s">
        <v>9</v>
      </c>
      <c r="G416" t="s">
        <v>289</v>
      </c>
    </row>
    <row r="417" spans="1:7" x14ac:dyDescent="0.35">
      <c r="A417" t="s">
        <v>266</v>
      </c>
      <c r="B417" t="s">
        <v>265</v>
      </c>
      <c r="C417" t="s">
        <v>268</v>
      </c>
      <c r="D417" t="s">
        <v>267</v>
      </c>
      <c r="F417" t="s">
        <v>76</v>
      </c>
      <c r="G417" t="s">
        <v>269</v>
      </c>
    </row>
    <row r="418" spans="1:7" x14ac:dyDescent="0.35">
      <c r="A418" t="s">
        <v>191</v>
      </c>
      <c r="B418" t="s">
        <v>189</v>
      </c>
      <c r="C418" t="s">
        <v>192</v>
      </c>
      <c r="D418" t="s">
        <v>190</v>
      </c>
      <c r="F418" t="s">
        <v>35</v>
      </c>
      <c r="G418" t="s">
        <v>193</v>
      </c>
    </row>
    <row r="419" spans="1:7" x14ac:dyDescent="0.35">
      <c r="A419" t="s">
        <v>986</v>
      </c>
      <c r="B419" t="s">
        <v>984</v>
      </c>
      <c r="C419" t="s">
        <v>987</v>
      </c>
      <c r="D419" t="s">
        <v>985</v>
      </c>
      <c r="F419" t="s">
        <v>23</v>
      </c>
      <c r="G419" t="s">
        <v>988</v>
      </c>
    </row>
    <row r="420" spans="1:7" x14ac:dyDescent="0.35">
      <c r="A420" t="s">
        <v>893</v>
      </c>
      <c r="B420" t="s">
        <v>891</v>
      </c>
      <c r="C420" t="s">
        <v>890</v>
      </c>
      <c r="D420" t="s">
        <v>892</v>
      </c>
      <c r="F420" t="s">
        <v>7</v>
      </c>
      <c r="G420" t="s">
        <v>894</v>
      </c>
    </row>
    <row r="421" spans="1:7" x14ac:dyDescent="0.35">
      <c r="A421" t="s">
        <v>3466</v>
      </c>
      <c r="B421" t="s">
        <v>1178</v>
      </c>
      <c r="C421" t="s">
        <v>3467</v>
      </c>
      <c r="D421" t="s">
        <v>3465</v>
      </c>
      <c r="G421" t="s">
        <v>3468</v>
      </c>
    </row>
    <row r="422" spans="1:7" x14ac:dyDescent="0.35">
      <c r="A422" t="s">
        <v>1338</v>
      </c>
      <c r="B422" t="s">
        <v>1336</v>
      </c>
      <c r="C422" t="s">
        <v>1339</v>
      </c>
      <c r="D422" t="s">
        <v>1337</v>
      </c>
      <c r="G422" t="s">
        <v>1340</v>
      </c>
    </row>
    <row r="423" spans="1:7" x14ac:dyDescent="0.35">
      <c r="A423" t="s">
        <v>180</v>
      </c>
      <c r="B423" t="s">
        <v>178</v>
      </c>
      <c r="C423" t="s">
        <v>183</v>
      </c>
      <c r="D423" t="s">
        <v>179</v>
      </c>
      <c r="F423" t="s">
        <v>23</v>
      </c>
      <c r="G423" t="s">
        <v>184</v>
      </c>
    </row>
    <row r="424" spans="1:7" x14ac:dyDescent="0.35">
      <c r="A424" t="s">
        <v>1882</v>
      </c>
      <c r="B424" t="s">
        <v>1880</v>
      </c>
      <c r="C424" t="s">
        <v>1883</v>
      </c>
      <c r="D424" t="s">
        <v>1881</v>
      </c>
      <c r="G424" t="s">
        <v>32</v>
      </c>
    </row>
    <row r="425" spans="1:7" x14ac:dyDescent="0.35">
      <c r="A425" t="s">
        <v>1164</v>
      </c>
      <c r="B425" t="s">
        <v>1162</v>
      </c>
      <c r="C425" t="s">
        <v>1165</v>
      </c>
      <c r="D425" t="s">
        <v>1163</v>
      </c>
      <c r="F425" t="s">
        <v>23</v>
      </c>
      <c r="G425" t="s">
        <v>1166</v>
      </c>
    </row>
    <row r="426" spans="1:7" x14ac:dyDescent="0.35">
      <c r="A426" t="s">
        <v>2943</v>
      </c>
      <c r="B426" t="s">
        <v>2941</v>
      </c>
      <c r="C426" t="s">
        <v>2940</v>
      </c>
      <c r="D426" t="s">
        <v>2942</v>
      </c>
      <c r="F426" t="s">
        <v>115</v>
      </c>
      <c r="G426" t="s">
        <v>2944</v>
      </c>
    </row>
    <row r="427" spans="1:7" x14ac:dyDescent="0.35">
      <c r="A427" t="s">
        <v>1570</v>
      </c>
      <c r="B427" t="s">
        <v>285</v>
      </c>
      <c r="C427" t="s">
        <v>1571</v>
      </c>
      <c r="D427" t="s">
        <v>1569</v>
      </c>
      <c r="G427" t="s">
        <v>537</v>
      </c>
    </row>
    <row r="428" spans="1:7" x14ac:dyDescent="0.35">
      <c r="A428" t="s">
        <v>1261</v>
      </c>
      <c r="B428" t="s">
        <v>1259</v>
      </c>
      <c r="C428" t="s">
        <v>1262</v>
      </c>
      <c r="D428" t="s">
        <v>1260</v>
      </c>
      <c r="G428" t="s">
        <v>1263</v>
      </c>
    </row>
    <row r="429" spans="1:7" x14ac:dyDescent="0.35">
      <c r="A429" t="s">
        <v>2982</v>
      </c>
      <c r="B429" t="s">
        <v>2980</v>
      </c>
      <c r="C429" t="s">
        <v>2983</v>
      </c>
      <c r="D429" t="s">
        <v>2981</v>
      </c>
      <c r="F429" t="s">
        <v>15</v>
      </c>
      <c r="G429" t="s">
        <v>2984</v>
      </c>
    </row>
    <row r="430" spans="1:7" x14ac:dyDescent="0.35">
      <c r="A430" t="s">
        <v>61</v>
      </c>
      <c r="B430" t="s">
        <v>59</v>
      </c>
      <c r="C430" t="s">
        <v>63</v>
      </c>
      <c r="D430" t="s">
        <v>60</v>
      </c>
      <c r="F430" t="s">
        <v>9</v>
      </c>
      <c r="G430" t="s">
        <v>64</v>
      </c>
    </row>
    <row r="431" spans="1:7" x14ac:dyDescent="0.35">
      <c r="A431" t="s">
        <v>3021</v>
      </c>
      <c r="B431" t="s">
        <v>3019</v>
      </c>
      <c r="C431" t="s">
        <v>3022</v>
      </c>
      <c r="D431" t="s">
        <v>3020</v>
      </c>
      <c r="G431" t="s">
        <v>3023</v>
      </c>
    </row>
    <row r="432" spans="1:7" x14ac:dyDescent="0.35">
      <c r="A432" t="s">
        <v>3122</v>
      </c>
      <c r="B432" t="s">
        <v>2573</v>
      </c>
      <c r="C432" t="s">
        <v>3123</v>
      </c>
      <c r="D432" t="s">
        <v>3121</v>
      </c>
      <c r="G432" t="s">
        <v>3124</v>
      </c>
    </row>
    <row r="433" spans="1:7" x14ac:dyDescent="0.35">
      <c r="A433" t="s">
        <v>1611</v>
      </c>
      <c r="B433" t="s">
        <v>1609</v>
      </c>
      <c r="C433" t="s">
        <v>1612</v>
      </c>
      <c r="D433" t="s">
        <v>1610</v>
      </c>
      <c r="G433" t="s">
        <v>1613</v>
      </c>
    </row>
    <row r="434" spans="1:7" x14ac:dyDescent="0.35">
      <c r="A434" t="s">
        <v>2971</v>
      </c>
      <c r="B434" t="s">
        <v>2969</v>
      </c>
      <c r="C434" t="s">
        <v>2972</v>
      </c>
      <c r="D434" t="s">
        <v>2970</v>
      </c>
      <c r="F434" t="s">
        <v>15</v>
      </c>
      <c r="G434" t="s">
        <v>2973</v>
      </c>
    </row>
    <row r="435" spans="1:7" x14ac:dyDescent="0.35">
      <c r="A435" t="s">
        <v>1492</v>
      </c>
      <c r="B435" t="s">
        <v>1490</v>
      </c>
      <c r="C435" t="s">
        <v>1493</v>
      </c>
      <c r="D435" t="s">
        <v>1491</v>
      </c>
      <c r="G435" t="s">
        <v>1494</v>
      </c>
    </row>
    <row r="436" spans="1:7" x14ac:dyDescent="0.35">
      <c r="A436" t="s">
        <v>99</v>
      </c>
      <c r="B436" t="s">
        <v>97</v>
      </c>
      <c r="C436" t="s">
        <v>100</v>
      </c>
      <c r="D436" t="s">
        <v>98</v>
      </c>
      <c r="F436" t="s">
        <v>15</v>
      </c>
      <c r="G436" t="s">
        <v>101</v>
      </c>
    </row>
    <row r="437" spans="1:7" x14ac:dyDescent="0.35">
      <c r="A437" t="s">
        <v>1861</v>
      </c>
      <c r="B437" t="s">
        <v>1860</v>
      </c>
      <c r="C437" t="s">
        <v>100</v>
      </c>
      <c r="D437" t="s">
        <v>98</v>
      </c>
      <c r="G437" t="s">
        <v>32</v>
      </c>
    </row>
    <row r="438" spans="1:7" x14ac:dyDescent="0.35">
      <c r="A438" t="s">
        <v>1937</v>
      </c>
      <c r="B438" t="s">
        <v>1935</v>
      </c>
      <c r="C438" t="s">
        <v>1938</v>
      </c>
      <c r="D438" t="s">
        <v>1936</v>
      </c>
      <c r="G438" t="s">
        <v>32</v>
      </c>
    </row>
    <row r="439" spans="1:7" x14ac:dyDescent="0.35">
      <c r="A439" t="s">
        <v>1963</v>
      </c>
      <c r="B439" t="s">
        <v>1962</v>
      </c>
      <c r="C439" t="s">
        <v>1938</v>
      </c>
      <c r="D439" t="s">
        <v>1936</v>
      </c>
      <c r="G439" t="s">
        <v>32</v>
      </c>
    </row>
    <row r="440" spans="1:7" x14ac:dyDescent="0.35">
      <c r="A440" t="s">
        <v>1107</v>
      </c>
      <c r="B440" t="s">
        <v>1105</v>
      </c>
      <c r="C440" t="s">
        <v>1104</v>
      </c>
      <c r="D440" t="s">
        <v>1106</v>
      </c>
      <c r="F440" t="s">
        <v>41</v>
      </c>
      <c r="G440" t="s">
        <v>1108</v>
      </c>
    </row>
    <row r="441" spans="1:7" x14ac:dyDescent="0.35">
      <c r="A441" t="s">
        <v>3193</v>
      </c>
      <c r="B441" t="s">
        <v>3191</v>
      </c>
      <c r="C441" t="s">
        <v>3194</v>
      </c>
      <c r="D441" t="s">
        <v>3192</v>
      </c>
      <c r="F441" t="s">
        <v>170</v>
      </c>
      <c r="G441" t="s">
        <v>32</v>
      </c>
    </row>
    <row r="442" spans="1:7" x14ac:dyDescent="0.35">
      <c r="A442" t="s">
        <v>1284</v>
      </c>
      <c r="B442" t="s">
        <v>1282</v>
      </c>
      <c r="C442" t="s">
        <v>1285</v>
      </c>
      <c r="D442" t="s">
        <v>1283</v>
      </c>
      <c r="G442" t="s">
        <v>1286</v>
      </c>
    </row>
    <row r="443" spans="1:7" x14ac:dyDescent="0.35">
      <c r="A443" t="s">
        <v>1598</v>
      </c>
      <c r="B443" t="s">
        <v>1596</v>
      </c>
      <c r="C443" t="s">
        <v>1599</v>
      </c>
      <c r="D443" t="s">
        <v>1597</v>
      </c>
      <c r="G443" t="s">
        <v>1600</v>
      </c>
    </row>
    <row r="444" spans="1:7" x14ac:dyDescent="0.35">
      <c r="A444" t="s">
        <v>1056</v>
      </c>
      <c r="B444" t="s">
        <v>1054</v>
      </c>
      <c r="C444" t="s">
        <v>1057</v>
      </c>
      <c r="D444" t="s">
        <v>1055</v>
      </c>
      <c r="G444" t="s">
        <v>1058</v>
      </c>
    </row>
    <row r="445" spans="1:7" x14ac:dyDescent="0.35">
      <c r="A445" t="s">
        <v>1783</v>
      </c>
      <c r="B445" t="s">
        <v>1781</v>
      </c>
      <c r="C445" t="s">
        <v>1784</v>
      </c>
      <c r="D445" t="s">
        <v>1782</v>
      </c>
      <c r="G445" t="s">
        <v>32</v>
      </c>
    </row>
    <row r="446" spans="1:7" x14ac:dyDescent="0.35">
      <c r="A446" t="s">
        <v>3151</v>
      </c>
      <c r="B446" t="s">
        <v>3149</v>
      </c>
      <c r="C446" t="s">
        <v>32</v>
      </c>
      <c r="D446" t="s">
        <v>3150</v>
      </c>
      <c r="G446" t="s">
        <v>3152</v>
      </c>
    </row>
    <row r="447" spans="1:7" x14ac:dyDescent="0.35">
      <c r="A447" t="s">
        <v>861</v>
      </c>
      <c r="B447" t="s">
        <v>860</v>
      </c>
      <c r="C447" t="s">
        <v>863</v>
      </c>
      <c r="D447" t="s">
        <v>862</v>
      </c>
      <c r="F447" t="s">
        <v>15</v>
      </c>
      <c r="G447" t="s">
        <v>864</v>
      </c>
    </row>
    <row r="448" spans="1:7" x14ac:dyDescent="0.35">
      <c r="A448" t="s">
        <v>2786</v>
      </c>
      <c r="B448" t="s">
        <v>2784</v>
      </c>
      <c r="C448" t="s">
        <v>2787</v>
      </c>
      <c r="D448" t="s">
        <v>2785</v>
      </c>
      <c r="G448" t="s">
        <v>2788</v>
      </c>
    </row>
    <row r="449" spans="1:7" x14ac:dyDescent="0.35">
      <c r="A449" t="s">
        <v>2791</v>
      </c>
      <c r="B449" t="s">
        <v>2789</v>
      </c>
      <c r="C449" t="s">
        <v>2792</v>
      </c>
      <c r="D449" t="s">
        <v>2790</v>
      </c>
      <c r="G449" t="s">
        <v>2793</v>
      </c>
    </row>
    <row r="450" spans="1:7" x14ac:dyDescent="0.35">
      <c r="A450" t="s">
        <v>3509</v>
      </c>
      <c r="B450" t="s">
        <v>3507</v>
      </c>
      <c r="C450" t="s">
        <v>3510</v>
      </c>
      <c r="D450" t="s">
        <v>3508</v>
      </c>
      <c r="G450" t="s">
        <v>3511</v>
      </c>
    </row>
    <row r="451" spans="1:7" x14ac:dyDescent="0.35">
      <c r="A451" t="s">
        <v>1047</v>
      </c>
      <c r="B451" t="s">
        <v>1045</v>
      </c>
      <c r="C451" t="s">
        <v>1048</v>
      </c>
      <c r="D451" t="s">
        <v>1046</v>
      </c>
      <c r="F451" t="s">
        <v>15</v>
      </c>
      <c r="G451" t="s">
        <v>1049</v>
      </c>
    </row>
    <row r="452" spans="1:7" x14ac:dyDescent="0.35">
      <c r="A452" t="s">
        <v>1574</v>
      </c>
      <c r="B452" t="s">
        <v>1572</v>
      </c>
      <c r="C452" t="s">
        <v>1575</v>
      </c>
      <c r="D452" t="s">
        <v>1573</v>
      </c>
      <c r="G452" t="s">
        <v>1576</v>
      </c>
    </row>
    <row r="453" spans="1:7" x14ac:dyDescent="0.35">
      <c r="A453" t="s">
        <v>3090</v>
      </c>
      <c r="B453" t="s">
        <v>3088</v>
      </c>
      <c r="C453" t="s">
        <v>32</v>
      </c>
      <c r="D453" t="s">
        <v>3089</v>
      </c>
      <c r="G453" t="s">
        <v>3091</v>
      </c>
    </row>
    <row r="454" spans="1:7" x14ac:dyDescent="0.35">
      <c r="A454" t="s">
        <v>3087</v>
      </c>
      <c r="B454" t="s">
        <v>3085</v>
      </c>
      <c r="C454" t="s">
        <v>2974</v>
      </c>
      <c r="D454" t="s">
        <v>3086</v>
      </c>
      <c r="F454" t="s">
        <v>76</v>
      </c>
      <c r="G454" t="s">
        <v>32</v>
      </c>
    </row>
    <row r="455" spans="1:7" x14ac:dyDescent="0.35">
      <c r="A455" t="s">
        <v>2417</v>
      </c>
      <c r="B455" t="s">
        <v>2885</v>
      </c>
      <c r="C455" t="s">
        <v>2196</v>
      </c>
      <c r="D455" t="s">
        <v>2886</v>
      </c>
      <c r="G455" t="s">
        <v>2887</v>
      </c>
    </row>
    <row r="456" spans="1:7" x14ac:dyDescent="0.35">
      <c r="A456" t="s">
        <v>1520</v>
      </c>
      <c r="B456" t="s">
        <v>1518</v>
      </c>
      <c r="C456" t="s">
        <v>1521</v>
      </c>
      <c r="D456" t="s">
        <v>1519</v>
      </c>
      <c r="G456" t="s">
        <v>1522</v>
      </c>
    </row>
    <row r="457" spans="1:7" x14ac:dyDescent="0.35">
      <c r="A457" t="s">
        <v>428</v>
      </c>
      <c r="B457" t="s">
        <v>426</v>
      </c>
      <c r="C457" t="s">
        <v>429</v>
      </c>
      <c r="D457" t="s">
        <v>427</v>
      </c>
      <c r="F457" t="s">
        <v>15</v>
      </c>
      <c r="G457" t="s">
        <v>430</v>
      </c>
    </row>
    <row r="458" spans="1:7" x14ac:dyDescent="0.35">
      <c r="A458" t="s">
        <v>828</v>
      </c>
      <c r="B458" t="s">
        <v>827</v>
      </c>
      <c r="C458" t="s">
        <v>429</v>
      </c>
      <c r="D458" t="s">
        <v>427</v>
      </c>
      <c r="F458" t="s">
        <v>15</v>
      </c>
      <c r="G458" t="s">
        <v>430</v>
      </c>
    </row>
    <row r="459" spans="1:7" x14ac:dyDescent="0.35">
      <c r="A459" t="s">
        <v>3049</v>
      </c>
      <c r="B459" t="s">
        <v>3047</v>
      </c>
      <c r="C459" t="s">
        <v>32</v>
      </c>
      <c r="D459" t="s">
        <v>3048</v>
      </c>
      <c r="F459" t="s">
        <v>8</v>
      </c>
      <c r="G459" t="s">
        <v>32</v>
      </c>
    </row>
    <row r="460" spans="1:7" x14ac:dyDescent="0.35">
      <c r="A460" t="s">
        <v>2962</v>
      </c>
      <c r="B460" t="s">
        <v>2960</v>
      </c>
      <c r="C460" t="s">
        <v>2963</v>
      </c>
      <c r="D460" t="s">
        <v>2961</v>
      </c>
      <c r="F460" t="s">
        <v>170</v>
      </c>
      <c r="G460" t="s">
        <v>2964</v>
      </c>
    </row>
    <row r="461" spans="1:7" x14ac:dyDescent="0.35">
      <c r="A461" t="s">
        <v>1497</v>
      </c>
      <c r="B461" t="s">
        <v>1495</v>
      </c>
      <c r="C461" t="s">
        <v>1498</v>
      </c>
      <c r="D461" t="s">
        <v>1496</v>
      </c>
      <c r="G461" t="s">
        <v>1499</v>
      </c>
    </row>
    <row r="462" spans="1:7" x14ac:dyDescent="0.35">
      <c r="A462" t="s">
        <v>1008</v>
      </c>
      <c r="B462" t="s">
        <v>1007</v>
      </c>
      <c r="C462" t="s">
        <v>1010</v>
      </c>
      <c r="D462" t="s">
        <v>1009</v>
      </c>
      <c r="G462" t="s">
        <v>1011</v>
      </c>
    </row>
    <row r="463" spans="1:7" x14ac:dyDescent="0.35">
      <c r="A463" t="s">
        <v>931</v>
      </c>
      <c r="B463" t="s">
        <v>929</v>
      </c>
      <c r="C463" t="s">
        <v>928</v>
      </c>
      <c r="D463" t="s">
        <v>930</v>
      </c>
      <c r="F463" t="s">
        <v>728</v>
      </c>
      <c r="G463" t="s">
        <v>932</v>
      </c>
    </row>
    <row r="464" spans="1:7" x14ac:dyDescent="0.35">
      <c r="A464" t="s">
        <v>1638</v>
      </c>
      <c r="B464" t="s">
        <v>1636</v>
      </c>
      <c r="C464" t="s">
        <v>1639</v>
      </c>
      <c r="D464" t="s">
        <v>1637</v>
      </c>
      <c r="G464" t="s">
        <v>1640</v>
      </c>
    </row>
    <row r="465" spans="1:7" x14ac:dyDescent="0.35">
      <c r="A465" t="s">
        <v>2017</v>
      </c>
      <c r="B465" t="s">
        <v>2015</v>
      </c>
      <c r="C465" t="s">
        <v>32</v>
      </c>
      <c r="D465" t="s">
        <v>2016</v>
      </c>
      <c r="G465" t="s">
        <v>32</v>
      </c>
    </row>
    <row r="466" spans="1:7" x14ac:dyDescent="0.35">
      <c r="A466" t="s">
        <v>2862</v>
      </c>
      <c r="B466" t="s">
        <v>2860</v>
      </c>
      <c r="C466" t="s">
        <v>2863</v>
      </c>
      <c r="D466" t="s">
        <v>2861</v>
      </c>
      <c r="G466" t="s">
        <v>32</v>
      </c>
    </row>
    <row r="467" spans="1:7" x14ac:dyDescent="0.35">
      <c r="A467" t="s">
        <v>148</v>
      </c>
      <c r="B467" t="s">
        <v>146</v>
      </c>
      <c r="C467" t="s">
        <v>149</v>
      </c>
      <c r="D467" t="s">
        <v>147</v>
      </c>
      <c r="F467" t="s">
        <v>15</v>
      </c>
      <c r="G467" t="s">
        <v>150</v>
      </c>
    </row>
    <row r="468" spans="1:7" x14ac:dyDescent="0.35">
      <c r="A468" t="s">
        <v>1266</v>
      </c>
      <c r="B468" t="s">
        <v>1264</v>
      </c>
      <c r="C468" t="s">
        <v>1267</v>
      </c>
      <c r="D468" t="s">
        <v>1265</v>
      </c>
      <c r="G468" t="s">
        <v>1268</v>
      </c>
    </row>
    <row r="469" spans="1:7" x14ac:dyDescent="0.35">
      <c r="A469" t="s">
        <v>2824</v>
      </c>
      <c r="B469" t="s">
        <v>2822</v>
      </c>
      <c r="C469" t="s">
        <v>2825</v>
      </c>
      <c r="D469" t="s">
        <v>2823</v>
      </c>
      <c r="F469" t="s">
        <v>170</v>
      </c>
      <c r="G469" t="s">
        <v>2826</v>
      </c>
    </row>
    <row r="470" spans="1:7" x14ac:dyDescent="0.35">
      <c r="A470" t="s">
        <v>3024</v>
      </c>
      <c r="B470" t="s">
        <v>2822</v>
      </c>
      <c r="C470" t="s">
        <v>2825</v>
      </c>
      <c r="D470" t="s">
        <v>2823</v>
      </c>
      <c r="G470" t="s">
        <v>3025</v>
      </c>
    </row>
    <row r="471" spans="1:7" x14ac:dyDescent="0.35">
      <c r="A471" t="s">
        <v>592</v>
      </c>
      <c r="B471" t="s">
        <v>590</v>
      </c>
      <c r="C471" t="s">
        <v>593</v>
      </c>
      <c r="D471" t="s">
        <v>591</v>
      </c>
      <c r="F471" t="s">
        <v>69</v>
      </c>
      <c r="G471" t="s">
        <v>594</v>
      </c>
    </row>
    <row r="472" spans="1:7" x14ac:dyDescent="0.35">
      <c r="A472" t="s">
        <v>2135</v>
      </c>
      <c r="B472" t="s">
        <v>2882</v>
      </c>
      <c r="C472" t="s">
        <v>2133</v>
      </c>
      <c r="D472" t="s">
        <v>2883</v>
      </c>
      <c r="F472" t="s">
        <v>244</v>
      </c>
      <c r="G472" t="s">
        <v>2884</v>
      </c>
    </row>
    <row r="473" spans="1:7" x14ac:dyDescent="0.35">
      <c r="A473" t="s">
        <v>1633</v>
      </c>
      <c r="B473" t="s">
        <v>1631</v>
      </c>
      <c r="C473" t="s">
        <v>1634</v>
      </c>
      <c r="D473" t="s">
        <v>1632</v>
      </c>
      <c r="G473" t="s">
        <v>1635</v>
      </c>
    </row>
    <row r="474" spans="1:7" x14ac:dyDescent="0.35">
      <c r="A474" t="s">
        <v>632</v>
      </c>
      <c r="B474" t="s">
        <v>630</v>
      </c>
      <c r="C474" t="s">
        <v>633</v>
      </c>
      <c r="D474" t="s">
        <v>631</v>
      </c>
      <c r="F474" t="s">
        <v>41</v>
      </c>
      <c r="G474" t="s">
        <v>634</v>
      </c>
    </row>
    <row r="475" spans="1:7" x14ac:dyDescent="0.35">
      <c r="A475" t="s">
        <v>1540</v>
      </c>
      <c r="B475" t="s">
        <v>1538</v>
      </c>
      <c r="C475" t="s">
        <v>1541</v>
      </c>
      <c r="D475" t="s">
        <v>1539</v>
      </c>
      <c r="G475" t="s">
        <v>1542</v>
      </c>
    </row>
    <row r="476" spans="1:7" x14ac:dyDescent="0.35">
      <c r="A476" t="s">
        <v>627</v>
      </c>
      <c r="B476" t="s">
        <v>625</v>
      </c>
      <c r="C476" t="s">
        <v>628</v>
      </c>
      <c r="D476" t="s">
        <v>626</v>
      </c>
      <c r="F476" t="s">
        <v>23</v>
      </c>
      <c r="G476" t="s">
        <v>629</v>
      </c>
    </row>
    <row r="477" spans="1:7" x14ac:dyDescent="0.35">
      <c r="A477" t="s">
        <v>337</v>
      </c>
      <c r="B477" t="s">
        <v>335</v>
      </c>
      <c r="C477" t="s">
        <v>338</v>
      </c>
      <c r="D477" t="s">
        <v>336</v>
      </c>
      <c r="F477" t="s">
        <v>69</v>
      </c>
      <c r="G477" t="s">
        <v>339</v>
      </c>
    </row>
    <row r="478" spans="1:7" x14ac:dyDescent="0.35">
      <c r="A478" t="s">
        <v>454</v>
      </c>
      <c r="B478" t="s">
        <v>452</v>
      </c>
      <c r="C478" t="s">
        <v>455</v>
      </c>
      <c r="D478" t="s">
        <v>453</v>
      </c>
      <c r="F478" t="s">
        <v>23</v>
      </c>
      <c r="G478" t="s">
        <v>456</v>
      </c>
    </row>
    <row r="479" spans="1:7" x14ac:dyDescent="0.35">
      <c r="A479" t="s">
        <v>3387</v>
      </c>
      <c r="B479" t="s">
        <v>32</v>
      </c>
      <c r="C479" t="s">
        <v>3388</v>
      </c>
      <c r="D479" t="s">
        <v>3386</v>
      </c>
      <c r="F479" t="s">
        <v>82</v>
      </c>
      <c r="G479" t="s">
        <v>3389</v>
      </c>
    </row>
    <row r="480" spans="1:7" x14ac:dyDescent="0.35">
      <c r="A480" t="s">
        <v>2808</v>
      </c>
      <c r="B480" t="s">
        <v>2806</v>
      </c>
      <c r="C480" t="s">
        <v>2809</v>
      </c>
      <c r="D480" t="s">
        <v>2807</v>
      </c>
      <c r="G480" t="s">
        <v>2810</v>
      </c>
    </row>
    <row r="481" spans="1:7" x14ac:dyDescent="0.35">
      <c r="A481" t="s">
        <v>2003</v>
      </c>
      <c r="B481" t="s">
        <v>2001</v>
      </c>
      <c r="C481" t="s">
        <v>2004</v>
      </c>
      <c r="D481" t="s">
        <v>2002</v>
      </c>
      <c r="G481" t="s">
        <v>32</v>
      </c>
    </row>
    <row r="482" spans="1:7" x14ac:dyDescent="0.35">
      <c r="A482" t="s">
        <v>1512</v>
      </c>
      <c r="B482" t="s">
        <v>1510</v>
      </c>
      <c r="C482" t="s">
        <v>1513</v>
      </c>
      <c r="D482" t="s">
        <v>1511</v>
      </c>
      <c r="G482" t="s">
        <v>1514</v>
      </c>
    </row>
  </sheetData>
  <sortState xmlns:xlrd2="http://schemas.microsoft.com/office/spreadsheetml/2017/richdata2" ref="A2:G500">
    <sortCondition ref="D2:D500"/>
  </sortState>
  <hyperlinks>
    <hyperlink ref="D12" r:id="rId1" xr:uid="{0B27264E-DF04-4086-9AFA-D52320E971C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301B-ED1D-468E-A6BD-E12FE305F47D}">
  <dimension ref="A1:F999"/>
  <sheetViews>
    <sheetView topLeftCell="A473" workbookViewId="0">
      <selection activeCell="C15" sqref="C15"/>
    </sheetView>
  </sheetViews>
  <sheetFormatPr defaultColWidth="31.26953125" defaultRowHeight="14.5" x14ac:dyDescent="0.35"/>
  <cols>
    <col min="2" max="2" width="51.26953125" customWidth="1"/>
    <col min="3" max="3" width="20.54296875" customWidth="1"/>
  </cols>
  <sheetData>
    <row r="1" spans="1:6" s="1" customFormat="1" x14ac:dyDescent="0.35">
      <c r="A1" s="1" t="s">
        <v>2</v>
      </c>
      <c r="B1" s="1" t="s">
        <v>0</v>
      </c>
      <c r="C1" s="1" t="s">
        <v>4</v>
      </c>
      <c r="D1" s="1" t="s">
        <v>1</v>
      </c>
      <c r="E1" s="1" t="s">
        <v>3</v>
      </c>
      <c r="F1" s="1" t="s">
        <v>5</v>
      </c>
    </row>
    <row r="2" spans="1:6" x14ac:dyDescent="0.35">
      <c r="A2" t="s">
        <v>143</v>
      </c>
      <c r="B2" t="s">
        <v>32</v>
      </c>
      <c r="C2" t="s">
        <v>145</v>
      </c>
      <c r="D2" t="s">
        <v>32</v>
      </c>
      <c r="E2" t="s">
        <v>144</v>
      </c>
      <c r="F2" t="s">
        <v>32</v>
      </c>
    </row>
    <row r="3" spans="1:6" x14ac:dyDescent="0.35">
      <c r="A3" t="s">
        <v>152</v>
      </c>
      <c r="B3" t="s">
        <v>151</v>
      </c>
      <c r="C3" t="s">
        <v>154</v>
      </c>
      <c r="D3" t="s">
        <v>32</v>
      </c>
      <c r="E3" t="s">
        <v>41</v>
      </c>
      <c r="F3" t="s">
        <v>155</v>
      </c>
    </row>
    <row r="4" spans="1:6" x14ac:dyDescent="0.35">
      <c r="A4" t="s">
        <v>186</v>
      </c>
      <c r="B4" t="s">
        <v>185</v>
      </c>
      <c r="C4" t="s">
        <v>187</v>
      </c>
      <c r="D4" t="s">
        <v>32</v>
      </c>
      <c r="E4" t="s">
        <v>56</v>
      </c>
      <c r="F4" t="s">
        <v>188</v>
      </c>
    </row>
    <row r="5" spans="1:6" x14ac:dyDescent="0.35">
      <c r="A5" t="s">
        <v>376</v>
      </c>
      <c r="B5" t="s">
        <v>375</v>
      </c>
      <c r="C5" t="s">
        <v>377</v>
      </c>
      <c r="D5" t="s">
        <v>32</v>
      </c>
      <c r="E5" t="s">
        <v>23</v>
      </c>
      <c r="F5" t="s">
        <v>378</v>
      </c>
    </row>
    <row r="6" spans="1:6" x14ac:dyDescent="0.35">
      <c r="A6" t="s">
        <v>1023</v>
      </c>
      <c r="B6" t="s">
        <v>1022</v>
      </c>
      <c r="C6" t="s">
        <v>1024</v>
      </c>
      <c r="D6" t="s">
        <v>32</v>
      </c>
      <c r="E6" t="s">
        <v>181</v>
      </c>
      <c r="F6" t="s">
        <v>1025</v>
      </c>
    </row>
    <row r="7" spans="1:6" x14ac:dyDescent="0.35">
      <c r="A7" t="s">
        <v>1042</v>
      </c>
      <c r="B7" t="s">
        <v>1041</v>
      </c>
      <c r="C7" t="s">
        <v>1043</v>
      </c>
      <c r="D7" t="s">
        <v>32</v>
      </c>
      <c r="E7" t="s">
        <v>126</v>
      </c>
      <c r="F7" t="s">
        <v>1044</v>
      </c>
    </row>
    <row r="8" spans="1:6" x14ac:dyDescent="0.35">
      <c r="A8" t="s">
        <v>1069</v>
      </c>
      <c r="B8" t="s">
        <v>1068</v>
      </c>
      <c r="C8" t="s">
        <v>1070</v>
      </c>
      <c r="D8" t="s">
        <v>32</v>
      </c>
      <c r="E8" t="s">
        <v>43</v>
      </c>
      <c r="F8" t="s">
        <v>1071</v>
      </c>
    </row>
    <row r="9" spans="1:6" x14ac:dyDescent="0.35">
      <c r="A9" t="s">
        <v>1073</v>
      </c>
      <c r="B9" t="s">
        <v>1072</v>
      </c>
      <c r="C9" t="s">
        <v>1074</v>
      </c>
      <c r="D9" t="s">
        <v>32</v>
      </c>
      <c r="E9" t="s">
        <v>9</v>
      </c>
      <c r="F9" t="s">
        <v>1075</v>
      </c>
    </row>
    <row r="10" spans="1:6" x14ac:dyDescent="0.35">
      <c r="A10" t="s">
        <v>1129</v>
      </c>
      <c r="B10" t="s">
        <v>1128</v>
      </c>
      <c r="C10" t="s">
        <v>1130</v>
      </c>
      <c r="D10" t="s">
        <v>32</v>
      </c>
      <c r="E10" t="s">
        <v>42</v>
      </c>
      <c r="F10" t="s">
        <v>1131</v>
      </c>
    </row>
    <row r="11" spans="1:6" x14ac:dyDescent="0.35">
      <c r="A11" t="s">
        <v>1197</v>
      </c>
      <c r="B11" t="s">
        <v>1196</v>
      </c>
      <c r="C11" t="s">
        <v>1198</v>
      </c>
      <c r="D11" t="s">
        <v>32</v>
      </c>
      <c r="E11" t="s">
        <v>15</v>
      </c>
      <c r="F11" t="s">
        <v>1199</v>
      </c>
    </row>
    <row r="12" spans="1:6" x14ac:dyDescent="0.35">
      <c r="A12" t="s">
        <v>1218</v>
      </c>
      <c r="B12" t="s">
        <v>1217</v>
      </c>
      <c r="C12" t="s">
        <v>1219</v>
      </c>
      <c r="D12" t="s">
        <v>32</v>
      </c>
      <c r="E12" t="s">
        <v>56</v>
      </c>
      <c r="F12" t="s">
        <v>1220</v>
      </c>
    </row>
    <row r="13" spans="1:6" x14ac:dyDescent="0.35">
      <c r="A13" t="s">
        <v>1236</v>
      </c>
      <c r="B13" t="s">
        <v>1235</v>
      </c>
      <c r="C13" t="s">
        <v>1237</v>
      </c>
      <c r="D13" t="s">
        <v>32</v>
      </c>
      <c r="E13" t="s">
        <v>8</v>
      </c>
      <c r="F13" t="s">
        <v>1238</v>
      </c>
    </row>
    <row r="14" spans="1:6" x14ac:dyDescent="0.35">
      <c r="A14" t="s">
        <v>1241</v>
      </c>
      <c r="B14" t="s">
        <v>1240</v>
      </c>
      <c r="C14" t="s">
        <v>1242</v>
      </c>
      <c r="D14" t="s">
        <v>32</v>
      </c>
      <c r="E14" t="s">
        <v>8</v>
      </c>
      <c r="F14" t="s">
        <v>1239</v>
      </c>
    </row>
    <row r="15" spans="1:6" x14ac:dyDescent="0.35">
      <c r="A15" t="s">
        <v>1413</v>
      </c>
      <c r="B15" t="s">
        <v>1412</v>
      </c>
      <c r="C15" t="s">
        <v>1414</v>
      </c>
      <c r="D15" t="s">
        <v>32</v>
      </c>
      <c r="E15" t="s">
        <v>245</v>
      </c>
      <c r="F15" t="s">
        <v>1415</v>
      </c>
    </row>
    <row r="16" spans="1:6" x14ac:dyDescent="0.35">
      <c r="A16" t="s">
        <v>1544</v>
      </c>
      <c r="B16" t="s">
        <v>1543</v>
      </c>
      <c r="C16" t="s">
        <v>1545</v>
      </c>
      <c r="D16" t="s">
        <v>32</v>
      </c>
      <c r="E16" t="s">
        <v>6</v>
      </c>
      <c r="F16" t="s">
        <v>1546</v>
      </c>
    </row>
    <row r="17" spans="1:6" x14ac:dyDescent="0.35">
      <c r="A17" t="s">
        <v>1563</v>
      </c>
      <c r="B17" t="s">
        <v>1562</v>
      </c>
      <c r="C17" t="s">
        <v>1564</v>
      </c>
      <c r="D17" t="s">
        <v>32</v>
      </c>
      <c r="F17" t="s">
        <v>1565</v>
      </c>
    </row>
    <row r="18" spans="1:6" x14ac:dyDescent="0.35">
      <c r="A18" t="s">
        <v>1588</v>
      </c>
      <c r="B18" t="s">
        <v>1587</v>
      </c>
      <c r="C18" t="s">
        <v>1589</v>
      </c>
      <c r="D18" t="s">
        <v>32</v>
      </c>
      <c r="E18" t="s">
        <v>8</v>
      </c>
      <c r="F18" t="s">
        <v>1590</v>
      </c>
    </row>
    <row r="19" spans="1:6" x14ac:dyDescent="0.35">
      <c r="A19" t="s">
        <v>1693</v>
      </c>
      <c r="B19" t="s">
        <v>1692</v>
      </c>
      <c r="C19" t="s">
        <v>1691</v>
      </c>
      <c r="D19" t="s">
        <v>32</v>
      </c>
      <c r="E19" t="s">
        <v>15</v>
      </c>
      <c r="F19" t="s">
        <v>32</v>
      </c>
    </row>
    <row r="20" spans="1:6" x14ac:dyDescent="0.35">
      <c r="A20" t="s">
        <v>1713</v>
      </c>
      <c r="B20" t="s">
        <v>1712</v>
      </c>
      <c r="C20" t="s">
        <v>1714</v>
      </c>
      <c r="D20" t="s">
        <v>32</v>
      </c>
      <c r="E20" t="s">
        <v>69</v>
      </c>
      <c r="F20" t="s">
        <v>1715</v>
      </c>
    </row>
    <row r="21" spans="1:6" x14ac:dyDescent="0.35">
      <c r="A21" t="s">
        <v>1749</v>
      </c>
      <c r="B21" t="s">
        <v>1748</v>
      </c>
      <c r="C21" t="s">
        <v>1750</v>
      </c>
      <c r="D21" t="s">
        <v>32</v>
      </c>
      <c r="E21" t="s">
        <v>15</v>
      </c>
      <c r="F21" t="s">
        <v>1751</v>
      </c>
    </row>
    <row r="22" spans="1:6" x14ac:dyDescent="0.35">
      <c r="A22" t="s">
        <v>1761</v>
      </c>
      <c r="B22" t="s">
        <v>1760</v>
      </c>
      <c r="C22" t="s">
        <v>1762</v>
      </c>
      <c r="D22" t="s">
        <v>32</v>
      </c>
      <c r="E22" t="s">
        <v>8</v>
      </c>
      <c r="F22" t="s">
        <v>32</v>
      </c>
    </row>
    <row r="23" spans="1:6" x14ac:dyDescent="0.35">
      <c r="A23" t="s">
        <v>1764</v>
      </c>
      <c r="B23" t="s">
        <v>1763</v>
      </c>
      <c r="C23" t="s">
        <v>1765</v>
      </c>
      <c r="D23" t="s">
        <v>32</v>
      </c>
      <c r="E23" t="s">
        <v>234</v>
      </c>
      <c r="F23" t="s">
        <v>32</v>
      </c>
    </row>
    <row r="24" spans="1:6" x14ac:dyDescent="0.35">
      <c r="A24" t="s">
        <v>1778</v>
      </c>
      <c r="B24" t="s">
        <v>1777</v>
      </c>
      <c r="C24" t="s">
        <v>1779</v>
      </c>
      <c r="D24" t="s">
        <v>32</v>
      </c>
      <c r="F24" t="s">
        <v>1780</v>
      </c>
    </row>
    <row r="25" spans="1:6" x14ac:dyDescent="0.35">
      <c r="A25" t="s">
        <v>1786</v>
      </c>
      <c r="B25" t="s">
        <v>1785</v>
      </c>
      <c r="C25" t="s">
        <v>1787</v>
      </c>
      <c r="D25" t="s">
        <v>32</v>
      </c>
      <c r="E25" t="s">
        <v>15</v>
      </c>
      <c r="F25" t="s">
        <v>32</v>
      </c>
    </row>
    <row r="26" spans="1:6" x14ac:dyDescent="0.35">
      <c r="A26" t="s">
        <v>1789</v>
      </c>
      <c r="B26" t="s">
        <v>1788</v>
      </c>
      <c r="C26" t="s">
        <v>1790</v>
      </c>
      <c r="D26" t="s">
        <v>32</v>
      </c>
      <c r="F26" t="s">
        <v>1791</v>
      </c>
    </row>
    <row r="27" spans="1:6" x14ac:dyDescent="0.35">
      <c r="A27" t="s">
        <v>1797</v>
      </c>
      <c r="B27" t="s">
        <v>1796</v>
      </c>
      <c r="C27" t="s">
        <v>1798</v>
      </c>
      <c r="D27" t="s">
        <v>32</v>
      </c>
      <c r="E27" t="s">
        <v>41</v>
      </c>
      <c r="F27" t="s">
        <v>1799</v>
      </c>
    </row>
    <row r="28" spans="1:6" x14ac:dyDescent="0.35">
      <c r="A28" t="s">
        <v>1809</v>
      </c>
      <c r="B28" t="s">
        <v>1808</v>
      </c>
      <c r="C28" t="s">
        <v>1810</v>
      </c>
      <c r="D28" t="s">
        <v>32</v>
      </c>
      <c r="E28" t="s">
        <v>15</v>
      </c>
      <c r="F28" t="s">
        <v>32</v>
      </c>
    </row>
    <row r="29" spans="1:6" x14ac:dyDescent="0.35">
      <c r="A29" t="s">
        <v>1812</v>
      </c>
      <c r="B29" t="s">
        <v>1811</v>
      </c>
      <c r="C29" t="s">
        <v>1813</v>
      </c>
      <c r="D29" t="s">
        <v>32</v>
      </c>
      <c r="E29" t="s">
        <v>439</v>
      </c>
      <c r="F29" t="s">
        <v>32</v>
      </c>
    </row>
    <row r="30" spans="1:6" x14ac:dyDescent="0.35">
      <c r="A30" t="s">
        <v>1815</v>
      </c>
      <c r="B30" t="s">
        <v>1814</v>
      </c>
      <c r="C30" t="s">
        <v>1816</v>
      </c>
      <c r="D30" t="s">
        <v>32</v>
      </c>
      <c r="E30" t="s">
        <v>8</v>
      </c>
      <c r="F30" t="s">
        <v>32</v>
      </c>
    </row>
    <row r="31" spans="1:6" x14ac:dyDescent="0.35">
      <c r="A31" t="s">
        <v>1818</v>
      </c>
      <c r="B31" t="s">
        <v>1817</v>
      </c>
      <c r="C31" t="s">
        <v>1819</v>
      </c>
      <c r="D31" t="s">
        <v>32</v>
      </c>
      <c r="E31" t="s">
        <v>23</v>
      </c>
      <c r="F31" t="s">
        <v>32</v>
      </c>
    </row>
    <row r="32" spans="1:6" x14ac:dyDescent="0.35">
      <c r="A32" t="s">
        <v>1821</v>
      </c>
      <c r="B32" t="s">
        <v>1820</v>
      </c>
      <c r="C32" t="s">
        <v>1822</v>
      </c>
      <c r="D32" t="s">
        <v>32</v>
      </c>
      <c r="E32" t="s">
        <v>8</v>
      </c>
      <c r="F32" t="s">
        <v>32</v>
      </c>
    </row>
    <row r="33" spans="1:6" x14ac:dyDescent="0.35">
      <c r="A33" t="s">
        <v>1824</v>
      </c>
      <c r="B33" t="s">
        <v>1823</v>
      </c>
      <c r="C33" t="s">
        <v>1825</v>
      </c>
      <c r="D33" t="s">
        <v>32</v>
      </c>
      <c r="E33" t="s">
        <v>8</v>
      </c>
      <c r="F33" t="s">
        <v>32</v>
      </c>
    </row>
    <row r="34" spans="1:6" x14ac:dyDescent="0.35">
      <c r="A34" t="s">
        <v>1827</v>
      </c>
      <c r="B34" t="s">
        <v>1826</v>
      </c>
      <c r="C34" t="s">
        <v>1828</v>
      </c>
      <c r="D34" t="s">
        <v>32</v>
      </c>
      <c r="E34" t="s">
        <v>8</v>
      </c>
      <c r="F34" t="s">
        <v>32</v>
      </c>
    </row>
    <row r="35" spans="1:6" x14ac:dyDescent="0.35">
      <c r="A35" t="s">
        <v>1834</v>
      </c>
      <c r="B35" t="s">
        <v>1833</v>
      </c>
      <c r="C35" t="s">
        <v>1257</v>
      </c>
      <c r="D35" t="s">
        <v>32</v>
      </c>
      <c r="F35" t="s">
        <v>32</v>
      </c>
    </row>
    <row r="36" spans="1:6" x14ac:dyDescent="0.35">
      <c r="A36" t="s">
        <v>1836</v>
      </c>
      <c r="B36" t="s">
        <v>1835</v>
      </c>
      <c r="C36" t="s">
        <v>1837</v>
      </c>
      <c r="D36" t="s">
        <v>32</v>
      </c>
      <c r="E36" t="s">
        <v>15</v>
      </c>
      <c r="F36" t="s">
        <v>32</v>
      </c>
    </row>
    <row r="37" spans="1:6" x14ac:dyDescent="0.35">
      <c r="A37" t="s">
        <v>1839</v>
      </c>
      <c r="B37" t="s">
        <v>1838</v>
      </c>
      <c r="C37" t="s">
        <v>308</v>
      </c>
      <c r="D37" t="s">
        <v>32</v>
      </c>
      <c r="F37" t="s">
        <v>32</v>
      </c>
    </row>
    <row r="38" spans="1:6" x14ac:dyDescent="0.35">
      <c r="A38" t="s">
        <v>1841</v>
      </c>
      <c r="B38" t="s">
        <v>1840</v>
      </c>
      <c r="C38" t="s">
        <v>1842</v>
      </c>
      <c r="D38" t="s">
        <v>32</v>
      </c>
      <c r="F38" t="s">
        <v>32</v>
      </c>
    </row>
    <row r="39" spans="1:6" x14ac:dyDescent="0.35">
      <c r="A39" t="s">
        <v>1843</v>
      </c>
      <c r="B39" t="s">
        <v>1036</v>
      </c>
      <c r="C39" t="s">
        <v>1039</v>
      </c>
      <c r="D39" t="s">
        <v>32</v>
      </c>
      <c r="F39" t="s">
        <v>1844</v>
      </c>
    </row>
    <row r="40" spans="1:6" x14ac:dyDescent="0.35">
      <c r="A40" t="s">
        <v>1846</v>
      </c>
      <c r="B40" t="s">
        <v>1845</v>
      </c>
      <c r="C40" t="s">
        <v>1847</v>
      </c>
      <c r="D40" t="s">
        <v>32</v>
      </c>
      <c r="F40" t="s">
        <v>1848</v>
      </c>
    </row>
    <row r="41" spans="1:6" x14ac:dyDescent="0.35">
      <c r="A41" t="s">
        <v>1854</v>
      </c>
      <c r="B41" t="s">
        <v>1853</v>
      </c>
      <c r="C41" t="s">
        <v>1855</v>
      </c>
      <c r="D41" t="s">
        <v>32</v>
      </c>
      <c r="F41" t="s">
        <v>1856</v>
      </c>
    </row>
    <row r="42" spans="1:6" x14ac:dyDescent="0.35">
      <c r="A42" t="s">
        <v>1877</v>
      </c>
      <c r="B42" t="s">
        <v>1876</v>
      </c>
      <c r="C42" t="s">
        <v>1878</v>
      </c>
      <c r="D42" t="s">
        <v>32</v>
      </c>
      <c r="F42" t="s">
        <v>1879</v>
      </c>
    </row>
    <row r="43" spans="1:6" x14ac:dyDescent="0.35">
      <c r="A43" t="s">
        <v>416</v>
      </c>
      <c r="B43" t="s">
        <v>1884</v>
      </c>
      <c r="C43" t="s">
        <v>1885</v>
      </c>
      <c r="D43" t="s">
        <v>32</v>
      </c>
      <c r="F43" t="s">
        <v>1263</v>
      </c>
    </row>
    <row r="44" spans="1:6" x14ac:dyDescent="0.35">
      <c r="A44" t="s">
        <v>1891</v>
      </c>
      <c r="B44" t="s">
        <v>1890</v>
      </c>
      <c r="C44" t="s">
        <v>1889</v>
      </c>
      <c r="D44" t="s">
        <v>32</v>
      </c>
      <c r="F44" t="s">
        <v>1892</v>
      </c>
    </row>
    <row r="45" spans="1:6" x14ac:dyDescent="0.35">
      <c r="A45" t="s">
        <v>1894</v>
      </c>
      <c r="B45" t="s">
        <v>1893</v>
      </c>
      <c r="C45" t="s">
        <v>1895</v>
      </c>
      <c r="D45" t="s">
        <v>32</v>
      </c>
      <c r="F45" t="s">
        <v>1896</v>
      </c>
    </row>
    <row r="46" spans="1:6" x14ac:dyDescent="0.35">
      <c r="A46" t="s">
        <v>1898</v>
      </c>
      <c r="B46" t="s">
        <v>1897</v>
      </c>
      <c r="C46" t="s">
        <v>1899</v>
      </c>
      <c r="D46" t="s">
        <v>32</v>
      </c>
      <c r="F46" t="s">
        <v>1900</v>
      </c>
    </row>
    <row r="47" spans="1:6" x14ac:dyDescent="0.35">
      <c r="A47" t="s">
        <v>1910</v>
      </c>
      <c r="B47" t="s">
        <v>1909</v>
      </c>
      <c r="C47" t="s">
        <v>1911</v>
      </c>
      <c r="D47" t="s">
        <v>32</v>
      </c>
      <c r="F47" t="s">
        <v>1912</v>
      </c>
    </row>
    <row r="48" spans="1:6" x14ac:dyDescent="0.35">
      <c r="A48" t="s">
        <v>1914</v>
      </c>
      <c r="B48" t="s">
        <v>1913</v>
      </c>
      <c r="C48" t="s">
        <v>788</v>
      </c>
      <c r="D48" t="s">
        <v>32</v>
      </c>
      <c r="F48" t="s">
        <v>1915</v>
      </c>
    </row>
    <row r="49" spans="1:6" x14ac:dyDescent="0.35">
      <c r="A49" t="s">
        <v>1916</v>
      </c>
      <c r="B49" t="s">
        <v>1913</v>
      </c>
      <c r="C49" t="s">
        <v>788</v>
      </c>
      <c r="D49" t="s">
        <v>32</v>
      </c>
      <c r="F49" t="s">
        <v>1915</v>
      </c>
    </row>
    <row r="50" spans="1:6" x14ac:dyDescent="0.35">
      <c r="A50" t="s">
        <v>1922</v>
      </c>
      <c r="B50" t="s">
        <v>1921</v>
      </c>
      <c r="C50" t="s">
        <v>1923</v>
      </c>
      <c r="D50" t="s">
        <v>32</v>
      </c>
      <c r="F50" t="s">
        <v>1924</v>
      </c>
    </row>
    <row r="51" spans="1:6" x14ac:dyDescent="0.35">
      <c r="A51" t="s">
        <v>1926</v>
      </c>
      <c r="B51" t="s">
        <v>1925</v>
      </c>
      <c r="C51" t="s">
        <v>218</v>
      </c>
      <c r="D51" t="s">
        <v>32</v>
      </c>
      <c r="F51" t="s">
        <v>1927</v>
      </c>
    </row>
    <row r="52" spans="1:6" x14ac:dyDescent="0.35">
      <c r="A52" t="s">
        <v>1929</v>
      </c>
      <c r="B52" t="s">
        <v>1928</v>
      </c>
      <c r="C52" t="s">
        <v>1930</v>
      </c>
      <c r="D52" t="s">
        <v>32</v>
      </c>
      <c r="F52" t="s">
        <v>1931</v>
      </c>
    </row>
    <row r="53" spans="1:6" x14ac:dyDescent="0.35">
      <c r="A53" t="s">
        <v>1933</v>
      </c>
      <c r="B53" t="s">
        <v>1932</v>
      </c>
      <c r="C53" t="s">
        <v>1934</v>
      </c>
      <c r="D53" t="s">
        <v>32</v>
      </c>
      <c r="E53" t="s">
        <v>8</v>
      </c>
      <c r="F53" t="s">
        <v>32</v>
      </c>
    </row>
    <row r="54" spans="1:6" x14ac:dyDescent="0.35">
      <c r="A54" t="s">
        <v>1948</v>
      </c>
      <c r="B54" t="s">
        <v>1947</v>
      </c>
      <c r="C54" t="s">
        <v>1949</v>
      </c>
      <c r="D54" t="s">
        <v>32</v>
      </c>
      <c r="F54" t="s">
        <v>1950</v>
      </c>
    </row>
    <row r="55" spans="1:6" x14ac:dyDescent="0.35">
      <c r="A55" t="s">
        <v>1957</v>
      </c>
      <c r="B55" t="s">
        <v>1956</v>
      </c>
      <c r="C55" t="s">
        <v>1955</v>
      </c>
      <c r="D55" t="s">
        <v>32</v>
      </c>
      <c r="E55" t="s">
        <v>62</v>
      </c>
      <c r="F55" t="s">
        <v>32</v>
      </c>
    </row>
    <row r="56" spans="1:6" x14ac:dyDescent="0.35">
      <c r="A56" t="s">
        <v>1964</v>
      </c>
      <c r="B56" t="s">
        <v>457</v>
      </c>
      <c r="C56" t="s">
        <v>462</v>
      </c>
      <c r="D56" t="s">
        <v>32</v>
      </c>
      <c r="F56" t="s">
        <v>463</v>
      </c>
    </row>
    <row r="57" spans="1:6" x14ac:dyDescent="0.35">
      <c r="A57" t="s">
        <v>1966</v>
      </c>
      <c r="B57" t="s">
        <v>1965</v>
      </c>
      <c r="C57" t="s">
        <v>1967</v>
      </c>
      <c r="D57" t="s">
        <v>32</v>
      </c>
      <c r="E57" t="s">
        <v>461</v>
      </c>
      <c r="F57" t="s">
        <v>32</v>
      </c>
    </row>
    <row r="58" spans="1:6" x14ac:dyDescent="0.35">
      <c r="A58" t="s">
        <v>1969</v>
      </c>
      <c r="B58" t="s">
        <v>1968</v>
      </c>
      <c r="C58" t="s">
        <v>1970</v>
      </c>
      <c r="D58" t="s">
        <v>32</v>
      </c>
      <c r="F58" t="s">
        <v>1971</v>
      </c>
    </row>
    <row r="59" spans="1:6" x14ac:dyDescent="0.35">
      <c r="A59" t="s">
        <v>1976</v>
      </c>
      <c r="B59" t="s">
        <v>1975</v>
      </c>
      <c r="C59" t="s">
        <v>1977</v>
      </c>
      <c r="D59" t="s">
        <v>32</v>
      </c>
      <c r="F59" t="s">
        <v>1978</v>
      </c>
    </row>
    <row r="60" spans="1:6" x14ac:dyDescent="0.35">
      <c r="A60" t="s">
        <v>1980</v>
      </c>
      <c r="B60" t="s">
        <v>1979</v>
      </c>
      <c r="C60" t="s">
        <v>1981</v>
      </c>
      <c r="D60" t="s">
        <v>32</v>
      </c>
      <c r="F60" t="s">
        <v>1982</v>
      </c>
    </row>
    <row r="61" spans="1:6" x14ac:dyDescent="0.35">
      <c r="A61" t="s">
        <v>1984</v>
      </c>
      <c r="B61" t="s">
        <v>1983</v>
      </c>
      <c r="C61" t="s">
        <v>1985</v>
      </c>
      <c r="D61" t="s">
        <v>32</v>
      </c>
      <c r="F61" t="s">
        <v>1986</v>
      </c>
    </row>
    <row r="62" spans="1:6" x14ac:dyDescent="0.35">
      <c r="A62" t="s">
        <v>1988</v>
      </c>
      <c r="B62" t="s">
        <v>1987</v>
      </c>
      <c r="C62" t="s">
        <v>1989</v>
      </c>
      <c r="D62" t="s">
        <v>32</v>
      </c>
      <c r="F62" t="s">
        <v>1990</v>
      </c>
    </row>
    <row r="63" spans="1:6" x14ac:dyDescent="0.35">
      <c r="A63" t="s">
        <v>1996</v>
      </c>
      <c r="B63" t="s">
        <v>1995</v>
      </c>
      <c r="C63" t="s">
        <v>1997</v>
      </c>
      <c r="D63" t="s">
        <v>32</v>
      </c>
      <c r="F63" t="s">
        <v>32</v>
      </c>
    </row>
    <row r="64" spans="1:6" x14ac:dyDescent="0.35">
      <c r="A64" t="s">
        <v>2006</v>
      </c>
      <c r="B64" t="s">
        <v>2005</v>
      </c>
      <c r="C64" t="s">
        <v>2007</v>
      </c>
      <c r="D64" t="s">
        <v>32</v>
      </c>
      <c r="F64" t="s">
        <v>2008</v>
      </c>
    </row>
    <row r="65" spans="1:6" x14ac:dyDescent="0.35">
      <c r="A65" t="s">
        <v>2010</v>
      </c>
      <c r="B65" t="s">
        <v>2009</v>
      </c>
      <c r="C65" t="s">
        <v>2011</v>
      </c>
      <c r="D65" t="s">
        <v>32</v>
      </c>
      <c r="F65" t="s">
        <v>2012</v>
      </c>
    </row>
    <row r="66" spans="1:6" x14ac:dyDescent="0.35">
      <c r="A66" t="s">
        <v>2013</v>
      </c>
      <c r="B66" t="s">
        <v>2009</v>
      </c>
      <c r="C66" t="s">
        <v>2011</v>
      </c>
      <c r="D66" t="s">
        <v>32</v>
      </c>
      <c r="F66" t="s">
        <v>2014</v>
      </c>
    </row>
    <row r="67" spans="1:6" x14ac:dyDescent="0.35">
      <c r="A67" t="s">
        <v>2019</v>
      </c>
      <c r="B67" t="s">
        <v>2018</v>
      </c>
      <c r="C67" t="s">
        <v>32</v>
      </c>
      <c r="D67" t="s">
        <v>32</v>
      </c>
      <c r="F67" t="s">
        <v>2020</v>
      </c>
    </row>
    <row r="68" spans="1:6" x14ac:dyDescent="0.35">
      <c r="A68" t="s">
        <v>2022</v>
      </c>
      <c r="B68" t="s">
        <v>2021</v>
      </c>
      <c r="C68" t="s">
        <v>2023</v>
      </c>
      <c r="D68" t="s">
        <v>32</v>
      </c>
      <c r="F68" t="s">
        <v>2024</v>
      </c>
    </row>
    <row r="69" spans="1:6" x14ac:dyDescent="0.35">
      <c r="A69" t="s">
        <v>2026</v>
      </c>
      <c r="B69" t="s">
        <v>2025</v>
      </c>
      <c r="C69" t="s">
        <v>2027</v>
      </c>
      <c r="D69" t="s">
        <v>32</v>
      </c>
      <c r="E69" t="s">
        <v>76</v>
      </c>
      <c r="F69" t="s">
        <v>32</v>
      </c>
    </row>
    <row r="70" spans="1:6" x14ac:dyDescent="0.35">
      <c r="A70" t="s">
        <v>2029</v>
      </c>
      <c r="B70" t="s">
        <v>2028</v>
      </c>
      <c r="C70" t="s">
        <v>2030</v>
      </c>
      <c r="D70" t="s">
        <v>32</v>
      </c>
      <c r="F70" t="s">
        <v>2031</v>
      </c>
    </row>
    <row r="71" spans="1:6" x14ac:dyDescent="0.35">
      <c r="A71" t="s">
        <v>2033</v>
      </c>
      <c r="B71" t="s">
        <v>2032</v>
      </c>
      <c r="C71" t="s">
        <v>2034</v>
      </c>
      <c r="D71" t="s">
        <v>32</v>
      </c>
      <c r="E71" t="s">
        <v>43</v>
      </c>
      <c r="F71" t="s">
        <v>32</v>
      </c>
    </row>
    <row r="72" spans="1:6" x14ac:dyDescent="0.35">
      <c r="A72" t="s">
        <v>2036</v>
      </c>
      <c r="B72" t="s">
        <v>2035</v>
      </c>
      <c r="C72" t="s">
        <v>2037</v>
      </c>
      <c r="D72" t="s">
        <v>32</v>
      </c>
      <c r="F72" t="s">
        <v>2038</v>
      </c>
    </row>
    <row r="73" spans="1:6" x14ac:dyDescent="0.35">
      <c r="A73" t="s">
        <v>2048</v>
      </c>
      <c r="B73" t="s">
        <v>2047</v>
      </c>
      <c r="C73" t="s">
        <v>2049</v>
      </c>
      <c r="D73" t="s">
        <v>32</v>
      </c>
      <c r="F73" t="s">
        <v>2050</v>
      </c>
    </row>
    <row r="74" spans="1:6" x14ac:dyDescent="0.35">
      <c r="A74" t="s">
        <v>2052</v>
      </c>
      <c r="B74" t="s">
        <v>2051</v>
      </c>
      <c r="C74" t="s">
        <v>1634</v>
      </c>
      <c r="D74" t="s">
        <v>32</v>
      </c>
      <c r="F74" t="s">
        <v>2053</v>
      </c>
    </row>
    <row r="75" spans="1:6" x14ac:dyDescent="0.35">
      <c r="A75" t="s">
        <v>2055</v>
      </c>
      <c r="B75" t="s">
        <v>2054</v>
      </c>
      <c r="C75" t="s">
        <v>10</v>
      </c>
      <c r="D75" t="s">
        <v>32</v>
      </c>
      <c r="F75" t="s">
        <v>2056</v>
      </c>
    </row>
    <row r="76" spans="1:6" x14ac:dyDescent="0.35">
      <c r="A76" t="s">
        <v>2067</v>
      </c>
      <c r="B76" t="s">
        <v>2066</v>
      </c>
      <c r="C76" t="s">
        <v>2068</v>
      </c>
      <c r="D76" t="s">
        <v>32</v>
      </c>
      <c r="E76" t="s">
        <v>41</v>
      </c>
      <c r="F76" t="s">
        <v>32</v>
      </c>
    </row>
    <row r="77" spans="1:6" x14ac:dyDescent="0.35">
      <c r="A77" t="s">
        <v>2074</v>
      </c>
      <c r="B77" t="s">
        <v>2073</v>
      </c>
      <c r="C77" t="s">
        <v>2075</v>
      </c>
      <c r="D77" t="s">
        <v>32</v>
      </c>
      <c r="F77" t="s">
        <v>2076</v>
      </c>
    </row>
    <row r="78" spans="1:6" x14ac:dyDescent="0.35">
      <c r="A78" t="s">
        <v>2052</v>
      </c>
      <c r="B78" t="s">
        <v>2077</v>
      </c>
      <c r="C78" t="s">
        <v>1634</v>
      </c>
      <c r="D78" t="s">
        <v>32</v>
      </c>
      <c r="F78" t="s">
        <v>2053</v>
      </c>
    </row>
    <row r="79" spans="1:6" x14ac:dyDescent="0.35">
      <c r="A79" t="s">
        <v>2079</v>
      </c>
      <c r="B79" t="s">
        <v>2078</v>
      </c>
      <c r="C79" t="s">
        <v>2080</v>
      </c>
      <c r="D79" t="s">
        <v>32</v>
      </c>
      <c r="F79" t="s">
        <v>2081</v>
      </c>
    </row>
    <row r="80" spans="1:6" x14ac:dyDescent="0.35">
      <c r="A80" t="s">
        <v>2083</v>
      </c>
      <c r="B80" t="s">
        <v>2082</v>
      </c>
      <c r="C80" t="s">
        <v>2084</v>
      </c>
      <c r="D80" t="s">
        <v>32</v>
      </c>
      <c r="F80" t="s">
        <v>2085</v>
      </c>
    </row>
    <row r="81" spans="1:6" x14ac:dyDescent="0.35">
      <c r="A81" t="s">
        <v>2087</v>
      </c>
      <c r="B81" t="s">
        <v>2086</v>
      </c>
      <c r="C81" t="s">
        <v>2088</v>
      </c>
      <c r="D81" t="s">
        <v>32</v>
      </c>
      <c r="F81" t="s">
        <v>2089</v>
      </c>
    </row>
    <row r="82" spans="1:6" x14ac:dyDescent="0.35">
      <c r="A82" t="s">
        <v>2091</v>
      </c>
      <c r="B82" t="s">
        <v>2090</v>
      </c>
      <c r="C82" t="s">
        <v>2092</v>
      </c>
      <c r="D82" t="s">
        <v>32</v>
      </c>
      <c r="F82" t="s">
        <v>2093</v>
      </c>
    </row>
    <row r="83" spans="1:6" x14ac:dyDescent="0.35">
      <c r="A83" t="s">
        <v>2095</v>
      </c>
      <c r="B83" t="s">
        <v>2094</v>
      </c>
      <c r="C83" t="s">
        <v>2096</v>
      </c>
      <c r="D83" t="s">
        <v>32</v>
      </c>
      <c r="F83" t="s">
        <v>2097</v>
      </c>
    </row>
    <row r="84" spans="1:6" x14ac:dyDescent="0.35">
      <c r="A84" t="s">
        <v>1289</v>
      </c>
      <c r="B84" t="s">
        <v>2098</v>
      </c>
      <c r="C84" t="s">
        <v>2099</v>
      </c>
      <c r="D84" t="s">
        <v>32</v>
      </c>
      <c r="F84" t="s">
        <v>32</v>
      </c>
    </row>
    <row r="85" spans="1:6" x14ac:dyDescent="0.35">
      <c r="A85" t="s">
        <v>2101</v>
      </c>
      <c r="B85" t="s">
        <v>2100</v>
      </c>
      <c r="C85" t="s">
        <v>2102</v>
      </c>
      <c r="D85" t="s">
        <v>32</v>
      </c>
      <c r="F85" t="s">
        <v>32</v>
      </c>
    </row>
    <row r="86" spans="1:6" x14ac:dyDescent="0.35">
      <c r="A86" t="s">
        <v>2104</v>
      </c>
      <c r="B86" t="s">
        <v>2103</v>
      </c>
      <c r="C86" t="s">
        <v>2105</v>
      </c>
      <c r="D86" t="s">
        <v>32</v>
      </c>
      <c r="F86" t="s">
        <v>32</v>
      </c>
    </row>
    <row r="87" spans="1:6" x14ac:dyDescent="0.35">
      <c r="A87" t="s">
        <v>2106</v>
      </c>
      <c r="B87" t="s">
        <v>335</v>
      </c>
      <c r="C87" t="s">
        <v>338</v>
      </c>
      <c r="D87" t="s">
        <v>32</v>
      </c>
      <c r="F87" t="s">
        <v>32</v>
      </c>
    </row>
    <row r="88" spans="1:6" x14ac:dyDescent="0.35">
      <c r="A88" t="s">
        <v>2108</v>
      </c>
      <c r="B88" t="s">
        <v>2107</v>
      </c>
      <c r="C88" t="s">
        <v>2110</v>
      </c>
      <c r="D88" t="s">
        <v>32</v>
      </c>
      <c r="E88" t="s">
        <v>2109</v>
      </c>
      <c r="F88" t="s">
        <v>32</v>
      </c>
    </row>
    <row r="89" spans="1:6" x14ac:dyDescent="0.35">
      <c r="A89" t="s">
        <v>2112</v>
      </c>
      <c r="B89" t="s">
        <v>2111</v>
      </c>
      <c r="C89" t="s">
        <v>2113</v>
      </c>
      <c r="D89" t="s">
        <v>32</v>
      </c>
      <c r="F89" t="s">
        <v>32</v>
      </c>
    </row>
    <row r="90" spans="1:6" x14ac:dyDescent="0.35">
      <c r="A90" t="s">
        <v>2116</v>
      </c>
      <c r="B90" t="s">
        <v>2115</v>
      </c>
      <c r="C90" t="s">
        <v>2114</v>
      </c>
      <c r="D90" t="s">
        <v>32</v>
      </c>
      <c r="F90" t="s">
        <v>32</v>
      </c>
    </row>
    <row r="91" spans="1:6" x14ac:dyDescent="0.35">
      <c r="A91" t="s">
        <v>2118</v>
      </c>
      <c r="B91" t="s">
        <v>2117</v>
      </c>
      <c r="C91" t="s">
        <v>2119</v>
      </c>
      <c r="D91" t="s">
        <v>32</v>
      </c>
      <c r="F91" t="s">
        <v>32</v>
      </c>
    </row>
    <row r="92" spans="1:6" x14ac:dyDescent="0.35">
      <c r="A92" t="s">
        <v>2122</v>
      </c>
      <c r="B92" t="s">
        <v>2121</v>
      </c>
      <c r="C92" t="s">
        <v>2123</v>
      </c>
      <c r="D92" t="s">
        <v>32</v>
      </c>
      <c r="F92" t="s">
        <v>32</v>
      </c>
    </row>
    <row r="93" spans="1:6" x14ac:dyDescent="0.35">
      <c r="A93" t="s">
        <v>2125</v>
      </c>
      <c r="B93" t="s">
        <v>2124</v>
      </c>
      <c r="C93" t="s">
        <v>2126</v>
      </c>
      <c r="D93" t="s">
        <v>32</v>
      </c>
      <c r="F93" t="s">
        <v>32</v>
      </c>
    </row>
    <row r="94" spans="1:6" x14ac:dyDescent="0.35">
      <c r="A94" t="s">
        <v>2129</v>
      </c>
      <c r="B94" t="s">
        <v>2128</v>
      </c>
      <c r="C94" t="s">
        <v>2127</v>
      </c>
      <c r="D94" t="s">
        <v>32</v>
      </c>
      <c r="F94" t="s">
        <v>32</v>
      </c>
    </row>
    <row r="95" spans="1:6" x14ac:dyDescent="0.35">
      <c r="A95" t="s">
        <v>2131</v>
      </c>
      <c r="B95" t="s">
        <v>2130</v>
      </c>
      <c r="C95" t="s">
        <v>2132</v>
      </c>
      <c r="D95" t="s">
        <v>32</v>
      </c>
      <c r="E95" t="s">
        <v>22</v>
      </c>
      <c r="F95" t="s">
        <v>32</v>
      </c>
    </row>
    <row r="96" spans="1:6" x14ac:dyDescent="0.35">
      <c r="A96" t="s">
        <v>2135</v>
      </c>
      <c r="B96" t="s">
        <v>2134</v>
      </c>
      <c r="C96" t="s">
        <v>2133</v>
      </c>
      <c r="D96" t="s">
        <v>32</v>
      </c>
      <c r="F96" t="s">
        <v>32</v>
      </c>
    </row>
    <row r="97" spans="1:6" x14ac:dyDescent="0.35">
      <c r="A97" t="s">
        <v>2138</v>
      </c>
      <c r="B97" t="s">
        <v>2137</v>
      </c>
      <c r="C97" t="s">
        <v>2136</v>
      </c>
      <c r="D97" t="s">
        <v>32</v>
      </c>
      <c r="F97" t="s">
        <v>32</v>
      </c>
    </row>
    <row r="98" spans="1:6" x14ac:dyDescent="0.35">
      <c r="A98" t="s">
        <v>2140</v>
      </c>
      <c r="B98" t="s">
        <v>2139</v>
      </c>
      <c r="C98" t="s">
        <v>2141</v>
      </c>
      <c r="D98" t="s">
        <v>32</v>
      </c>
      <c r="F98" t="s">
        <v>32</v>
      </c>
    </row>
    <row r="99" spans="1:6" x14ac:dyDescent="0.35">
      <c r="A99" t="s">
        <v>2144</v>
      </c>
      <c r="B99" t="s">
        <v>2143</v>
      </c>
      <c r="C99" t="s">
        <v>2142</v>
      </c>
      <c r="D99" t="s">
        <v>32</v>
      </c>
      <c r="F99" t="s">
        <v>32</v>
      </c>
    </row>
    <row r="100" spans="1:6" x14ac:dyDescent="0.35">
      <c r="A100" t="s">
        <v>2146</v>
      </c>
      <c r="B100" t="s">
        <v>2145</v>
      </c>
      <c r="C100" t="s">
        <v>263</v>
      </c>
      <c r="D100" t="s">
        <v>32</v>
      </c>
      <c r="F100" t="s">
        <v>32</v>
      </c>
    </row>
    <row r="101" spans="1:6" x14ac:dyDescent="0.35">
      <c r="A101" t="s">
        <v>2148</v>
      </c>
      <c r="B101" t="s">
        <v>2147</v>
      </c>
      <c r="C101" t="s">
        <v>2149</v>
      </c>
      <c r="D101" t="s">
        <v>32</v>
      </c>
      <c r="E101" t="s">
        <v>76</v>
      </c>
      <c r="F101" t="s">
        <v>32</v>
      </c>
    </row>
    <row r="102" spans="1:6" x14ac:dyDescent="0.35">
      <c r="A102" t="s">
        <v>2151</v>
      </c>
      <c r="B102" t="s">
        <v>2150</v>
      </c>
      <c r="C102" t="s">
        <v>2152</v>
      </c>
      <c r="D102" t="s">
        <v>32</v>
      </c>
      <c r="F102" t="s">
        <v>32</v>
      </c>
    </row>
    <row r="103" spans="1:6" x14ac:dyDescent="0.35">
      <c r="A103" t="s">
        <v>2154</v>
      </c>
      <c r="B103" t="s">
        <v>2153</v>
      </c>
      <c r="C103" t="s">
        <v>613</v>
      </c>
      <c r="D103" t="s">
        <v>32</v>
      </c>
      <c r="F103" t="s">
        <v>32</v>
      </c>
    </row>
    <row r="104" spans="1:6" x14ac:dyDescent="0.35">
      <c r="A104" t="s">
        <v>2157</v>
      </c>
      <c r="B104" t="s">
        <v>2156</v>
      </c>
      <c r="C104" t="s">
        <v>2155</v>
      </c>
      <c r="D104" t="s">
        <v>32</v>
      </c>
      <c r="F104" t="s">
        <v>32</v>
      </c>
    </row>
    <row r="105" spans="1:6" x14ac:dyDescent="0.35">
      <c r="A105" t="s">
        <v>2159</v>
      </c>
      <c r="B105" t="s">
        <v>2158</v>
      </c>
      <c r="C105" t="s">
        <v>2160</v>
      </c>
      <c r="D105" t="s">
        <v>32</v>
      </c>
      <c r="F105" t="s">
        <v>32</v>
      </c>
    </row>
    <row r="106" spans="1:6" x14ac:dyDescent="0.35">
      <c r="A106" t="s">
        <v>2161</v>
      </c>
      <c r="B106" t="s">
        <v>1686</v>
      </c>
      <c r="C106" t="s">
        <v>1689</v>
      </c>
      <c r="D106" t="s">
        <v>32</v>
      </c>
      <c r="F106" t="s">
        <v>32</v>
      </c>
    </row>
    <row r="107" spans="1:6" x14ac:dyDescent="0.35">
      <c r="A107" t="s">
        <v>2163</v>
      </c>
      <c r="B107" t="s">
        <v>2162</v>
      </c>
      <c r="C107" t="s">
        <v>873</v>
      </c>
      <c r="D107" t="s">
        <v>32</v>
      </c>
      <c r="F107" t="s">
        <v>32</v>
      </c>
    </row>
    <row r="108" spans="1:6" x14ac:dyDescent="0.35">
      <c r="A108" t="s">
        <v>2165</v>
      </c>
      <c r="B108" t="s">
        <v>2164</v>
      </c>
      <c r="C108" t="s">
        <v>2166</v>
      </c>
      <c r="D108" t="s">
        <v>32</v>
      </c>
      <c r="F108" t="s">
        <v>32</v>
      </c>
    </row>
    <row r="109" spans="1:6" x14ac:dyDescent="0.35">
      <c r="A109" t="s">
        <v>2168</v>
      </c>
      <c r="B109" t="s">
        <v>2167</v>
      </c>
      <c r="C109" t="s">
        <v>648</v>
      </c>
      <c r="D109" t="s">
        <v>32</v>
      </c>
      <c r="F109" t="s">
        <v>32</v>
      </c>
    </row>
    <row r="110" spans="1:6" x14ac:dyDescent="0.35">
      <c r="A110" t="s">
        <v>2170</v>
      </c>
      <c r="B110" t="s">
        <v>2169</v>
      </c>
      <c r="C110" t="s">
        <v>2171</v>
      </c>
      <c r="D110" t="s">
        <v>32</v>
      </c>
      <c r="F110" t="s">
        <v>32</v>
      </c>
    </row>
    <row r="111" spans="1:6" x14ac:dyDescent="0.35">
      <c r="A111" t="s">
        <v>2173</v>
      </c>
      <c r="B111" t="s">
        <v>2172</v>
      </c>
      <c r="C111" t="s">
        <v>2171</v>
      </c>
      <c r="D111" t="s">
        <v>32</v>
      </c>
      <c r="F111" t="s">
        <v>32</v>
      </c>
    </row>
    <row r="112" spans="1:6" x14ac:dyDescent="0.35">
      <c r="A112" t="s">
        <v>2175</v>
      </c>
      <c r="B112" t="s">
        <v>2174</v>
      </c>
      <c r="C112" t="s">
        <v>2171</v>
      </c>
      <c r="D112" t="s">
        <v>32</v>
      </c>
      <c r="F112" t="s">
        <v>32</v>
      </c>
    </row>
    <row r="113" spans="1:6" x14ac:dyDescent="0.35">
      <c r="A113" t="s">
        <v>2177</v>
      </c>
      <c r="B113" t="s">
        <v>2176</v>
      </c>
      <c r="C113" t="s">
        <v>2178</v>
      </c>
      <c r="D113" t="s">
        <v>32</v>
      </c>
      <c r="F113" t="s">
        <v>32</v>
      </c>
    </row>
    <row r="114" spans="1:6" x14ac:dyDescent="0.35">
      <c r="A114" t="s">
        <v>2179</v>
      </c>
      <c r="B114" t="s">
        <v>2100</v>
      </c>
      <c r="C114" t="s">
        <v>2180</v>
      </c>
      <c r="D114" t="s">
        <v>32</v>
      </c>
      <c r="F114" t="s">
        <v>32</v>
      </c>
    </row>
    <row r="115" spans="1:6" x14ac:dyDescent="0.35">
      <c r="A115" t="s">
        <v>861</v>
      </c>
      <c r="B115" t="s">
        <v>2181</v>
      </c>
      <c r="C115" t="s">
        <v>863</v>
      </c>
      <c r="D115" t="s">
        <v>32</v>
      </c>
      <c r="F115" t="s">
        <v>32</v>
      </c>
    </row>
    <row r="116" spans="1:6" x14ac:dyDescent="0.35">
      <c r="A116" t="s">
        <v>2183</v>
      </c>
      <c r="B116" t="s">
        <v>2182</v>
      </c>
      <c r="C116" t="s">
        <v>2184</v>
      </c>
      <c r="D116" t="s">
        <v>32</v>
      </c>
      <c r="F116" t="s">
        <v>32</v>
      </c>
    </row>
    <row r="117" spans="1:6" x14ac:dyDescent="0.35">
      <c r="A117" t="s">
        <v>2186</v>
      </c>
      <c r="B117" t="s">
        <v>2185</v>
      </c>
      <c r="C117" t="s">
        <v>2187</v>
      </c>
      <c r="D117" t="s">
        <v>32</v>
      </c>
      <c r="F117" t="s">
        <v>32</v>
      </c>
    </row>
    <row r="118" spans="1:6" x14ac:dyDescent="0.35">
      <c r="A118" t="s">
        <v>2189</v>
      </c>
      <c r="B118" t="s">
        <v>2188</v>
      </c>
      <c r="C118" t="s">
        <v>2190</v>
      </c>
      <c r="D118" t="s">
        <v>32</v>
      </c>
      <c r="F118" t="s">
        <v>32</v>
      </c>
    </row>
    <row r="119" spans="1:6" x14ac:dyDescent="0.35">
      <c r="A119" t="s">
        <v>2192</v>
      </c>
      <c r="B119" t="s">
        <v>2191</v>
      </c>
      <c r="C119" t="s">
        <v>2193</v>
      </c>
      <c r="D119" t="s">
        <v>32</v>
      </c>
      <c r="F119" t="s">
        <v>32</v>
      </c>
    </row>
    <row r="120" spans="1:6" x14ac:dyDescent="0.35">
      <c r="A120" t="s">
        <v>2195</v>
      </c>
      <c r="B120" t="s">
        <v>2194</v>
      </c>
      <c r="C120" t="s">
        <v>2196</v>
      </c>
      <c r="D120" t="s">
        <v>32</v>
      </c>
      <c r="F120" t="s">
        <v>32</v>
      </c>
    </row>
    <row r="121" spans="1:6" x14ac:dyDescent="0.35">
      <c r="A121" t="s">
        <v>2198</v>
      </c>
      <c r="B121" t="s">
        <v>2197</v>
      </c>
      <c r="C121" t="s">
        <v>2193</v>
      </c>
      <c r="D121" t="s">
        <v>32</v>
      </c>
      <c r="F121" t="s">
        <v>32</v>
      </c>
    </row>
    <row r="122" spans="1:6" x14ac:dyDescent="0.35">
      <c r="A122" t="s">
        <v>2200</v>
      </c>
      <c r="B122" t="s">
        <v>2199</v>
      </c>
      <c r="C122" t="s">
        <v>2201</v>
      </c>
      <c r="D122" t="s">
        <v>32</v>
      </c>
      <c r="F122" t="s">
        <v>32</v>
      </c>
    </row>
    <row r="123" spans="1:6" x14ac:dyDescent="0.35">
      <c r="A123" t="s">
        <v>2203</v>
      </c>
      <c r="B123" t="s">
        <v>2202</v>
      </c>
      <c r="C123" t="s">
        <v>2204</v>
      </c>
      <c r="D123" t="s">
        <v>32</v>
      </c>
      <c r="F123" t="s">
        <v>32</v>
      </c>
    </row>
    <row r="124" spans="1:6" x14ac:dyDescent="0.35">
      <c r="A124" t="s">
        <v>2205</v>
      </c>
      <c r="B124" t="s">
        <v>1050</v>
      </c>
      <c r="C124" t="s">
        <v>2206</v>
      </c>
      <c r="D124" t="s">
        <v>32</v>
      </c>
      <c r="F124" t="s">
        <v>32</v>
      </c>
    </row>
    <row r="125" spans="1:6" x14ac:dyDescent="0.35">
      <c r="A125" t="s">
        <v>2208</v>
      </c>
      <c r="B125" t="s">
        <v>2207</v>
      </c>
      <c r="C125" t="s">
        <v>880</v>
      </c>
      <c r="D125" t="s">
        <v>32</v>
      </c>
      <c r="F125" t="s">
        <v>32</v>
      </c>
    </row>
    <row r="126" spans="1:6" x14ac:dyDescent="0.35">
      <c r="A126" t="s">
        <v>2210</v>
      </c>
      <c r="B126" t="s">
        <v>2209</v>
      </c>
      <c r="C126" t="s">
        <v>2211</v>
      </c>
      <c r="D126" t="s">
        <v>32</v>
      </c>
      <c r="F126" t="s">
        <v>32</v>
      </c>
    </row>
    <row r="127" spans="1:6" x14ac:dyDescent="0.35">
      <c r="A127" t="s">
        <v>2213</v>
      </c>
      <c r="B127" t="s">
        <v>2212</v>
      </c>
      <c r="C127" t="s">
        <v>2214</v>
      </c>
      <c r="D127" t="s">
        <v>32</v>
      </c>
      <c r="F127" t="s">
        <v>32</v>
      </c>
    </row>
    <row r="128" spans="1:6" x14ac:dyDescent="0.35">
      <c r="A128" t="s">
        <v>2216</v>
      </c>
      <c r="B128" t="s">
        <v>2215</v>
      </c>
      <c r="C128" t="s">
        <v>1280</v>
      </c>
      <c r="D128" t="s">
        <v>32</v>
      </c>
      <c r="F128" t="s">
        <v>32</v>
      </c>
    </row>
    <row r="129" spans="1:6" x14ac:dyDescent="0.35">
      <c r="A129" t="s">
        <v>2218</v>
      </c>
      <c r="B129" t="s">
        <v>2217</v>
      </c>
      <c r="C129" t="s">
        <v>2219</v>
      </c>
      <c r="D129" t="s">
        <v>32</v>
      </c>
      <c r="F129" t="s">
        <v>32</v>
      </c>
    </row>
    <row r="130" spans="1:6" x14ac:dyDescent="0.35">
      <c r="A130" t="s">
        <v>2221</v>
      </c>
      <c r="B130" t="s">
        <v>2220</v>
      </c>
      <c r="C130" t="s">
        <v>2222</v>
      </c>
      <c r="D130" t="s">
        <v>32</v>
      </c>
      <c r="F130" t="s">
        <v>32</v>
      </c>
    </row>
    <row r="131" spans="1:6" x14ac:dyDescent="0.35">
      <c r="A131" t="s">
        <v>2224</v>
      </c>
      <c r="B131" t="s">
        <v>2223</v>
      </c>
      <c r="C131" t="s">
        <v>2225</v>
      </c>
      <c r="D131" t="s">
        <v>32</v>
      </c>
      <c r="F131" t="s">
        <v>32</v>
      </c>
    </row>
    <row r="132" spans="1:6" x14ac:dyDescent="0.35">
      <c r="A132" t="s">
        <v>2227</v>
      </c>
      <c r="B132" t="s">
        <v>2226</v>
      </c>
      <c r="C132" t="s">
        <v>2228</v>
      </c>
      <c r="D132" t="s">
        <v>32</v>
      </c>
      <c r="F132" t="s">
        <v>32</v>
      </c>
    </row>
    <row r="133" spans="1:6" x14ac:dyDescent="0.35">
      <c r="A133" t="s">
        <v>2230</v>
      </c>
      <c r="B133" t="s">
        <v>2229</v>
      </c>
      <c r="C133" t="s">
        <v>2231</v>
      </c>
      <c r="D133" t="s">
        <v>32</v>
      </c>
      <c r="F133" t="s">
        <v>32</v>
      </c>
    </row>
    <row r="134" spans="1:6" x14ac:dyDescent="0.35">
      <c r="A134" t="s">
        <v>2233</v>
      </c>
      <c r="B134" t="s">
        <v>2232</v>
      </c>
      <c r="C134" t="s">
        <v>2234</v>
      </c>
      <c r="D134" t="s">
        <v>32</v>
      </c>
      <c r="F134" t="s">
        <v>32</v>
      </c>
    </row>
    <row r="135" spans="1:6" x14ac:dyDescent="0.35">
      <c r="A135" t="s">
        <v>2236</v>
      </c>
      <c r="B135" t="s">
        <v>2235</v>
      </c>
      <c r="C135" t="s">
        <v>2237</v>
      </c>
      <c r="D135" t="s">
        <v>32</v>
      </c>
      <c r="F135" t="s">
        <v>32</v>
      </c>
    </row>
    <row r="136" spans="1:6" x14ac:dyDescent="0.35">
      <c r="A136" t="s">
        <v>2239</v>
      </c>
      <c r="B136" t="s">
        <v>2238</v>
      </c>
      <c r="C136" t="s">
        <v>2240</v>
      </c>
      <c r="D136" t="s">
        <v>32</v>
      </c>
      <c r="F136" t="s">
        <v>32</v>
      </c>
    </row>
    <row r="137" spans="1:6" x14ac:dyDescent="0.35">
      <c r="A137" t="s">
        <v>2242</v>
      </c>
      <c r="B137" t="s">
        <v>2241</v>
      </c>
      <c r="C137" t="s">
        <v>2243</v>
      </c>
      <c r="D137" t="s">
        <v>32</v>
      </c>
      <c r="F137" t="s">
        <v>32</v>
      </c>
    </row>
    <row r="138" spans="1:6" x14ac:dyDescent="0.35">
      <c r="A138" t="s">
        <v>2245</v>
      </c>
      <c r="B138" t="s">
        <v>2244</v>
      </c>
      <c r="C138" t="s">
        <v>2246</v>
      </c>
      <c r="D138" t="s">
        <v>32</v>
      </c>
      <c r="F138" t="s">
        <v>32</v>
      </c>
    </row>
    <row r="139" spans="1:6" x14ac:dyDescent="0.35">
      <c r="A139" t="s">
        <v>2247</v>
      </c>
      <c r="B139" t="s">
        <v>2244</v>
      </c>
      <c r="C139" t="s">
        <v>2248</v>
      </c>
      <c r="D139" t="s">
        <v>32</v>
      </c>
      <c r="F139" t="s">
        <v>32</v>
      </c>
    </row>
    <row r="140" spans="1:6" x14ac:dyDescent="0.35">
      <c r="A140" t="s">
        <v>2249</v>
      </c>
      <c r="B140" t="s">
        <v>2232</v>
      </c>
      <c r="C140" t="s">
        <v>2234</v>
      </c>
      <c r="D140" t="s">
        <v>32</v>
      </c>
      <c r="F140" t="s">
        <v>32</v>
      </c>
    </row>
    <row r="141" spans="1:6" x14ac:dyDescent="0.35">
      <c r="A141" t="s">
        <v>2251</v>
      </c>
      <c r="B141" t="s">
        <v>2250</v>
      </c>
      <c r="C141" t="s">
        <v>2252</v>
      </c>
      <c r="D141" t="s">
        <v>32</v>
      </c>
      <c r="F141" t="s">
        <v>32</v>
      </c>
    </row>
    <row r="142" spans="1:6" x14ac:dyDescent="0.35">
      <c r="A142" t="s">
        <v>2254</v>
      </c>
      <c r="B142" t="s">
        <v>2253</v>
      </c>
      <c r="C142" t="s">
        <v>2255</v>
      </c>
      <c r="D142" t="s">
        <v>32</v>
      </c>
      <c r="F142" t="s">
        <v>32</v>
      </c>
    </row>
    <row r="143" spans="1:6" x14ac:dyDescent="0.35">
      <c r="A143" t="s">
        <v>2256</v>
      </c>
      <c r="B143" t="s">
        <v>885</v>
      </c>
      <c r="C143" t="s">
        <v>888</v>
      </c>
      <c r="D143" t="s">
        <v>32</v>
      </c>
      <c r="F143" t="s">
        <v>32</v>
      </c>
    </row>
    <row r="144" spans="1:6" x14ac:dyDescent="0.35">
      <c r="A144" t="s">
        <v>2258</v>
      </c>
      <c r="B144" t="s">
        <v>2257</v>
      </c>
      <c r="C144" t="s">
        <v>2259</v>
      </c>
      <c r="D144" t="s">
        <v>32</v>
      </c>
      <c r="F144" t="s">
        <v>32</v>
      </c>
    </row>
    <row r="145" spans="1:6" x14ac:dyDescent="0.35">
      <c r="A145" t="s">
        <v>2261</v>
      </c>
      <c r="B145" t="s">
        <v>2260</v>
      </c>
      <c r="C145" t="s">
        <v>2262</v>
      </c>
      <c r="D145" t="s">
        <v>32</v>
      </c>
      <c r="F145" t="s">
        <v>32</v>
      </c>
    </row>
    <row r="146" spans="1:6" x14ac:dyDescent="0.35">
      <c r="A146" t="s">
        <v>2264</v>
      </c>
      <c r="B146" t="s">
        <v>2263</v>
      </c>
      <c r="C146" t="s">
        <v>2265</v>
      </c>
      <c r="D146" t="s">
        <v>32</v>
      </c>
      <c r="F146" t="s">
        <v>32</v>
      </c>
    </row>
    <row r="147" spans="1:6" x14ac:dyDescent="0.35">
      <c r="A147" t="s">
        <v>2267</v>
      </c>
      <c r="B147" t="s">
        <v>2266</v>
      </c>
      <c r="C147" t="s">
        <v>2268</v>
      </c>
      <c r="D147" t="s">
        <v>32</v>
      </c>
      <c r="F147" t="s">
        <v>32</v>
      </c>
    </row>
    <row r="148" spans="1:6" x14ac:dyDescent="0.35">
      <c r="A148" t="s">
        <v>2270</v>
      </c>
      <c r="B148" t="s">
        <v>2269</v>
      </c>
      <c r="C148" t="s">
        <v>1353</v>
      </c>
      <c r="D148" t="s">
        <v>32</v>
      </c>
      <c r="F148" t="s">
        <v>32</v>
      </c>
    </row>
    <row r="149" spans="1:6" x14ac:dyDescent="0.35">
      <c r="A149" t="s">
        <v>2271</v>
      </c>
      <c r="B149" t="s">
        <v>2266</v>
      </c>
      <c r="C149" t="s">
        <v>2272</v>
      </c>
      <c r="D149" t="s">
        <v>32</v>
      </c>
      <c r="F149" t="s">
        <v>32</v>
      </c>
    </row>
    <row r="150" spans="1:6" x14ac:dyDescent="0.35">
      <c r="A150" t="s">
        <v>2274</v>
      </c>
      <c r="B150" t="s">
        <v>2273</v>
      </c>
      <c r="C150" t="s">
        <v>1889</v>
      </c>
      <c r="D150" t="s">
        <v>32</v>
      </c>
      <c r="F150" t="s">
        <v>32</v>
      </c>
    </row>
    <row r="151" spans="1:6" x14ac:dyDescent="0.35">
      <c r="A151" t="s">
        <v>2275</v>
      </c>
      <c r="B151" t="s">
        <v>1360</v>
      </c>
      <c r="C151" t="s">
        <v>1363</v>
      </c>
      <c r="D151" t="s">
        <v>32</v>
      </c>
      <c r="F151" t="s">
        <v>32</v>
      </c>
    </row>
    <row r="152" spans="1:6" x14ac:dyDescent="0.35">
      <c r="A152" t="s">
        <v>2277</v>
      </c>
      <c r="B152" t="s">
        <v>2276</v>
      </c>
      <c r="C152" t="s">
        <v>1219</v>
      </c>
      <c r="D152" t="s">
        <v>32</v>
      </c>
      <c r="F152" t="s">
        <v>32</v>
      </c>
    </row>
    <row r="153" spans="1:6" x14ac:dyDescent="0.35">
      <c r="A153" t="s">
        <v>2279</v>
      </c>
      <c r="B153" t="s">
        <v>2278</v>
      </c>
      <c r="C153" t="s">
        <v>2280</v>
      </c>
      <c r="D153" t="s">
        <v>32</v>
      </c>
      <c r="F153" t="s">
        <v>32</v>
      </c>
    </row>
    <row r="154" spans="1:6" x14ac:dyDescent="0.35">
      <c r="A154" t="s">
        <v>2282</v>
      </c>
      <c r="B154" t="s">
        <v>2281</v>
      </c>
      <c r="C154" t="s">
        <v>2283</v>
      </c>
      <c r="D154" t="s">
        <v>32</v>
      </c>
      <c r="F154" t="s">
        <v>32</v>
      </c>
    </row>
    <row r="155" spans="1:6" x14ac:dyDescent="0.35">
      <c r="A155" t="s">
        <v>2285</v>
      </c>
      <c r="B155" t="s">
        <v>2284</v>
      </c>
      <c r="C155" t="s">
        <v>2286</v>
      </c>
      <c r="D155" t="s">
        <v>32</v>
      </c>
      <c r="F155" t="s">
        <v>32</v>
      </c>
    </row>
    <row r="156" spans="1:6" x14ac:dyDescent="0.35">
      <c r="A156" t="s">
        <v>2288</v>
      </c>
      <c r="B156" t="s">
        <v>2287</v>
      </c>
      <c r="C156" t="s">
        <v>1378</v>
      </c>
      <c r="D156" t="s">
        <v>32</v>
      </c>
      <c r="F156" t="s">
        <v>32</v>
      </c>
    </row>
    <row r="157" spans="1:6" x14ac:dyDescent="0.35">
      <c r="A157" t="s">
        <v>2289</v>
      </c>
      <c r="B157" t="s">
        <v>2287</v>
      </c>
      <c r="C157" t="s">
        <v>1378</v>
      </c>
      <c r="D157" t="s">
        <v>32</v>
      </c>
      <c r="F157" t="s">
        <v>32</v>
      </c>
    </row>
    <row r="158" spans="1:6" x14ac:dyDescent="0.35">
      <c r="A158" t="s">
        <v>2290</v>
      </c>
      <c r="B158" t="s">
        <v>2287</v>
      </c>
      <c r="C158" t="s">
        <v>1378</v>
      </c>
      <c r="D158" t="s">
        <v>32</v>
      </c>
      <c r="F158" t="s">
        <v>32</v>
      </c>
    </row>
    <row r="159" spans="1:6" x14ac:dyDescent="0.35">
      <c r="A159" t="s">
        <v>2292</v>
      </c>
      <c r="B159" t="s">
        <v>2291</v>
      </c>
      <c r="C159" t="s">
        <v>2293</v>
      </c>
      <c r="D159" t="s">
        <v>32</v>
      </c>
      <c r="F159" t="s">
        <v>32</v>
      </c>
    </row>
    <row r="160" spans="1:6" x14ac:dyDescent="0.35">
      <c r="A160" t="s">
        <v>2295</v>
      </c>
      <c r="B160" t="s">
        <v>2294</v>
      </c>
      <c r="C160" t="s">
        <v>2293</v>
      </c>
      <c r="D160" t="s">
        <v>32</v>
      </c>
      <c r="F160" t="s">
        <v>32</v>
      </c>
    </row>
    <row r="161" spans="1:6" x14ac:dyDescent="0.35">
      <c r="A161" t="s">
        <v>2297</v>
      </c>
      <c r="B161" t="s">
        <v>2296</v>
      </c>
      <c r="C161" t="s">
        <v>2298</v>
      </c>
      <c r="D161" t="s">
        <v>32</v>
      </c>
      <c r="F161" t="s">
        <v>32</v>
      </c>
    </row>
    <row r="162" spans="1:6" x14ac:dyDescent="0.35">
      <c r="A162" t="s">
        <v>2300</v>
      </c>
      <c r="B162" t="s">
        <v>2299</v>
      </c>
      <c r="C162" t="s">
        <v>2301</v>
      </c>
      <c r="D162" t="s">
        <v>32</v>
      </c>
      <c r="F162" t="s">
        <v>32</v>
      </c>
    </row>
    <row r="163" spans="1:6" x14ac:dyDescent="0.35">
      <c r="A163" t="s">
        <v>2303</v>
      </c>
      <c r="B163" t="s">
        <v>2302</v>
      </c>
      <c r="C163" t="s">
        <v>2304</v>
      </c>
      <c r="D163" t="s">
        <v>32</v>
      </c>
      <c r="F163" t="s">
        <v>32</v>
      </c>
    </row>
    <row r="164" spans="1:6" x14ac:dyDescent="0.35">
      <c r="A164" t="s">
        <v>2306</v>
      </c>
      <c r="B164" t="s">
        <v>2305</v>
      </c>
      <c r="C164" t="s">
        <v>2307</v>
      </c>
      <c r="D164" t="s">
        <v>32</v>
      </c>
      <c r="F164" t="s">
        <v>32</v>
      </c>
    </row>
    <row r="165" spans="1:6" x14ac:dyDescent="0.35">
      <c r="A165" t="s">
        <v>2309</v>
      </c>
      <c r="B165" t="s">
        <v>2308</v>
      </c>
      <c r="C165" t="s">
        <v>2310</v>
      </c>
      <c r="D165" t="s">
        <v>32</v>
      </c>
      <c r="F165" t="s">
        <v>32</v>
      </c>
    </row>
    <row r="166" spans="1:6" x14ac:dyDescent="0.35">
      <c r="A166" t="s">
        <v>125</v>
      </c>
      <c r="B166" t="s">
        <v>2311</v>
      </c>
      <c r="C166" t="s">
        <v>127</v>
      </c>
      <c r="D166" t="s">
        <v>32</v>
      </c>
      <c r="F166" t="s">
        <v>32</v>
      </c>
    </row>
    <row r="167" spans="1:6" x14ac:dyDescent="0.35">
      <c r="A167" t="s">
        <v>2313</v>
      </c>
      <c r="B167" t="s">
        <v>2312</v>
      </c>
      <c r="C167" t="s">
        <v>2314</v>
      </c>
      <c r="D167" t="s">
        <v>32</v>
      </c>
      <c r="F167" t="s">
        <v>32</v>
      </c>
    </row>
    <row r="168" spans="1:6" x14ac:dyDescent="0.35">
      <c r="A168" t="s">
        <v>2316</v>
      </c>
      <c r="B168" t="s">
        <v>2315</v>
      </c>
      <c r="C168" t="s">
        <v>2120</v>
      </c>
      <c r="D168" t="s">
        <v>32</v>
      </c>
      <c r="F168" t="s">
        <v>32</v>
      </c>
    </row>
    <row r="169" spans="1:6" x14ac:dyDescent="0.35">
      <c r="A169" t="s">
        <v>2317</v>
      </c>
      <c r="B169" t="s">
        <v>2121</v>
      </c>
      <c r="C169" t="s">
        <v>2120</v>
      </c>
      <c r="D169" t="s">
        <v>32</v>
      </c>
      <c r="F169" t="s">
        <v>32</v>
      </c>
    </row>
    <row r="170" spans="1:6" x14ac:dyDescent="0.35">
      <c r="A170" t="s">
        <v>2319</v>
      </c>
      <c r="B170" t="s">
        <v>2318</v>
      </c>
      <c r="C170" t="s">
        <v>1819</v>
      </c>
      <c r="D170" t="s">
        <v>32</v>
      </c>
      <c r="F170" t="s">
        <v>32</v>
      </c>
    </row>
    <row r="171" spans="1:6" x14ac:dyDescent="0.35">
      <c r="A171" t="s">
        <v>2321</v>
      </c>
      <c r="B171" t="s">
        <v>2320</v>
      </c>
      <c r="C171" t="s">
        <v>2322</v>
      </c>
      <c r="D171" t="s">
        <v>32</v>
      </c>
      <c r="F171" t="s">
        <v>32</v>
      </c>
    </row>
    <row r="172" spans="1:6" x14ac:dyDescent="0.35">
      <c r="A172" t="s">
        <v>2324</v>
      </c>
      <c r="B172" t="s">
        <v>2323</v>
      </c>
      <c r="C172" t="s">
        <v>2325</v>
      </c>
      <c r="D172" t="s">
        <v>32</v>
      </c>
      <c r="F172" t="s">
        <v>32</v>
      </c>
    </row>
    <row r="173" spans="1:6" x14ac:dyDescent="0.35">
      <c r="A173" t="s">
        <v>2327</v>
      </c>
      <c r="B173" t="s">
        <v>2326</v>
      </c>
      <c r="C173" t="s">
        <v>2328</v>
      </c>
      <c r="D173" t="s">
        <v>32</v>
      </c>
      <c r="F173" t="s">
        <v>32</v>
      </c>
    </row>
    <row r="174" spans="1:6" x14ac:dyDescent="0.35">
      <c r="A174" t="s">
        <v>2329</v>
      </c>
      <c r="B174" t="s">
        <v>129</v>
      </c>
      <c r="C174" t="s">
        <v>653</v>
      </c>
      <c r="D174" t="s">
        <v>32</v>
      </c>
      <c r="F174" t="s">
        <v>32</v>
      </c>
    </row>
    <row r="175" spans="1:6" x14ac:dyDescent="0.35">
      <c r="A175" t="s">
        <v>2330</v>
      </c>
      <c r="B175" t="s">
        <v>129</v>
      </c>
      <c r="C175" t="s">
        <v>132</v>
      </c>
      <c r="D175" t="s">
        <v>32</v>
      </c>
      <c r="F175" t="s">
        <v>32</v>
      </c>
    </row>
    <row r="176" spans="1:6" x14ac:dyDescent="0.35">
      <c r="A176" t="s">
        <v>2332</v>
      </c>
      <c r="B176" t="s">
        <v>2331</v>
      </c>
      <c r="C176" t="s">
        <v>2333</v>
      </c>
      <c r="D176" t="s">
        <v>32</v>
      </c>
      <c r="F176" t="s">
        <v>32</v>
      </c>
    </row>
    <row r="177" spans="1:6" x14ac:dyDescent="0.35">
      <c r="A177" t="s">
        <v>2335</v>
      </c>
      <c r="B177" t="s">
        <v>2334</v>
      </c>
      <c r="C177" t="s">
        <v>2336</v>
      </c>
      <c r="D177" t="s">
        <v>32</v>
      </c>
      <c r="F177" t="s">
        <v>32</v>
      </c>
    </row>
    <row r="178" spans="1:6" x14ac:dyDescent="0.35">
      <c r="A178" t="s">
        <v>2338</v>
      </c>
      <c r="B178" t="s">
        <v>2337</v>
      </c>
      <c r="C178" t="s">
        <v>1961</v>
      </c>
      <c r="D178" t="s">
        <v>32</v>
      </c>
      <c r="F178" t="s">
        <v>32</v>
      </c>
    </row>
    <row r="179" spans="1:6" x14ac:dyDescent="0.35">
      <c r="A179" t="s">
        <v>2340</v>
      </c>
      <c r="B179" t="s">
        <v>2339</v>
      </c>
      <c r="C179" t="s">
        <v>136</v>
      </c>
      <c r="D179" t="s">
        <v>32</v>
      </c>
      <c r="F179" t="s">
        <v>32</v>
      </c>
    </row>
    <row r="180" spans="1:6" x14ac:dyDescent="0.35">
      <c r="A180" t="s">
        <v>2342</v>
      </c>
      <c r="B180" t="s">
        <v>2341</v>
      </c>
      <c r="C180" t="s">
        <v>2343</v>
      </c>
      <c r="D180" t="s">
        <v>32</v>
      </c>
      <c r="F180" t="s">
        <v>32</v>
      </c>
    </row>
    <row r="181" spans="1:6" x14ac:dyDescent="0.35">
      <c r="A181" t="s">
        <v>2345</v>
      </c>
      <c r="B181" t="s">
        <v>2344</v>
      </c>
      <c r="C181" t="s">
        <v>2346</v>
      </c>
      <c r="D181" t="s">
        <v>32</v>
      </c>
      <c r="F181" t="s">
        <v>32</v>
      </c>
    </row>
    <row r="182" spans="1:6" x14ac:dyDescent="0.35">
      <c r="A182" t="s">
        <v>2348</v>
      </c>
      <c r="B182" t="s">
        <v>2347</v>
      </c>
      <c r="C182" t="s">
        <v>2349</v>
      </c>
      <c r="D182" t="s">
        <v>32</v>
      </c>
      <c r="F182" t="s">
        <v>32</v>
      </c>
    </row>
    <row r="183" spans="1:6" x14ac:dyDescent="0.35">
      <c r="A183" t="s">
        <v>2351</v>
      </c>
      <c r="B183" t="s">
        <v>2350</v>
      </c>
      <c r="C183" t="s">
        <v>2346</v>
      </c>
      <c r="D183" t="s">
        <v>32</v>
      </c>
      <c r="F183" t="s">
        <v>32</v>
      </c>
    </row>
    <row r="184" spans="1:6" x14ac:dyDescent="0.35">
      <c r="A184" t="s">
        <v>2353</v>
      </c>
      <c r="B184" t="s">
        <v>2352</v>
      </c>
      <c r="C184" t="s">
        <v>703</v>
      </c>
      <c r="D184" t="s">
        <v>32</v>
      </c>
      <c r="F184" t="s">
        <v>32</v>
      </c>
    </row>
    <row r="185" spans="1:6" x14ac:dyDescent="0.35">
      <c r="A185" t="s">
        <v>2354</v>
      </c>
      <c r="B185" t="s">
        <v>409</v>
      </c>
      <c r="C185" t="s">
        <v>412</v>
      </c>
      <c r="D185" t="s">
        <v>32</v>
      </c>
      <c r="F185" t="s">
        <v>32</v>
      </c>
    </row>
    <row r="186" spans="1:6" x14ac:dyDescent="0.35">
      <c r="A186" t="s">
        <v>2356</v>
      </c>
      <c r="B186" t="s">
        <v>2355</v>
      </c>
      <c r="C186" t="s">
        <v>2357</v>
      </c>
      <c r="D186" t="s">
        <v>32</v>
      </c>
      <c r="F186" t="s">
        <v>32</v>
      </c>
    </row>
    <row r="187" spans="1:6" x14ac:dyDescent="0.35">
      <c r="A187" t="s">
        <v>2358</v>
      </c>
      <c r="B187" t="s">
        <v>420</v>
      </c>
      <c r="C187" t="s">
        <v>424</v>
      </c>
      <c r="D187" t="s">
        <v>32</v>
      </c>
      <c r="F187" t="s">
        <v>32</v>
      </c>
    </row>
    <row r="188" spans="1:6" x14ac:dyDescent="0.35">
      <c r="A188" t="s">
        <v>2360</v>
      </c>
      <c r="B188" t="s">
        <v>2359</v>
      </c>
      <c r="C188" t="s">
        <v>2361</v>
      </c>
      <c r="D188" t="s">
        <v>32</v>
      </c>
      <c r="F188" t="s">
        <v>32</v>
      </c>
    </row>
    <row r="189" spans="1:6" x14ac:dyDescent="0.35">
      <c r="A189" t="s">
        <v>2363</v>
      </c>
      <c r="B189" t="s">
        <v>2362</v>
      </c>
      <c r="C189" t="s">
        <v>944</v>
      </c>
      <c r="D189" t="s">
        <v>32</v>
      </c>
      <c r="F189" t="s">
        <v>32</v>
      </c>
    </row>
    <row r="190" spans="1:6" x14ac:dyDescent="0.35">
      <c r="A190" t="s">
        <v>2365</v>
      </c>
      <c r="B190" t="s">
        <v>2364</v>
      </c>
      <c r="C190" t="s">
        <v>2366</v>
      </c>
      <c r="D190" t="s">
        <v>32</v>
      </c>
      <c r="F190" t="s">
        <v>32</v>
      </c>
    </row>
    <row r="191" spans="1:6" x14ac:dyDescent="0.35">
      <c r="A191" t="s">
        <v>2368</v>
      </c>
      <c r="B191" t="s">
        <v>2367</v>
      </c>
      <c r="C191" t="s">
        <v>2361</v>
      </c>
      <c r="D191" t="s">
        <v>32</v>
      </c>
      <c r="F191" t="s">
        <v>32</v>
      </c>
    </row>
    <row r="192" spans="1:6" x14ac:dyDescent="0.35">
      <c r="A192" t="s">
        <v>2370</v>
      </c>
      <c r="B192" t="s">
        <v>2369</v>
      </c>
      <c r="C192" t="s">
        <v>2371</v>
      </c>
      <c r="D192" t="s">
        <v>32</v>
      </c>
      <c r="F192" t="s">
        <v>32</v>
      </c>
    </row>
    <row r="193" spans="1:6" x14ac:dyDescent="0.35">
      <c r="A193" t="s">
        <v>2373</v>
      </c>
      <c r="B193" t="s">
        <v>2372</v>
      </c>
      <c r="C193" t="s">
        <v>952</v>
      </c>
      <c r="D193" t="s">
        <v>32</v>
      </c>
      <c r="F193" t="s">
        <v>32</v>
      </c>
    </row>
    <row r="194" spans="1:6" x14ac:dyDescent="0.35">
      <c r="A194" t="s">
        <v>2375</v>
      </c>
      <c r="B194" t="s">
        <v>2374</v>
      </c>
      <c r="C194" t="s">
        <v>2376</v>
      </c>
      <c r="D194" t="s">
        <v>32</v>
      </c>
      <c r="F194" t="s">
        <v>32</v>
      </c>
    </row>
    <row r="195" spans="1:6" x14ac:dyDescent="0.35">
      <c r="A195" t="s">
        <v>2378</v>
      </c>
      <c r="B195" t="s">
        <v>2377</v>
      </c>
      <c r="C195" t="s">
        <v>2379</v>
      </c>
      <c r="D195" t="s">
        <v>32</v>
      </c>
      <c r="F195" t="s">
        <v>32</v>
      </c>
    </row>
    <row r="196" spans="1:6" x14ac:dyDescent="0.35">
      <c r="A196" t="s">
        <v>2381</v>
      </c>
      <c r="B196" t="s">
        <v>2380</v>
      </c>
      <c r="C196" t="s">
        <v>718</v>
      </c>
      <c r="D196" t="s">
        <v>32</v>
      </c>
      <c r="F196" t="s">
        <v>32</v>
      </c>
    </row>
    <row r="197" spans="1:6" x14ac:dyDescent="0.35">
      <c r="A197" t="s">
        <v>2383</v>
      </c>
      <c r="B197" t="s">
        <v>2382</v>
      </c>
      <c r="C197" t="s">
        <v>2384</v>
      </c>
      <c r="D197" t="s">
        <v>32</v>
      </c>
      <c r="F197" t="s">
        <v>32</v>
      </c>
    </row>
    <row r="198" spans="1:6" x14ac:dyDescent="0.35">
      <c r="A198" t="s">
        <v>2385</v>
      </c>
      <c r="B198" t="s">
        <v>2380</v>
      </c>
      <c r="C198" t="s">
        <v>2384</v>
      </c>
      <c r="D198" t="s">
        <v>32</v>
      </c>
      <c r="F198" t="s">
        <v>32</v>
      </c>
    </row>
    <row r="199" spans="1:6" x14ac:dyDescent="0.35">
      <c r="A199" t="s">
        <v>2386</v>
      </c>
      <c r="B199" t="s">
        <v>2380</v>
      </c>
      <c r="C199" t="s">
        <v>718</v>
      </c>
      <c r="D199" t="s">
        <v>32</v>
      </c>
      <c r="F199" t="s">
        <v>32</v>
      </c>
    </row>
    <row r="200" spans="1:6" x14ac:dyDescent="0.35">
      <c r="A200" t="s">
        <v>2388</v>
      </c>
      <c r="B200" t="s">
        <v>2387</v>
      </c>
      <c r="C200" t="s">
        <v>2389</v>
      </c>
      <c r="D200" t="s">
        <v>32</v>
      </c>
      <c r="F200" t="s">
        <v>32</v>
      </c>
    </row>
    <row r="201" spans="1:6" x14ac:dyDescent="0.35">
      <c r="A201" t="s">
        <v>2391</v>
      </c>
      <c r="B201" t="s">
        <v>2390</v>
      </c>
      <c r="C201" t="s">
        <v>2389</v>
      </c>
      <c r="D201" t="s">
        <v>32</v>
      </c>
      <c r="F201" t="s">
        <v>32</v>
      </c>
    </row>
    <row r="202" spans="1:6" x14ac:dyDescent="0.35">
      <c r="A202" t="s">
        <v>2393</v>
      </c>
      <c r="B202" t="s">
        <v>2392</v>
      </c>
      <c r="C202" t="s">
        <v>2384</v>
      </c>
      <c r="D202" t="s">
        <v>32</v>
      </c>
      <c r="F202" t="s">
        <v>32</v>
      </c>
    </row>
    <row r="203" spans="1:6" x14ac:dyDescent="0.35">
      <c r="A203" t="s">
        <v>2394</v>
      </c>
      <c r="B203" t="s">
        <v>2062</v>
      </c>
      <c r="C203" t="s">
        <v>2395</v>
      </c>
      <c r="D203" t="s">
        <v>32</v>
      </c>
      <c r="F203" t="s">
        <v>32</v>
      </c>
    </row>
    <row r="204" spans="1:6" x14ac:dyDescent="0.35">
      <c r="A204" t="s">
        <v>2397</v>
      </c>
      <c r="B204" t="s">
        <v>2396</v>
      </c>
      <c r="C204" t="s">
        <v>2398</v>
      </c>
      <c r="D204" t="s">
        <v>32</v>
      </c>
      <c r="F204" t="s">
        <v>32</v>
      </c>
    </row>
    <row r="205" spans="1:6" x14ac:dyDescent="0.35">
      <c r="A205" t="s">
        <v>2400</v>
      </c>
      <c r="B205" t="s">
        <v>2399</v>
      </c>
      <c r="C205" t="s">
        <v>44</v>
      </c>
      <c r="D205" t="s">
        <v>32</v>
      </c>
      <c r="F205" t="s">
        <v>32</v>
      </c>
    </row>
    <row r="206" spans="1:6" x14ac:dyDescent="0.35">
      <c r="A206" t="s">
        <v>2402</v>
      </c>
      <c r="B206" t="s">
        <v>2401</v>
      </c>
      <c r="C206" t="s">
        <v>1083</v>
      </c>
      <c r="D206" t="s">
        <v>32</v>
      </c>
      <c r="F206" t="s">
        <v>32</v>
      </c>
    </row>
    <row r="207" spans="1:6" x14ac:dyDescent="0.35">
      <c r="A207" t="s">
        <v>2404</v>
      </c>
      <c r="B207" t="s">
        <v>2403</v>
      </c>
      <c r="C207" t="s">
        <v>2328</v>
      </c>
      <c r="D207" t="s">
        <v>32</v>
      </c>
      <c r="F207" t="s">
        <v>32</v>
      </c>
    </row>
    <row r="208" spans="1:6" x14ac:dyDescent="0.35">
      <c r="A208" t="s">
        <v>2405</v>
      </c>
      <c r="B208" t="s">
        <v>1951</v>
      </c>
      <c r="C208" t="s">
        <v>2406</v>
      </c>
      <c r="D208" t="s">
        <v>32</v>
      </c>
      <c r="F208" t="s">
        <v>32</v>
      </c>
    </row>
    <row r="209" spans="1:6" x14ac:dyDescent="0.35">
      <c r="A209" t="s">
        <v>2408</v>
      </c>
      <c r="B209" t="s">
        <v>2407</v>
      </c>
      <c r="C209" t="s">
        <v>643</v>
      </c>
      <c r="D209" t="s">
        <v>32</v>
      </c>
      <c r="F209" t="s">
        <v>32</v>
      </c>
    </row>
    <row r="210" spans="1:6" x14ac:dyDescent="0.35">
      <c r="A210" t="s">
        <v>2409</v>
      </c>
      <c r="B210" t="s">
        <v>1456</v>
      </c>
      <c r="C210" t="s">
        <v>2410</v>
      </c>
      <c r="D210" t="s">
        <v>32</v>
      </c>
      <c r="F210" t="s">
        <v>32</v>
      </c>
    </row>
    <row r="211" spans="1:6" x14ac:dyDescent="0.35">
      <c r="A211" t="s">
        <v>2412</v>
      </c>
      <c r="B211" t="s">
        <v>2411</v>
      </c>
      <c r="C211" t="s">
        <v>455</v>
      </c>
      <c r="D211" t="s">
        <v>32</v>
      </c>
      <c r="F211" t="s">
        <v>32</v>
      </c>
    </row>
    <row r="212" spans="1:6" x14ac:dyDescent="0.35">
      <c r="A212" t="s">
        <v>2414</v>
      </c>
      <c r="B212" t="s">
        <v>2413</v>
      </c>
      <c r="C212" t="s">
        <v>2415</v>
      </c>
      <c r="D212" t="s">
        <v>32</v>
      </c>
      <c r="F212" t="s">
        <v>32</v>
      </c>
    </row>
    <row r="213" spans="1:6" x14ac:dyDescent="0.35">
      <c r="A213" t="s">
        <v>2417</v>
      </c>
      <c r="B213" t="s">
        <v>2416</v>
      </c>
      <c r="C213" t="s">
        <v>2196</v>
      </c>
      <c r="D213" t="s">
        <v>32</v>
      </c>
      <c r="F213" t="s">
        <v>32</v>
      </c>
    </row>
    <row r="214" spans="1:6" x14ac:dyDescent="0.35">
      <c r="A214" t="s">
        <v>2419</v>
      </c>
      <c r="B214" t="s">
        <v>2418</v>
      </c>
      <c r="C214" t="s">
        <v>1961</v>
      </c>
      <c r="D214" t="s">
        <v>32</v>
      </c>
      <c r="F214" t="s">
        <v>32</v>
      </c>
    </row>
    <row r="215" spans="1:6" x14ac:dyDescent="0.35">
      <c r="A215" t="s">
        <v>2421</v>
      </c>
      <c r="B215" t="s">
        <v>2420</v>
      </c>
      <c r="C215" t="s">
        <v>2422</v>
      </c>
      <c r="D215" t="s">
        <v>32</v>
      </c>
      <c r="F215" t="s">
        <v>32</v>
      </c>
    </row>
    <row r="216" spans="1:6" x14ac:dyDescent="0.35">
      <c r="A216" t="s">
        <v>2424</v>
      </c>
      <c r="B216" t="s">
        <v>2423</v>
      </c>
      <c r="C216" t="s">
        <v>2425</v>
      </c>
      <c r="D216" t="s">
        <v>32</v>
      </c>
      <c r="F216" t="s">
        <v>32</v>
      </c>
    </row>
    <row r="217" spans="1:6" x14ac:dyDescent="0.35">
      <c r="A217" t="s">
        <v>2427</v>
      </c>
      <c r="B217" t="s">
        <v>2426</v>
      </c>
      <c r="C217" t="s">
        <v>2428</v>
      </c>
      <c r="D217" t="s">
        <v>32</v>
      </c>
      <c r="F217" t="s">
        <v>32</v>
      </c>
    </row>
    <row r="218" spans="1:6" x14ac:dyDescent="0.35">
      <c r="A218" t="s">
        <v>471</v>
      </c>
      <c r="B218" t="s">
        <v>2429</v>
      </c>
      <c r="C218" t="s">
        <v>472</v>
      </c>
      <c r="D218" t="s">
        <v>32</v>
      </c>
      <c r="F218" t="s">
        <v>32</v>
      </c>
    </row>
    <row r="219" spans="1:6" x14ac:dyDescent="0.35">
      <c r="A219" t="s">
        <v>2431</v>
      </c>
      <c r="B219" t="s">
        <v>2430</v>
      </c>
      <c r="C219" t="s">
        <v>2432</v>
      </c>
      <c r="D219" t="s">
        <v>32</v>
      </c>
      <c r="F219" t="s">
        <v>32</v>
      </c>
    </row>
    <row r="220" spans="1:6" x14ac:dyDescent="0.35">
      <c r="A220" t="s">
        <v>2434</v>
      </c>
      <c r="B220" t="s">
        <v>2433</v>
      </c>
      <c r="C220" t="s">
        <v>478</v>
      </c>
      <c r="D220" t="s">
        <v>32</v>
      </c>
      <c r="F220" t="s">
        <v>32</v>
      </c>
    </row>
    <row r="221" spans="1:6" x14ac:dyDescent="0.35">
      <c r="A221" t="s">
        <v>2436</v>
      </c>
      <c r="B221" t="s">
        <v>2435</v>
      </c>
      <c r="C221" t="s">
        <v>478</v>
      </c>
      <c r="D221" t="s">
        <v>32</v>
      </c>
      <c r="F221" t="s">
        <v>32</v>
      </c>
    </row>
    <row r="222" spans="1:6" x14ac:dyDescent="0.35">
      <c r="A222" t="s">
        <v>2438</v>
      </c>
      <c r="B222" t="s">
        <v>2437</v>
      </c>
      <c r="C222" t="s">
        <v>959</v>
      </c>
      <c r="D222" t="s">
        <v>32</v>
      </c>
      <c r="F222" t="s">
        <v>32</v>
      </c>
    </row>
    <row r="223" spans="1:6" x14ac:dyDescent="0.35">
      <c r="A223" t="s">
        <v>2440</v>
      </c>
      <c r="B223" t="s">
        <v>2439</v>
      </c>
      <c r="C223" t="s">
        <v>2441</v>
      </c>
      <c r="D223" t="s">
        <v>32</v>
      </c>
      <c r="F223" t="s">
        <v>32</v>
      </c>
    </row>
    <row r="224" spans="1:6" x14ac:dyDescent="0.35">
      <c r="A224" t="s">
        <v>2443</v>
      </c>
      <c r="B224" t="s">
        <v>2442</v>
      </c>
      <c r="C224" t="s">
        <v>2444</v>
      </c>
      <c r="D224" t="s">
        <v>32</v>
      </c>
      <c r="F224" t="s">
        <v>32</v>
      </c>
    </row>
    <row r="225" spans="1:6" x14ac:dyDescent="0.35">
      <c r="A225" t="s">
        <v>2446</v>
      </c>
      <c r="B225" t="s">
        <v>2445</v>
      </c>
      <c r="C225" t="s">
        <v>2068</v>
      </c>
      <c r="D225" t="s">
        <v>32</v>
      </c>
      <c r="F225" t="s">
        <v>32</v>
      </c>
    </row>
    <row r="226" spans="1:6" x14ac:dyDescent="0.35">
      <c r="A226" t="s">
        <v>2448</v>
      </c>
      <c r="B226" t="s">
        <v>2447</v>
      </c>
      <c r="C226" t="s">
        <v>2449</v>
      </c>
      <c r="D226" t="s">
        <v>32</v>
      </c>
      <c r="F226" t="s">
        <v>32</v>
      </c>
    </row>
    <row r="227" spans="1:6" x14ac:dyDescent="0.35">
      <c r="A227" t="s">
        <v>2451</v>
      </c>
      <c r="B227" t="s">
        <v>2450</v>
      </c>
      <c r="C227" t="s">
        <v>2452</v>
      </c>
      <c r="D227" t="s">
        <v>32</v>
      </c>
      <c r="F227" t="s">
        <v>32</v>
      </c>
    </row>
    <row r="228" spans="1:6" x14ac:dyDescent="0.35">
      <c r="A228" t="s">
        <v>2454</v>
      </c>
      <c r="B228" t="s">
        <v>2453</v>
      </c>
      <c r="C228" t="s">
        <v>2455</v>
      </c>
      <c r="D228" t="s">
        <v>32</v>
      </c>
      <c r="F228" t="s">
        <v>32</v>
      </c>
    </row>
    <row r="229" spans="1:6" x14ac:dyDescent="0.35">
      <c r="A229" t="s">
        <v>2457</v>
      </c>
      <c r="B229" t="s">
        <v>2456</v>
      </c>
      <c r="C229" t="s">
        <v>2458</v>
      </c>
      <c r="D229" t="s">
        <v>32</v>
      </c>
      <c r="F229" t="s">
        <v>32</v>
      </c>
    </row>
    <row r="230" spans="1:6" x14ac:dyDescent="0.35">
      <c r="A230" t="s">
        <v>2460</v>
      </c>
      <c r="B230" t="s">
        <v>2459</v>
      </c>
      <c r="C230" t="s">
        <v>2461</v>
      </c>
      <c r="D230" t="s">
        <v>32</v>
      </c>
      <c r="F230" t="s">
        <v>32</v>
      </c>
    </row>
    <row r="231" spans="1:6" x14ac:dyDescent="0.35">
      <c r="A231" t="s">
        <v>2462</v>
      </c>
      <c r="B231" t="s">
        <v>1495</v>
      </c>
      <c r="C231" t="s">
        <v>2463</v>
      </c>
      <c r="D231" t="s">
        <v>32</v>
      </c>
      <c r="F231" t="s">
        <v>32</v>
      </c>
    </row>
    <row r="232" spans="1:6" x14ac:dyDescent="0.35">
      <c r="A232" t="s">
        <v>2465</v>
      </c>
      <c r="B232" t="s">
        <v>2464</v>
      </c>
      <c r="C232" t="s">
        <v>2466</v>
      </c>
      <c r="D232" t="s">
        <v>32</v>
      </c>
      <c r="F232" t="s">
        <v>32</v>
      </c>
    </row>
    <row r="233" spans="1:6" x14ac:dyDescent="0.35">
      <c r="A233" t="s">
        <v>2468</v>
      </c>
      <c r="B233" t="s">
        <v>2467</v>
      </c>
      <c r="C233" t="s">
        <v>2463</v>
      </c>
      <c r="D233" t="s">
        <v>32</v>
      </c>
      <c r="F233" t="s">
        <v>32</v>
      </c>
    </row>
    <row r="234" spans="1:6" x14ac:dyDescent="0.35">
      <c r="A234" t="s">
        <v>2469</v>
      </c>
      <c r="B234" t="s">
        <v>2467</v>
      </c>
      <c r="C234" t="s">
        <v>2463</v>
      </c>
      <c r="D234" t="s">
        <v>32</v>
      </c>
      <c r="F234" t="s">
        <v>32</v>
      </c>
    </row>
    <row r="235" spans="1:6" x14ac:dyDescent="0.35">
      <c r="A235" t="s">
        <v>2471</v>
      </c>
      <c r="B235" t="s">
        <v>2470</v>
      </c>
      <c r="C235" t="s">
        <v>2463</v>
      </c>
      <c r="D235" t="s">
        <v>32</v>
      </c>
      <c r="F235" t="s">
        <v>32</v>
      </c>
    </row>
    <row r="236" spans="1:6" x14ac:dyDescent="0.35">
      <c r="A236" t="s">
        <v>2473</v>
      </c>
      <c r="B236" t="s">
        <v>2472</v>
      </c>
      <c r="C236" t="s">
        <v>2474</v>
      </c>
      <c r="D236" t="s">
        <v>32</v>
      </c>
      <c r="F236" t="s">
        <v>32</v>
      </c>
    </row>
    <row r="237" spans="1:6" x14ac:dyDescent="0.35">
      <c r="A237" t="s">
        <v>2476</v>
      </c>
      <c r="B237" t="s">
        <v>2475</v>
      </c>
      <c r="C237" t="s">
        <v>2477</v>
      </c>
      <c r="D237" t="s">
        <v>32</v>
      </c>
      <c r="F237" t="s">
        <v>32</v>
      </c>
    </row>
    <row r="238" spans="1:6" x14ac:dyDescent="0.35">
      <c r="A238" t="s">
        <v>2479</v>
      </c>
      <c r="B238" t="s">
        <v>2478</v>
      </c>
      <c r="C238" t="s">
        <v>2477</v>
      </c>
      <c r="D238" t="s">
        <v>32</v>
      </c>
      <c r="F238" t="s">
        <v>32</v>
      </c>
    </row>
    <row r="239" spans="1:6" x14ac:dyDescent="0.35">
      <c r="A239" t="s">
        <v>2481</v>
      </c>
      <c r="B239" t="s">
        <v>2480</v>
      </c>
      <c r="C239" t="s">
        <v>2482</v>
      </c>
      <c r="D239" t="s">
        <v>32</v>
      </c>
      <c r="F239" t="s">
        <v>32</v>
      </c>
    </row>
    <row r="240" spans="1:6" x14ac:dyDescent="0.35">
      <c r="A240" t="s">
        <v>2484</v>
      </c>
      <c r="B240" t="s">
        <v>2483</v>
      </c>
      <c r="C240" t="s">
        <v>2485</v>
      </c>
      <c r="D240" t="s">
        <v>32</v>
      </c>
      <c r="F240" t="s">
        <v>32</v>
      </c>
    </row>
    <row r="241" spans="1:6" x14ac:dyDescent="0.35">
      <c r="A241" t="s">
        <v>2487</v>
      </c>
      <c r="B241" t="s">
        <v>2486</v>
      </c>
      <c r="C241" t="s">
        <v>1121</v>
      </c>
      <c r="D241" t="s">
        <v>32</v>
      </c>
      <c r="F241" t="s">
        <v>32</v>
      </c>
    </row>
    <row r="242" spans="1:6" x14ac:dyDescent="0.35">
      <c r="A242" t="s">
        <v>2488</v>
      </c>
      <c r="B242" t="s">
        <v>2486</v>
      </c>
      <c r="C242" t="s">
        <v>1121</v>
      </c>
      <c r="D242" t="s">
        <v>32</v>
      </c>
      <c r="F242" t="s">
        <v>32</v>
      </c>
    </row>
    <row r="243" spans="1:6" x14ac:dyDescent="0.35">
      <c r="A243" t="s">
        <v>2490</v>
      </c>
      <c r="B243" t="s">
        <v>2489</v>
      </c>
      <c r="C243" t="s">
        <v>2141</v>
      </c>
      <c r="D243" t="s">
        <v>32</v>
      </c>
      <c r="F243" t="s">
        <v>32</v>
      </c>
    </row>
    <row r="244" spans="1:6" x14ac:dyDescent="0.35">
      <c r="A244" t="s">
        <v>2492</v>
      </c>
      <c r="B244" t="s">
        <v>2491</v>
      </c>
      <c r="C244" t="s">
        <v>1521</v>
      </c>
      <c r="D244" t="s">
        <v>32</v>
      </c>
      <c r="F244" t="s">
        <v>32</v>
      </c>
    </row>
    <row r="245" spans="1:6" x14ac:dyDescent="0.35">
      <c r="A245" t="s">
        <v>2494</v>
      </c>
      <c r="B245" t="s">
        <v>2493</v>
      </c>
      <c r="C245" t="s">
        <v>1536</v>
      </c>
      <c r="D245" t="s">
        <v>32</v>
      </c>
      <c r="F245" t="s">
        <v>32</v>
      </c>
    </row>
    <row r="246" spans="1:6" x14ac:dyDescent="0.35">
      <c r="A246" t="s">
        <v>2496</v>
      </c>
      <c r="B246" t="s">
        <v>2495</v>
      </c>
      <c r="C246" t="s">
        <v>508</v>
      </c>
      <c r="D246" t="s">
        <v>32</v>
      </c>
      <c r="F246" t="s">
        <v>32</v>
      </c>
    </row>
    <row r="247" spans="1:6" x14ac:dyDescent="0.35">
      <c r="A247" t="s">
        <v>2498</v>
      </c>
      <c r="B247" t="s">
        <v>2497</v>
      </c>
      <c r="C247" t="s">
        <v>116</v>
      </c>
      <c r="D247" t="s">
        <v>32</v>
      </c>
      <c r="F247" t="s">
        <v>32</v>
      </c>
    </row>
    <row r="248" spans="1:6" x14ac:dyDescent="0.35">
      <c r="A248" t="s">
        <v>2500</v>
      </c>
      <c r="B248" t="s">
        <v>2499</v>
      </c>
      <c r="C248" t="s">
        <v>116</v>
      </c>
      <c r="D248" t="s">
        <v>32</v>
      </c>
      <c r="F248" t="s">
        <v>32</v>
      </c>
    </row>
    <row r="249" spans="1:6" x14ac:dyDescent="0.35">
      <c r="A249" t="s">
        <v>2501</v>
      </c>
      <c r="B249" t="s">
        <v>2497</v>
      </c>
      <c r="C249" t="s">
        <v>116</v>
      </c>
      <c r="D249" t="s">
        <v>32</v>
      </c>
      <c r="F249" t="s">
        <v>32</v>
      </c>
    </row>
    <row r="250" spans="1:6" x14ac:dyDescent="0.35">
      <c r="A250" t="s">
        <v>2503</v>
      </c>
      <c r="B250" t="s">
        <v>2502</v>
      </c>
      <c r="C250" t="s">
        <v>2504</v>
      </c>
      <c r="D250" t="s">
        <v>32</v>
      </c>
      <c r="F250" t="s">
        <v>32</v>
      </c>
    </row>
    <row r="251" spans="1:6" x14ac:dyDescent="0.35">
      <c r="A251" t="s">
        <v>2505</v>
      </c>
      <c r="B251" t="s">
        <v>2502</v>
      </c>
      <c r="C251" t="s">
        <v>2504</v>
      </c>
      <c r="D251" t="s">
        <v>32</v>
      </c>
      <c r="F251" t="s">
        <v>32</v>
      </c>
    </row>
    <row r="252" spans="1:6" x14ac:dyDescent="0.35">
      <c r="A252" t="s">
        <v>2508</v>
      </c>
      <c r="B252" t="s">
        <v>2507</v>
      </c>
      <c r="C252" t="s">
        <v>2506</v>
      </c>
      <c r="D252" t="s">
        <v>32</v>
      </c>
      <c r="F252" t="s">
        <v>32</v>
      </c>
    </row>
    <row r="253" spans="1:6" x14ac:dyDescent="0.35">
      <c r="A253" t="s">
        <v>2510</v>
      </c>
      <c r="B253" t="s">
        <v>2509</v>
      </c>
      <c r="C253" t="s">
        <v>2384</v>
      </c>
      <c r="D253" t="s">
        <v>32</v>
      </c>
      <c r="F253" t="s">
        <v>32</v>
      </c>
    </row>
    <row r="254" spans="1:6" x14ac:dyDescent="0.35">
      <c r="A254" t="s">
        <v>2512</v>
      </c>
      <c r="B254" t="s">
        <v>2511</v>
      </c>
      <c r="C254" t="s">
        <v>2384</v>
      </c>
      <c r="D254" t="s">
        <v>32</v>
      </c>
      <c r="F254" t="s">
        <v>32</v>
      </c>
    </row>
    <row r="255" spans="1:6" x14ac:dyDescent="0.35">
      <c r="A255" t="s">
        <v>2514</v>
      </c>
      <c r="B255" t="s">
        <v>2513</v>
      </c>
      <c r="C255" t="s">
        <v>2515</v>
      </c>
      <c r="D255" t="s">
        <v>32</v>
      </c>
      <c r="F255" t="s">
        <v>32</v>
      </c>
    </row>
    <row r="256" spans="1:6" x14ac:dyDescent="0.35">
      <c r="A256" t="s">
        <v>2517</v>
      </c>
      <c r="B256" t="s">
        <v>2516</v>
      </c>
      <c r="C256" t="s">
        <v>2518</v>
      </c>
      <c r="D256" t="s">
        <v>32</v>
      </c>
      <c r="F256" t="s">
        <v>32</v>
      </c>
    </row>
    <row r="257" spans="1:6" x14ac:dyDescent="0.35">
      <c r="A257" t="s">
        <v>2520</v>
      </c>
      <c r="B257" t="s">
        <v>2519</v>
      </c>
      <c r="C257" t="s">
        <v>2521</v>
      </c>
      <c r="D257" t="s">
        <v>32</v>
      </c>
      <c r="F257" t="s">
        <v>32</v>
      </c>
    </row>
    <row r="258" spans="1:6" x14ac:dyDescent="0.35">
      <c r="A258" t="s">
        <v>2523</v>
      </c>
      <c r="B258" t="s">
        <v>2522</v>
      </c>
      <c r="C258" t="s">
        <v>2524</v>
      </c>
      <c r="D258" t="s">
        <v>32</v>
      </c>
      <c r="F258" t="s">
        <v>32</v>
      </c>
    </row>
    <row r="259" spans="1:6" x14ac:dyDescent="0.35">
      <c r="A259" t="s">
        <v>2526</v>
      </c>
      <c r="B259" t="s">
        <v>2525</v>
      </c>
      <c r="C259" t="s">
        <v>2527</v>
      </c>
      <c r="D259" t="s">
        <v>32</v>
      </c>
      <c r="F259" t="s">
        <v>32</v>
      </c>
    </row>
    <row r="260" spans="1:6" x14ac:dyDescent="0.35">
      <c r="A260" t="s">
        <v>2529</v>
      </c>
      <c r="B260" t="s">
        <v>2528</v>
      </c>
      <c r="C260" t="s">
        <v>2530</v>
      </c>
      <c r="D260" t="s">
        <v>32</v>
      </c>
      <c r="F260" t="s">
        <v>32</v>
      </c>
    </row>
    <row r="261" spans="1:6" x14ac:dyDescent="0.35">
      <c r="A261" t="s">
        <v>2532</v>
      </c>
      <c r="B261" t="s">
        <v>2531</v>
      </c>
      <c r="C261" t="s">
        <v>653</v>
      </c>
      <c r="D261" t="s">
        <v>32</v>
      </c>
      <c r="F261" t="s">
        <v>32</v>
      </c>
    </row>
    <row r="262" spans="1:6" x14ac:dyDescent="0.35">
      <c r="A262" t="s">
        <v>2533</v>
      </c>
      <c r="B262" t="s">
        <v>1018</v>
      </c>
      <c r="C262" t="s">
        <v>2534</v>
      </c>
      <c r="D262" t="s">
        <v>32</v>
      </c>
      <c r="F262" t="s">
        <v>32</v>
      </c>
    </row>
    <row r="263" spans="1:6" x14ac:dyDescent="0.35">
      <c r="A263" t="s">
        <v>2536</v>
      </c>
      <c r="B263" t="s">
        <v>2535</v>
      </c>
      <c r="C263" t="s">
        <v>2537</v>
      </c>
      <c r="D263" t="s">
        <v>32</v>
      </c>
      <c r="F263" t="s">
        <v>32</v>
      </c>
    </row>
    <row r="264" spans="1:6" x14ac:dyDescent="0.35">
      <c r="A264" t="s">
        <v>2538</v>
      </c>
      <c r="B264" t="s">
        <v>1760</v>
      </c>
      <c r="C264" t="s">
        <v>1762</v>
      </c>
      <c r="D264" t="s">
        <v>32</v>
      </c>
      <c r="F264" t="s">
        <v>32</v>
      </c>
    </row>
    <row r="265" spans="1:6" x14ac:dyDescent="0.35">
      <c r="A265" t="s">
        <v>2540</v>
      </c>
      <c r="B265" t="s">
        <v>2539</v>
      </c>
      <c r="C265" t="s">
        <v>2541</v>
      </c>
      <c r="D265" t="s">
        <v>32</v>
      </c>
      <c r="F265" t="s">
        <v>32</v>
      </c>
    </row>
    <row r="266" spans="1:6" x14ac:dyDescent="0.35">
      <c r="A266" t="s">
        <v>2543</v>
      </c>
      <c r="B266" t="s">
        <v>2542</v>
      </c>
      <c r="C266" t="s">
        <v>2541</v>
      </c>
      <c r="D266" t="s">
        <v>32</v>
      </c>
      <c r="F266" t="s">
        <v>32</v>
      </c>
    </row>
    <row r="267" spans="1:6" x14ac:dyDescent="0.35">
      <c r="A267" t="s">
        <v>2529</v>
      </c>
      <c r="B267" t="s">
        <v>2544</v>
      </c>
      <c r="C267" t="s">
        <v>2530</v>
      </c>
      <c r="D267" t="s">
        <v>32</v>
      </c>
      <c r="F267" t="s">
        <v>32</v>
      </c>
    </row>
    <row r="268" spans="1:6" x14ac:dyDescent="0.35">
      <c r="A268" t="s">
        <v>2546</v>
      </c>
      <c r="B268" t="s">
        <v>2545</v>
      </c>
      <c r="C268" t="s">
        <v>2547</v>
      </c>
      <c r="D268" t="s">
        <v>32</v>
      </c>
      <c r="F268" t="s">
        <v>32</v>
      </c>
    </row>
    <row r="269" spans="1:6" x14ac:dyDescent="0.35">
      <c r="A269" t="s">
        <v>2006</v>
      </c>
      <c r="B269" t="s">
        <v>2548</v>
      </c>
      <c r="C269" t="s">
        <v>32</v>
      </c>
      <c r="D269" t="s">
        <v>32</v>
      </c>
      <c r="F269" t="s">
        <v>32</v>
      </c>
    </row>
    <row r="270" spans="1:6" x14ac:dyDescent="0.35">
      <c r="A270" t="s">
        <v>2549</v>
      </c>
      <c r="B270" t="s">
        <v>2548</v>
      </c>
      <c r="C270" t="s">
        <v>2007</v>
      </c>
      <c r="D270" t="s">
        <v>32</v>
      </c>
      <c r="F270" t="s">
        <v>32</v>
      </c>
    </row>
    <row r="271" spans="1:6" x14ac:dyDescent="0.35">
      <c r="A271" t="s">
        <v>2551</v>
      </c>
      <c r="B271" t="s">
        <v>2550</v>
      </c>
      <c r="C271" t="s">
        <v>2552</v>
      </c>
      <c r="D271" t="s">
        <v>32</v>
      </c>
      <c r="F271" t="s">
        <v>32</v>
      </c>
    </row>
    <row r="272" spans="1:6" x14ac:dyDescent="0.35">
      <c r="A272" t="s">
        <v>2554</v>
      </c>
      <c r="B272" t="s">
        <v>2553</v>
      </c>
      <c r="C272" t="s">
        <v>2552</v>
      </c>
      <c r="D272" t="s">
        <v>32</v>
      </c>
      <c r="F272" t="s">
        <v>32</v>
      </c>
    </row>
    <row r="273" spans="1:6" x14ac:dyDescent="0.35">
      <c r="A273" t="s">
        <v>2556</v>
      </c>
      <c r="B273" t="s">
        <v>2555</v>
      </c>
      <c r="C273" t="s">
        <v>2552</v>
      </c>
      <c r="D273" t="s">
        <v>32</v>
      </c>
      <c r="F273" t="s">
        <v>32</v>
      </c>
    </row>
    <row r="274" spans="1:6" x14ac:dyDescent="0.35">
      <c r="A274" t="s">
        <v>2557</v>
      </c>
      <c r="B274" t="s">
        <v>285</v>
      </c>
      <c r="C274" t="s">
        <v>288</v>
      </c>
      <c r="D274" t="s">
        <v>32</v>
      </c>
      <c r="F274" t="s">
        <v>32</v>
      </c>
    </row>
    <row r="275" spans="1:6" x14ac:dyDescent="0.35">
      <c r="A275" t="s">
        <v>2559</v>
      </c>
      <c r="B275" t="s">
        <v>2558</v>
      </c>
      <c r="C275" t="s">
        <v>2560</v>
      </c>
      <c r="D275" t="s">
        <v>32</v>
      </c>
      <c r="F275" t="s">
        <v>32</v>
      </c>
    </row>
    <row r="276" spans="1:6" x14ac:dyDescent="0.35">
      <c r="A276" t="s">
        <v>2562</v>
      </c>
      <c r="B276" t="s">
        <v>2561</v>
      </c>
      <c r="C276" t="s">
        <v>2563</v>
      </c>
      <c r="D276" t="s">
        <v>32</v>
      </c>
      <c r="F276" t="s">
        <v>32</v>
      </c>
    </row>
    <row r="277" spans="1:6" x14ac:dyDescent="0.35">
      <c r="A277" t="s">
        <v>2565</v>
      </c>
      <c r="B277" t="s">
        <v>2564</v>
      </c>
      <c r="C277" t="s">
        <v>288</v>
      </c>
      <c r="D277" t="s">
        <v>32</v>
      </c>
      <c r="F277" t="s">
        <v>32</v>
      </c>
    </row>
    <row r="278" spans="1:6" x14ac:dyDescent="0.35">
      <c r="A278" t="s">
        <v>2566</v>
      </c>
      <c r="B278" t="s">
        <v>2564</v>
      </c>
      <c r="C278" t="s">
        <v>1571</v>
      </c>
      <c r="D278" t="s">
        <v>32</v>
      </c>
      <c r="F278" t="s">
        <v>32</v>
      </c>
    </row>
    <row r="279" spans="1:6" x14ac:dyDescent="0.35">
      <c r="A279" t="s">
        <v>2568</v>
      </c>
      <c r="B279" t="s">
        <v>2567</v>
      </c>
      <c r="C279" t="s">
        <v>1750</v>
      </c>
      <c r="D279" t="s">
        <v>32</v>
      </c>
      <c r="F279" t="s">
        <v>32</v>
      </c>
    </row>
    <row r="280" spans="1:6" x14ac:dyDescent="0.35">
      <c r="A280" t="s">
        <v>2570</v>
      </c>
      <c r="B280" t="s">
        <v>2569</v>
      </c>
      <c r="C280" t="s">
        <v>2571</v>
      </c>
      <c r="D280" t="s">
        <v>32</v>
      </c>
      <c r="F280" t="s">
        <v>32</v>
      </c>
    </row>
    <row r="281" spans="1:6" x14ac:dyDescent="0.35">
      <c r="A281" t="s">
        <v>2572</v>
      </c>
      <c r="B281" t="s">
        <v>1259</v>
      </c>
      <c r="C281" t="s">
        <v>1258</v>
      </c>
      <c r="D281" t="s">
        <v>32</v>
      </c>
      <c r="F281" t="s">
        <v>32</v>
      </c>
    </row>
    <row r="282" spans="1:6" x14ac:dyDescent="0.35">
      <c r="A282" t="s">
        <v>2574</v>
      </c>
      <c r="B282" t="s">
        <v>2573</v>
      </c>
      <c r="C282" t="s">
        <v>2023</v>
      </c>
      <c r="D282" t="s">
        <v>32</v>
      </c>
      <c r="F282" t="s">
        <v>32</v>
      </c>
    </row>
    <row r="283" spans="1:6" x14ac:dyDescent="0.35">
      <c r="A283" t="s">
        <v>2576</v>
      </c>
      <c r="B283" t="s">
        <v>2575</v>
      </c>
      <c r="C283" t="s">
        <v>2577</v>
      </c>
      <c r="D283" t="s">
        <v>32</v>
      </c>
      <c r="F283" t="s">
        <v>32</v>
      </c>
    </row>
    <row r="284" spans="1:6" x14ac:dyDescent="0.35">
      <c r="A284" t="s">
        <v>2579</v>
      </c>
      <c r="B284" t="s">
        <v>2578</v>
      </c>
      <c r="C284" t="s">
        <v>2023</v>
      </c>
      <c r="D284" t="s">
        <v>32</v>
      </c>
      <c r="F284" t="s">
        <v>32</v>
      </c>
    </row>
    <row r="285" spans="1:6" x14ac:dyDescent="0.35">
      <c r="A285" t="s">
        <v>2581</v>
      </c>
      <c r="B285" t="s">
        <v>2580</v>
      </c>
      <c r="C285" t="s">
        <v>2582</v>
      </c>
      <c r="D285" t="s">
        <v>32</v>
      </c>
      <c r="F285" t="s">
        <v>32</v>
      </c>
    </row>
    <row r="286" spans="1:6" x14ac:dyDescent="0.35">
      <c r="A286" t="s">
        <v>2584</v>
      </c>
      <c r="B286" t="s">
        <v>2583</v>
      </c>
      <c r="C286" t="s">
        <v>2585</v>
      </c>
      <c r="D286" t="s">
        <v>32</v>
      </c>
      <c r="F286" t="s">
        <v>32</v>
      </c>
    </row>
    <row r="287" spans="1:6" x14ac:dyDescent="0.35">
      <c r="A287" t="s">
        <v>2587</v>
      </c>
      <c r="B287" t="s">
        <v>2586</v>
      </c>
      <c r="C287" t="s">
        <v>2588</v>
      </c>
      <c r="D287" t="s">
        <v>32</v>
      </c>
      <c r="F287" t="s">
        <v>32</v>
      </c>
    </row>
    <row r="288" spans="1:6" x14ac:dyDescent="0.35">
      <c r="A288" t="s">
        <v>2590</v>
      </c>
      <c r="B288" t="s">
        <v>2589</v>
      </c>
      <c r="C288" t="s">
        <v>748</v>
      </c>
      <c r="D288" t="s">
        <v>32</v>
      </c>
      <c r="F288" t="s">
        <v>32</v>
      </c>
    </row>
    <row r="289" spans="1:6" x14ac:dyDescent="0.35">
      <c r="A289" t="s">
        <v>2591</v>
      </c>
      <c r="B289" t="s">
        <v>2589</v>
      </c>
      <c r="C289" t="s">
        <v>2592</v>
      </c>
      <c r="D289" t="s">
        <v>32</v>
      </c>
      <c r="F289" t="s">
        <v>32</v>
      </c>
    </row>
    <row r="290" spans="1:6" x14ac:dyDescent="0.35">
      <c r="A290" t="s">
        <v>2593</v>
      </c>
      <c r="B290" t="s">
        <v>2589</v>
      </c>
      <c r="C290" t="s">
        <v>748</v>
      </c>
      <c r="D290" t="s">
        <v>32</v>
      </c>
      <c r="F290" t="s">
        <v>32</v>
      </c>
    </row>
    <row r="291" spans="1:6" x14ac:dyDescent="0.35">
      <c r="A291" t="s">
        <v>2594</v>
      </c>
      <c r="B291" t="s">
        <v>2589</v>
      </c>
      <c r="C291" t="s">
        <v>748</v>
      </c>
      <c r="D291" t="s">
        <v>32</v>
      </c>
      <c r="F291" t="s">
        <v>32</v>
      </c>
    </row>
    <row r="292" spans="1:6" x14ac:dyDescent="0.35">
      <c r="A292" t="s">
        <v>2595</v>
      </c>
      <c r="B292" t="s">
        <v>2589</v>
      </c>
      <c r="C292" t="s">
        <v>748</v>
      </c>
      <c r="D292" t="s">
        <v>32</v>
      </c>
      <c r="F292" t="s">
        <v>32</v>
      </c>
    </row>
    <row r="293" spans="1:6" x14ac:dyDescent="0.35">
      <c r="A293" t="s">
        <v>2596</v>
      </c>
      <c r="B293" t="s">
        <v>2589</v>
      </c>
      <c r="C293" t="s">
        <v>748</v>
      </c>
      <c r="D293" t="s">
        <v>32</v>
      </c>
      <c r="F293" t="s">
        <v>32</v>
      </c>
    </row>
    <row r="294" spans="1:6" x14ac:dyDescent="0.35">
      <c r="A294" t="s">
        <v>2597</v>
      </c>
      <c r="B294" t="s">
        <v>2589</v>
      </c>
      <c r="C294" t="s">
        <v>748</v>
      </c>
      <c r="D294" t="s">
        <v>32</v>
      </c>
      <c r="F294" t="s">
        <v>32</v>
      </c>
    </row>
    <row r="295" spans="1:6" x14ac:dyDescent="0.35">
      <c r="A295" t="s">
        <v>2598</v>
      </c>
      <c r="B295" t="s">
        <v>2589</v>
      </c>
      <c r="C295" t="s">
        <v>748</v>
      </c>
      <c r="D295" t="s">
        <v>32</v>
      </c>
      <c r="F295" t="s">
        <v>32</v>
      </c>
    </row>
    <row r="296" spans="1:6" x14ac:dyDescent="0.35">
      <c r="A296" t="s">
        <v>2599</v>
      </c>
      <c r="B296" t="s">
        <v>2589</v>
      </c>
      <c r="C296" t="s">
        <v>748</v>
      </c>
      <c r="D296" t="s">
        <v>32</v>
      </c>
      <c r="F296" t="s">
        <v>32</v>
      </c>
    </row>
    <row r="297" spans="1:6" x14ac:dyDescent="0.35">
      <c r="A297" t="s">
        <v>2600</v>
      </c>
      <c r="B297" t="s">
        <v>2589</v>
      </c>
      <c r="C297" t="s">
        <v>748</v>
      </c>
      <c r="D297" t="s">
        <v>32</v>
      </c>
      <c r="F297" t="s">
        <v>32</v>
      </c>
    </row>
    <row r="298" spans="1:6" x14ac:dyDescent="0.35">
      <c r="A298" t="s">
        <v>2602</v>
      </c>
      <c r="B298" t="s">
        <v>2601</v>
      </c>
      <c r="C298" t="s">
        <v>2603</v>
      </c>
      <c r="D298" t="s">
        <v>32</v>
      </c>
      <c r="F298" t="s">
        <v>32</v>
      </c>
    </row>
    <row r="299" spans="1:6" x14ac:dyDescent="0.35">
      <c r="A299" t="s">
        <v>2605</v>
      </c>
      <c r="B299" t="s">
        <v>2604</v>
      </c>
      <c r="C299" t="s">
        <v>2606</v>
      </c>
      <c r="D299" t="s">
        <v>32</v>
      </c>
      <c r="F299" t="s">
        <v>32</v>
      </c>
    </row>
    <row r="300" spans="1:6" x14ac:dyDescent="0.35">
      <c r="A300" t="s">
        <v>2608</v>
      </c>
      <c r="B300" t="s">
        <v>2607</v>
      </c>
      <c r="C300" t="s">
        <v>1719</v>
      </c>
      <c r="D300" t="s">
        <v>32</v>
      </c>
      <c r="F300" t="s">
        <v>32</v>
      </c>
    </row>
    <row r="301" spans="1:6" x14ac:dyDescent="0.35">
      <c r="A301" t="s">
        <v>2610</v>
      </c>
      <c r="B301" t="s">
        <v>2609</v>
      </c>
      <c r="C301" t="s">
        <v>2611</v>
      </c>
      <c r="D301" t="s">
        <v>32</v>
      </c>
      <c r="F301" t="s">
        <v>32</v>
      </c>
    </row>
    <row r="302" spans="1:6" x14ac:dyDescent="0.35">
      <c r="A302" t="s">
        <v>2613</v>
      </c>
      <c r="B302" t="s">
        <v>2612</v>
      </c>
      <c r="C302" t="s">
        <v>2614</v>
      </c>
      <c r="D302" t="s">
        <v>32</v>
      </c>
      <c r="F302" t="s">
        <v>32</v>
      </c>
    </row>
    <row r="303" spans="1:6" x14ac:dyDescent="0.35">
      <c r="A303" t="s">
        <v>2616</v>
      </c>
      <c r="B303" t="s">
        <v>2615</v>
      </c>
      <c r="C303" t="s">
        <v>2614</v>
      </c>
      <c r="D303" t="s">
        <v>32</v>
      </c>
      <c r="F303" t="s">
        <v>32</v>
      </c>
    </row>
    <row r="304" spans="1:6" x14ac:dyDescent="0.35">
      <c r="A304" t="s">
        <v>2617</v>
      </c>
      <c r="B304" t="s">
        <v>2612</v>
      </c>
      <c r="C304" t="s">
        <v>2614</v>
      </c>
      <c r="D304" t="s">
        <v>32</v>
      </c>
      <c r="F304" t="s">
        <v>32</v>
      </c>
    </row>
    <row r="305" spans="1:6" x14ac:dyDescent="0.35">
      <c r="A305" t="s">
        <v>2619</v>
      </c>
      <c r="B305" t="s">
        <v>2618</v>
      </c>
      <c r="C305" t="s">
        <v>633</v>
      </c>
      <c r="D305" t="s">
        <v>32</v>
      </c>
      <c r="F305" t="s">
        <v>32</v>
      </c>
    </row>
    <row r="306" spans="1:6" x14ac:dyDescent="0.35">
      <c r="A306" t="s">
        <v>2620</v>
      </c>
      <c r="B306" t="s">
        <v>1587</v>
      </c>
      <c r="C306" t="s">
        <v>2621</v>
      </c>
      <c r="D306" t="s">
        <v>32</v>
      </c>
      <c r="F306" t="s">
        <v>32</v>
      </c>
    </row>
    <row r="307" spans="1:6" x14ac:dyDescent="0.35">
      <c r="A307" t="s">
        <v>2623</v>
      </c>
      <c r="B307" t="s">
        <v>2622</v>
      </c>
      <c r="C307" t="s">
        <v>2624</v>
      </c>
      <c r="D307" t="s">
        <v>32</v>
      </c>
      <c r="F307" t="s">
        <v>32</v>
      </c>
    </row>
    <row r="308" spans="1:6" x14ac:dyDescent="0.35">
      <c r="A308" t="s">
        <v>2626</v>
      </c>
      <c r="B308" t="s">
        <v>2625</v>
      </c>
      <c r="C308" t="s">
        <v>2627</v>
      </c>
      <c r="D308" t="s">
        <v>32</v>
      </c>
      <c r="F308" t="s">
        <v>32</v>
      </c>
    </row>
    <row r="309" spans="1:6" x14ac:dyDescent="0.35">
      <c r="A309" t="s">
        <v>2629</v>
      </c>
      <c r="B309" t="s">
        <v>2628</v>
      </c>
      <c r="C309" t="s">
        <v>2630</v>
      </c>
      <c r="D309" t="s">
        <v>32</v>
      </c>
      <c r="F309" t="s">
        <v>32</v>
      </c>
    </row>
    <row r="310" spans="1:6" x14ac:dyDescent="0.35">
      <c r="A310" t="s">
        <v>2632</v>
      </c>
      <c r="B310" t="s">
        <v>2631</v>
      </c>
      <c r="C310" t="s">
        <v>2627</v>
      </c>
      <c r="D310" t="s">
        <v>32</v>
      </c>
      <c r="F310" t="s">
        <v>32</v>
      </c>
    </row>
    <row r="311" spans="1:6" x14ac:dyDescent="0.35">
      <c r="A311" t="s">
        <v>2633</v>
      </c>
      <c r="B311" t="s">
        <v>2625</v>
      </c>
      <c r="C311" t="s">
        <v>2627</v>
      </c>
      <c r="D311" t="s">
        <v>32</v>
      </c>
      <c r="F311" t="s">
        <v>32</v>
      </c>
    </row>
    <row r="312" spans="1:6" x14ac:dyDescent="0.35">
      <c r="A312" t="s">
        <v>2635</v>
      </c>
      <c r="B312" t="s">
        <v>2634</v>
      </c>
      <c r="C312" t="s">
        <v>2627</v>
      </c>
      <c r="D312" t="s">
        <v>32</v>
      </c>
      <c r="F312" t="s">
        <v>32</v>
      </c>
    </row>
    <row r="313" spans="1:6" x14ac:dyDescent="0.35">
      <c r="A313" t="s">
        <v>2637</v>
      </c>
      <c r="B313" t="s">
        <v>2636</v>
      </c>
      <c r="C313" t="s">
        <v>2614</v>
      </c>
      <c r="D313" t="s">
        <v>32</v>
      </c>
      <c r="F313" t="s">
        <v>32</v>
      </c>
    </row>
    <row r="314" spans="1:6" x14ac:dyDescent="0.35">
      <c r="A314" t="s">
        <v>2639</v>
      </c>
      <c r="B314" t="s">
        <v>2638</v>
      </c>
      <c r="C314" t="s">
        <v>2640</v>
      </c>
      <c r="D314" t="s">
        <v>32</v>
      </c>
      <c r="F314" t="s">
        <v>32</v>
      </c>
    </row>
    <row r="315" spans="1:6" x14ac:dyDescent="0.35">
      <c r="A315" t="s">
        <v>2642</v>
      </c>
      <c r="B315" t="s">
        <v>2641</v>
      </c>
      <c r="C315" t="s">
        <v>1787</v>
      </c>
      <c r="D315" t="s">
        <v>32</v>
      </c>
      <c r="F315" t="s">
        <v>32</v>
      </c>
    </row>
    <row r="316" spans="1:6" x14ac:dyDescent="0.35">
      <c r="A316" t="s">
        <v>2644</v>
      </c>
      <c r="B316" t="s">
        <v>2643</v>
      </c>
      <c r="C316" t="s">
        <v>2645</v>
      </c>
      <c r="D316" t="s">
        <v>32</v>
      </c>
      <c r="F316" t="s">
        <v>32</v>
      </c>
    </row>
    <row r="317" spans="1:6" x14ac:dyDescent="0.35">
      <c r="A317" t="s">
        <v>2646</v>
      </c>
      <c r="B317" t="s">
        <v>2643</v>
      </c>
      <c r="C317" t="s">
        <v>2645</v>
      </c>
      <c r="D317" t="s">
        <v>32</v>
      </c>
      <c r="F317" t="s">
        <v>32</v>
      </c>
    </row>
    <row r="318" spans="1:6" x14ac:dyDescent="0.35">
      <c r="A318" t="s">
        <v>2648</v>
      </c>
      <c r="B318" t="s">
        <v>2647</v>
      </c>
      <c r="C318" t="s">
        <v>603</v>
      </c>
      <c r="D318" t="s">
        <v>32</v>
      </c>
      <c r="F318" t="s">
        <v>32</v>
      </c>
    </row>
    <row r="319" spans="1:6" x14ac:dyDescent="0.35">
      <c r="A319" t="s">
        <v>2650</v>
      </c>
      <c r="B319" t="s">
        <v>2649</v>
      </c>
      <c r="C319" t="s">
        <v>2651</v>
      </c>
      <c r="D319" t="s">
        <v>32</v>
      </c>
      <c r="F319" t="s">
        <v>32</v>
      </c>
    </row>
    <row r="320" spans="1:6" x14ac:dyDescent="0.35">
      <c r="A320" t="s">
        <v>2653</v>
      </c>
      <c r="B320" t="s">
        <v>2652</v>
      </c>
      <c r="C320" t="s">
        <v>2651</v>
      </c>
      <c r="D320" t="s">
        <v>32</v>
      </c>
      <c r="F320" t="s">
        <v>32</v>
      </c>
    </row>
    <row r="321" spans="1:6" x14ac:dyDescent="0.35">
      <c r="A321" t="s">
        <v>2655</v>
      </c>
      <c r="B321" t="s">
        <v>2654</v>
      </c>
      <c r="C321" t="s">
        <v>2656</v>
      </c>
      <c r="D321" t="s">
        <v>32</v>
      </c>
      <c r="F321" t="s">
        <v>32</v>
      </c>
    </row>
    <row r="322" spans="1:6" x14ac:dyDescent="0.35">
      <c r="A322" t="s">
        <v>2658</v>
      </c>
      <c r="B322" t="s">
        <v>2657</v>
      </c>
      <c r="C322" t="s">
        <v>1150</v>
      </c>
      <c r="D322" t="s">
        <v>32</v>
      </c>
      <c r="F322" t="s">
        <v>32</v>
      </c>
    </row>
    <row r="323" spans="1:6" x14ac:dyDescent="0.35">
      <c r="A323" t="s">
        <v>2660</v>
      </c>
      <c r="B323" t="s">
        <v>2659</v>
      </c>
      <c r="C323" t="s">
        <v>2661</v>
      </c>
      <c r="D323" t="s">
        <v>32</v>
      </c>
      <c r="F323" t="s">
        <v>32</v>
      </c>
    </row>
    <row r="324" spans="1:6" x14ac:dyDescent="0.35">
      <c r="A324" t="s">
        <v>2663</v>
      </c>
      <c r="B324" t="s">
        <v>2662</v>
      </c>
      <c r="C324" t="s">
        <v>2664</v>
      </c>
      <c r="D324" t="s">
        <v>32</v>
      </c>
      <c r="F324" t="s">
        <v>32</v>
      </c>
    </row>
    <row r="325" spans="1:6" x14ac:dyDescent="0.35">
      <c r="A325" t="s">
        <v>2666</v>
      </c>
      <c r="B325" t="s">
        <v>2665</v>
      </c>
      <c r="C325" t="s">
        <v>2667</v>
      </c>
      <c r="D325" t="s">
        <v>32</v>
      </c>
      <c r="F325" t="s">
        <v>32</v>
      </c>
    </row>
    <row r="326" spans="1:6" x14ac:dyDescent="0.35">
      <c r="A326" t="s">
        <v>1621</v>
      </c>
      <c r="B326" t="s">
        <v>2668</v>
      </c>
      <c r="C326" t="s">
        <v>32</v>
      </c>
      <c r="D326" t="s">
        <v>32</v>
      </c>
      <c r="F326" t="s">
        <v>32</v>
      </c>
    </row>
    <row r="327" spans="1:6" x14ac:dyDescent="0.35">
      <c r="A327" t="s">
        <v>2670</v>
      </c>
      <c r="B327" t="s">
        <v>2669</v>
      </c>
      <c r="C327" t="s">
        <v>2671</v>
      </c>
      <c r="D327" t="s">
        <v>32</v>
      </c>
      <c r="F327" t="s">
        <v>32</v>
      </c>
    </row>
    <row r="328" spans="1:6" x14ac:dyDescent="0.35">
      <c r="A328" t="s">
        <v>2673</v>
      </c>
      <c r="B328" t="s">
        <v>2672</v>
      </c>
      <c r="C328" t="s">
        <v>84</v>
      </c>
      <c r="D328" t="s">
        <v>32</v>
      </c>
      <c r="F328" t="s">
        <v>32</v>
      </c>
    </row>
    <row r="329" spans="1:6" x14ac:dyDescent="0.35">
      <c r="A329" t="s">
        <v>2675</v>
      </c>
      <c r="B329" t="s">
        <v>2674</v>
      </c>
      <c r="C329" t="s">
        <v>32</v>
      </c>
      <c r="D329" t="s">
        <v>32</v>
      </c>
      <c r="F329" t="s">
        <v>32</v>
      </c>
    </row>
    <row r="330" spans="1:6" x14ac:dyDescent="0.35">
      <c r="A330" t="s">
        <v>2677</v>
      </c>
      <c r="B330" t="s">
        <v>2676</v>
      </c>
      <c r="C330" t="s">
        <v>2678</v>
      </c>
      <c r="D330" t="s">
        <v>32</v>
      </c>
      <c r="F330" t="s">
        <v>32</v>
      </c>
    </row>
    <row r="331" spans="1:6" x14ac:dyDescent="0.35">
      <c r="A331" t="s">
        <v>2680</v>
      </c>
      <c r="B331" t="s">
        <v>2679</v>
      </c>
      <c r="C331" t="s">
        <v>2681</v>
      </c>
      <c r="D331" t="s">
        <v>32</v>
      </c>
      <c r="F331" t="s">
        <v>32</v>
      </c>
    </row>
    <row r="332" spans="1:6" x14ac:dyDescent="0.35">
      <c r="A332" t="s">
        <v>2683</v>
      </c>
      <c r="B332" t="s">
        <v>2682</v>
      </c>
      <c r="C332" t="s">
        <v>2684</v>
      </c>
      <c r="D332" t="s">
        <v>32</v>
      </c>
      <c r="F332" t="s">
        <v>32</v>
      </c>
    </row>
    <row r="333" spans="1:6" x14ac:dyDescent="0.35">
      <c r="A333" t="s">
        <v>2686</v>
      </c>
      <c r="B333" t="s">
        <v>2685</v>
      </c>
      <c r="C333" t="s">
        <v>2684</v>
      </c>
      <c r="D333" t="s">
        <v>32</v>
      </c>
      <c r="F333" t="s">
        <v>32</v>
      </c>
    </row>
    <row r="334" spans="1:6" x14ac:dyDescent="0.35">
      <c r="A334" t="s">
        <v>2688</v>
      </c>
      <c r="B334" t="s">
        <v>2687</v>
      </c>
      <c r="C334" t="s">
        <v>2689</v>
      </c>
      <c r="D334" t="s">
        <v>32</v>
      </c>
      <c r="F334" t="s">
        <v>32</v>
      </c>
    </row>
    <row r="335" spans="1:6" x14ac:dyDescent="0.35">
      <c r="A335" t="s">
        <v>2691</v>
      </c>
      <c r="B335" t="s">
        <v>2690</v>
      </c>
      <c r="C335" t="s">
        <v>2692</v>
      </c>
      <c r="D335" t="s">
        <v>32</v>
      </c>
      <c r="F335" t="s">
        <v>32</v>
      </c>
    </row>
    <row r="336" spans="1:6" x14ac:dyDescent="0.35">
      <c r="A336" t="s">
        <v>2694</v>
      </c>
      <c r="B336" t="s">
        <v>2693</v>
      </c>
      <c r="C336" t="s">
        <v>598</v>
      </c>
      <c r="D336" t="s">
        <v>32</v>
      </c>
      <c r="F336" t="s">
        <v>32</v>
      </c>
    </row>
    <row r="337" spans="1:6" x14ac:dyDescent="0.35">
      <c r="A337" t="s">
        <v>2696</v>
      </c>
      <c r="B337" t="s">
        <v>2695</v>
      </c>
      <c r="C337" t="s">
        <v>2697</v>
      </c>
      <c r="D337" t="s">
        <v>32</v>
      </c>
      <c r="F337" t="s">
        <v>32</v>
      </c>
    </row>
    <row r="338" spans="1:6" x14ac:dyDescent="0.35">
      <c r="A338" t="s">
        <v>2699</v>
      </c>
      <c r="B338" t="s">
        <v>2698</v>
      </c>
      <c r="C338" t="s">
        <v>1629</v>
      </c>
      <c r="D338" t="s">
        <v>32</v>
      </c>
      <c r="F338" t="s">
        <v>32</v>
      </c>
    </row>
    <row r="339" spans="1:6" x14ac:dyDescent="0.35">
      <c r="A339" t="s">
        <v>2700</v>
      </c>
      <c r="B339" t="s">
        <v>2698</v>
      </c>
      <c r="C339" t="s">
        <v>1629</v>
      </c>
      <c r="D339" t="s">
        <v>32</v>
      </c>
      <c r="F339" t="s">
        <v>32</v>
      </c>
    </row>
    <row r="340" spans="1:6" x14ac:dyDescent="0.35">
      <c r="A340" t="s">
        <v>2702</v>
      </c>
      <c r="B340" t="s">
        <v>2701</v>
      </c>
      <c r="C340" t="s">
        <v>2703</v>
      </c>
      <c r="D340" t="s">
        <v>32</v>
      </c>
      <c r="F340" t="s">
        <v>32</v>
      </c>
    </row>
    <row r="341" spans="1:6" x14ac:dyDescent="0.35">
      <c r="A341" t="s">
        <v>1797</v>
      </c>
      <c r="B341" t="s">
        <v>2704</v>
      </c>
      <c r="C341" t="s">
        <v>1798</v>
      </c>
      <c r="D341" t="s">
        <v>32</v>
      </c>
      <c r="F341" t="s">
        <v>32</v>
      </c>
    </row>
    <row r="342" spans="1:6" x14ac:dyDescent="0.35">
      <c r="A342" t="s">
        <v>2706</v>
      </c>
      <c r="B342" t="s">
        <v>2705</v>
      </c>
      <c r="C342" t="s">
        <v>1798</v>
      </c>
      <c r="D342" t="s">
        <v>32</v>
      </c>
      <c r="F342" t="s">
        <v>32</v>
      </c>
    </row>
    <row r="343" spans="1:6" x14ac:dyDescent="0.35">
      <c r="A343" t="s">
        <v>2708</v>
      </c>
      <c r="B343" t="s">
        <v>2707</v>
      </c>
      <c r="C343" t="s">
        <v>1272</v>
      </c>
      <c r="D343" t="s">
        <v>32</v>
      </c>
      <c r="F343" t="s">
        <v>32</v>
      </c>
    </row>
    <row r="344" spans="1:6" x14ac:dyDescent="0.35">
      <c r="A344" t="s">
        <v>2710</v>
      </c>
      <c r="B344" t="s">
        <v>2709</v>
      </c>
      <c r="C344" t="s">
        <v>613</v>
      </c>
      <c r="D344" t="s">
        <v>32</v>
      </c>
      <c r="F344" t="s">
        <v>32</v>
      </c>
    </row>
    <row r="345" spans="1:6" x14ac:dyDescent="0.35">
      <c r="A345" t="s">
        <v>2711</v>
      </c>
      <c r="B345" t="s">
        <v>2153</v>
      </c>
      <c r="C345" t="s">
        <v>2712</v>
      </c>
      <c r="D345" t="s">
        <v>32</v>
      </c>
      <c r="F345" t="s">
        <v>32</v>
      </c>
    </row>
    <row r="346" spans="1:6" x14ac:dyDescent="0.35">
      <c r="A346" t="s">
        <v>2713</v>
      </c>
      <c r="B346" t="s">
        <v>2153</v>
      </c>
      <c r="C346" t="s">
        <v>613</v>
      </c>
      <c r="D346" t="s">
        <v>32</v>
      </c>
      <c r="F346" t="s">
        <v>32</v>
      </c>
    </row>
    <row r="347" spans="1:6" x14ac:dyDescent="0.35">
      <c r="A347" t="s">
        <v>2714</v>
      </c>
      <c r="B347" t="s">
        <v>2153</v>
      </c>
      <c r="C347" t="s">
        <v>2715</v>
      </c>
      <c r="D347" t="s">
        <v>32</v>
      </c>
      <c r="F347" t="s">
        <v>32</v>
      </c>
    </row>
    <row r="348" spans="1:6" x14ac:dyDescent="0.35">
      <c r="A348" t="s">
        <v>2716</v>
      </c>
      <c r="B348" t="s">
        <v>2153</v>
      </c>
      <c r="C348" t="s">
        <v>613</v>
      </c>
      <c r="D348" t="s">
        <v>32</v>
      </c>
      <c r="F348" t="s">
        <v>32</v>
      </c>
    </row>
    <row r="349" spans="1:6" x14ac:dyDescent="0.35">
      <c r="A349" t="s">
        <v>2717</v>
      </c>
      <c r="B349" t="s">
        <v>2153</v>
      </c>
      <c r="C349" t="s">
        <v>613</v>
      </c>
      <c r="D349" t="s">
        <v>32</v>
      </c>
      <c r="F349" t="s">
        <v>32</v>
      </c>
    </row>
    <row r="350" spans="1:6" x14ac:dyDescent="0.35">
      <c r="A350" t="s">
        <v>2718</v>
      </c>
      <c r="B350" t="s">
        <v>2153</v>
      </c>
      <c r="C350" t="s">
        <v>613</v>
      </c>
      <c r="D350" t="s">
        <v>32</v>
      </c>
      <c r="F350" t="s">
        <v>32</v>
      </c>
    </row>
    <row r="351" spans="1:6" x14ac:dyDescent="0.35">
      <c r="A351" t="s">
        <v>2719</v>
      </c>
      <c r="B351" t="s">
        <v>2153</v>
      </c>
      <c r="C351" t="s">
        <v>613</v>
      </c>
      <c r="D351" t="s">
        <v>32</v>
      </c>
      <c r="F351" t="s">
        <v>32</v>
      </c>
    </row>
    <row r="352" spans="1:6" x14ac:dyDescent="0.35">
      <c r="A352" t="s">
        <v>2476</v>
      </c>
      <c r="B352" t="s">
        <v>2153</v>
      </c>
      <c r="C352" t="s">
        <v>613</v>
      </c>
      <c r="D352" t="s">
        <v>32</v>
      </c>
      <c r="F352" t="s">
        <v>32</v>
      </c>
    </row>
    <row r="353" spans="1:6" x14ac:dyDescent="0.35">
      <c r="A353" t="s">
        <v>2720</v>
      </c>
      <c r="B353" t="s">
        <v>2153</v>
      </c>
      <c r="C353" t="s">
        <v>613</v>
      </c>
      <c r="D353" t="s">
        <v>32</v>
      </c>
      <c r="F353" t="s">
        <v>32</v>
      </c>
    </row>
    <row r="354" spans="1:6" x14ac:dyDescent="0.35">
      <c r="A354" t="s">
        <v>2721</v>
      </c>
      <c r="B354" t="s">
        <v>2153</v>
      </c>
      <c r="C354" t="s">
        <v>613</v>
      </c>
      <c r="D354" t="s">
        <v>32</v>
      </c>
      <c r="F354" t="s">
        <v>32</v>
      </c>
    </row>
    <row r="355" spans="1:6" x14ac:dyDescent="0.35">
      <c r="A355" t="s">
        <v>2723</v>
      </c>
      <c r="B355" t="s">
        <v>2722</v>
      </c>
      <c r="C355" t="s">
        <v>2724</v>
      </c>
      <c r="D355" t="s">
        <v>32</v>
      </c>
      <c r="F355" t="s">
        <v>32</v>
      </c>
    </row>
    <row r="356" spans="1:6" x14ac:dyDescent="0.35">
      <c r="A356" t="s">
        <v>2726</v>
      </c>
      <c r="B356" t="s">
        <v>2725</v>
      </c>
      <c r="C356" t="s">
        <v>1639</v>
      </c>
      <c r="D356" t="s">
        <v>32</v>
      </c>
      <c r="F356" t="s">
        <v>32</v>
      </c>
    </row>
    <row r="357" spans="1:6" x14ac:dyDescent="0.35">
      <c r="A357" t="s">
        <v>2728</v>
      </c>
      <c r="B357" t="s">
        <v>2727</v>
      </c>
      <c r="C357" t="s">
        <v>2729</v>
      </c>
      <c r="D357" t="s">
        <v>32</v>
      </c>
      <c r="F357" t="s">
        <v>32</v>
      </c>
    </row>
    <row r="358" spans="1:6" x14ac:dyDescent="0.35">
      <c r="A358" t="s">
        <v>2731</v>
      </c>
      <c r="B358" t="s">
        <v>2730</v>
      </c>
      <c r="C358" t="s">
        <v>2732</v>
      </c>
      <c r="D358" t="s">
        <v>32</v>
      </c>
      <c r="F358" t="s">
        <v>32</v>
      </c>
    </row>
    <row r="359" spans="1:6" x14ac:dyDescent="0.35">
      <c r="A359" t="s">
        <v>2734</v>
      </c>
      <c r="B359" t="s">
        <v>2733</v>
      </c>
      <c r="C359" t="s">
        <v>2735</v>
      </c>
      <c r="D359" t="s">
        <v>32</v>
      </c>
      <c r="F359" t="s">
        <v>32</v>
      </c>
    </row>
    <row r="360" spans="1:6" x14ac:dyDescent="0.35">
      <c r="A360" t="s">
        <v>2736</v>
      </c>
      <c r="B360" t="s">
        <v>1178</v>
      </c>
      <c r="C360" t="s">
        <v>2737</v>
      </c>
      <c r="D360" t="s">
        <v>32</v>
      </c>
      <c r="F360" t="s">
        <v>32</v>
      </c>
    </row>
    <row r="361" spans="1:6" x14ac:dyDescent="0.35">
      <c r="A361" t="s">
        <v>2738</v>
      </c>
      <c r="B361" t="s">
        <v>32</v>
      </c>
      <c r="C361" t="s">
        <v>84</v>
      </c>
      <c r="D361" t="s">
        <v>32</v>
      </c>
      <c r="F361" t="s">
        <v>32</v>
      </c>
    </row>
    <row r="362" spans="1:6" x14ac:dyDescent="0.35">
      <c r="A362" t="s">
        <v>2739</v>
      </c>
      <c r="B362" t="s">
        <v>32</v>
      </c>
      <c r="C362" t="s">
        <v>2740</v>
      </c>
      <c r="D362" t="s">
        <v>32</v>
      </c>
      <c r="F362" t="s">
        <v>32</v>
      </c>
    </row>
    <row r="363" spans="1:6" x14ac:dyDescent="0.35">
      <c r="A363" t="s">
        <v>2742</v>
      </c>
      <c r="B363" t="s">
        <v>2741</v>
      </c>
      <c r="C363" t="s">
        <v>643</v>
      </c>
      <c r="D363" t="s">
        <v>32</v>
      </c>
      <c r="F363" t="s">
        <v>32</v>
      </c>
    </row>
    <row r="364" spans="1:6" x14ac:dyDescent="0.35">
      <c r="A364" t="s">
        <v>2744</v>
      </c>
      <c r="B364" t="s">
        <v>2743</v>
      </c>
      <c r="C364" t="s">
        <v>683</v>
      </c>
      <c r="D364" t="s">
        <v>32</v>
      </c>
      <c r="F364" t="s">
        <v>32</v>
      </c>
    </row>
    <row r="365" spans="1:6" x14ac:dyDescent="0.35">
      <c r="A365" t="s">
        <v>2745</v>
      </c>
      <c r="B365" t="s">
        <v>1917</v>
      </c>
      <c r="C365" t="s">
        <v>2746</v>
      </c>
      <c r="D365" t="s">
        <v>32</v>
      </c>
      <c r="F365" t="s">
        <v>32</v>
      </c>
    </row>
    <row r="366" spans="1:6" x14ac:dyDescent="0.35">
      <c r="A366" t="s">
        <v>2748</v>
      </c>
      <c r="B366" t="s">
        <v>2747</v>
      </c>
      <c r="C366" t="s">
        <v>2749</v>
      </c>
      <c r="D366" t="s">
        <v>32</v>
      </c>
      <c r="F366" t="s">
        <v>32</v>
      </c>
    </row>
    <row r="367" spans="1:6" x14ac:dyDescent="0.35">
      <c r="A367" t="s">
        <v>2751</v>
      </c>
      <c r="B367" t="s">
        <v>2750</v>
      </c>
      <c r="C367" t="s">
        <v>2752</v>
      </c>
      <c r="D367" t="s">
        <v>32</v>
      </c>
      <c r="F367" t="s">
        <v>32</v>
      </c>
    </row>
    <row r="368" spans="1:6" x14ac:dyDescent="0.35">
      <c r="A368" t="s">
        <v>2754</v>
      </c>
      <c r="B368" t="s">
        <v>2753</v>
      </c>
      <c r="C368" t="s">
        <v>2755</v>
      </c>
      <c r="D368" t="s">
        <v>32</v>
      </c>
      <c r="F368" t="s">
        <v>32</v>
      </c>
    </row>
    <row r="369" spans="1:6" x14ac:dyDescent="0.35">
      <c r="A369" t="s">
        <v>2757</v>
      </c>
      <c r="B369" t="s">
        <v>2756</v>
      </c>
      <c r="C369" t="s">
        <v>2627</v>
      </c>
      <c r="D369" t="s">
        <v>32</v>
      </c>
      <c r="F369" t="s">
        <v>32</v>
      </c>
    </row>
    <row r="370" spans="1:6" x14ac:dyDescent="0.35">
      <c r="A370" t="s">
        <v>2758</v>
      </c>
      <c r="B370" t="s">
        <v>2153</v>
      </c>
      <c r="C370" t="s">
        <v>613</v>
      </c>
      <c r="D370" t="s">
        <v>32</v>
      </c>
      <c r="F370" t="s">
        <v>32</v>
      </c>
    </row>
    <row r="371" spans="1:6" x14ac:dyDescent="0.35">
      <c r="A371" t="s">
        <v>2759</v>
      </c>
      <c r="B371" t="s">
        <v>2153</v>
      </c>
      <c r="C371" t="s">
        <v>613</v>
      </c>
      <c r="D371" t="s">
        <v>32</v>
      </c>
      <c r="F371" t="s">
        <v>32</v>
      </c>
    </row>
    <row r="372" spans="1:6" x14ac:dyDescent="0.35">
      <c r="A372" t="s">
        <v>2761</v>
      </c>
      <c r="B372" t="s">
        <v>2760</v>
      </c>
      <c r="C372" t="s">
        <v>2762</v>
      </c>
      <c r="D372" t="s">
        <v>32</v>
      </c>
      <c r="F372" t="s">
        <v>32</v>
      </c>
    </row>
    <row r="373" spans="1:6" x14ac:dyDescent="0.35">
      <c r="A373" t="s">
        <v>2763</v>
      </c>
      <c r="B373" t="s">
        <v>2153</v>
      </c>
      <c r="C373" t="s">
        <v>613</v>
      </c>
      <c r="D373" t="s">
        <v>32</v>
      </c>
      <c r="F373" t="s">
        <v>32</v>
      </c>
    </row>
    <row r="374" spans="1:6" x14ac:dyDescent="0.35">
      <c r="A374" t="s">
        <v>2765</v>
      </c>
      <c r="B374" t="s">
        <v>2764</v>
      </c>
      <c r="C374" t="s">
        <v>2766</v>
      </c>
      <c r="D374" t="s">
        <v>32</v>
      </c>
      <c r="F374" t="s">
        <v>32</v>
      </c>
    </row>
    <row r="375" spans="1:6" x14ac:dyDescent="0.35">
      <c r="A375" t="s">
        <v>2768</v>
      </c>
      <c r="B375" t="s">
        <v>2767</v>
      </c>
      <c r="C375" t="s">
        <v>2769</v>
      </c>
      <c r="D375" t="s">
        <v>32</v>
      </c>
      <c r="F375" t="s">
        <v>32</v>
      </c>
    </row>
    <row r="376" spans="1:6" x14ac:dyDescent="0.35">
      <c r="A376" t="s">
        <v>2771</v>
      </c>
      <c r="B376" t="s">
        <v>2770</v>
      </c>
      <c r="C376" t="s">
        <v>2772</v>
      </c>
      <c r="D376" t="s">
        <v>32</v>
      </c>
      <c r="F376" t="s">
        <v>32</v>
      </c>
    </row>
    <row r="377" spans="1:6" x14ac:dyDescent="0.35">
      <c r="A377" t="s">
        <v>2774</v>
      </c>
      <c r="B377" t="s">
        <v>2773</v>
      </c>
      <c r="C377" t="s">
        <v>2775</v>
      </c>
      <c r="D377" t="s">
        <v>32</v>
      </c>
      <c r="F377" t="s">
        <v>32</v>
      </c>
    </row>
    <row r="378" spans="1:6" x14ac:dyDescent="0.35">
      <c r="A378" t="s">
        <v>2838</v>
      </c>
      <c r="B378" t="s">
        <v>2837</v>
      </c>
      <c r="C378" t="s">
        <v>2839</v>
      </c>
      <c r="D378" t="s">
        <v>32</v>
      </c>
      <c r="E378" t="s">
        <v>2109</v>
      </c>
      <c r="F378" t="s">
        <v>32</v>
      </c>
    </row>
    <row r="379" spans="1:6" x14ac:dyDescent="0.35">
      <c r="A379" t="s">
        <v>2865</v>
      </c>
      <c r="B379" t="s">
        <v>2864</v>
      </c>
      <c r="C379" t="s">
        <v>2866</v>
      </c>
      <c r="D379" t="s">
        <v>32</v>
      </c>
      <c r="F379" t="s">
        <v>2867</v>
      </c>
    </row>
    <row r="380" spans="1:6" x14ac:dyDescent="0.35">
      <c r="A380" t="s">
        <v>1294</v>
      </c>
      <c r="B380" t="s">
        <v>2872</v>
      </c>
      <c r="C380" t="s">
        <v>1295</v>
      </c>
      <c r="D380" t="s">
        <v>32</v>
      </c>
      <c r="F380" t="s">
        <v>32</v>
      </c>
    </row>
    <row r="381" spans="1:6" x14ac:dyDescent="0.35">
      <c r="A381" t="s">
        <v>2227</v>
      </c>
      <c r="B381" t="s">
        <v>2226</v>
      </c>
      <c r="C381" t="s">
        <v>2228</v>
      </c>
      <c r="D381" t="s">
        <v>32</v>
      </c>
      <c r="F381" t="s">
        <v>32</v>
      </c>
    </row>
    <row r="382" spans="1:6" x14ac:dyDescent="0.35">
      <c r="A382" t="s">
        <v>2873</v>
      </c>
      <c r="B382" t="s">
        <v>2727</v>
      </c>
      <c r="C382" t="s">
        <v>2729</v>
      </c>
      <c r="D382" t="s">
        <v>32</v>
      </c>
      <c r="F382" t="s">
        <v>32</v>
      </c>
    </row>
    <row r="383" spans="1:6" x14ac:dyDescent="0.35">
      <c r="A383" t="s">
        <v>396</v>
      </c>
      <c r="B383" t="s">
        <v>2874</v>
      </c>
      <c r="C383" t="s">
        <v>397</v>
      </c>
      <c r="D383" t="s">
        <v>32</v>
      </c>
      <c r="F383" t="s">
        <v>32</v>
      </c>
    </row>
    <row r="384" spans="1:6" x14ac:dyDescent="0.35">
      <c r="A384" t="s">
        <v>2893</v>
      </c>
      <c r="B384" t="s">
        <v>2892</v>
      </c>
      <c r="C384" t="s">
        <v>2518</v>
      </c>
      <c r="D384" t="s">
        <v>32</v>
      </c>
      <c r="F384" t="s">
        <v>32</v>
      </c>
    </row>
    <row r="385" spans="1:6" x14ac:dyDescent="0.35">
      <c r="A385" t="s">
        <v>2895</v>
      </c>
      <c r="B385" t="s">
        <v>2894</v>
      </c>
      <c r="C385" t="s">
        <v>2896</v>
      </c>
      <c r="D385" t="s">
        <v>32</v>
      </c>
      <c r="F385" t="s">
        <v>32</v>
      </c>
    </row>
    <row r="386" spans="1:6" x14ac:dyDescent="0.35">
      <c r="A386" t="s">
        <v>2898</v>
      </c>
      <c r="B386" t="s">
        <v>2897</v>
      </c>
      <c r="C386" t="s">
        <v>32</v>
      </c>
      <c r="D386" t="s">
        <v>32</v>
      </c>
      <c r="F386" t="s">
        <v>32</v>
      </c>
    </row>
    <row r="387" spans="1:6" x14ac:dyDescent="0.35">
      <c r="A387" t="s">
        <v>2900</v>
      </c>
      <c r="B387" t="s">
        <v>2899</v>
      </c>
      <c r="C387" t="s">
        <v>2901</v>
      </c>
      <c r="D387" t="s">
        <v>32</v>
      </c>
      <c r="F387" t="s">
        <v>32</v>
      </c>
    </row>
    <row r="388" spans="1:6" x14ac:dyDescent="0.35">
      <c r="A388" t="s">
        <v>2933</v>
      </c>
      <c r="B388" t="s">
        <v>2932</v>
      </c>
      <c r="C388" t="s">
        <v>2827</v>
      </c>
      <c r="D388" t="s">
        <v>32</v>
      </c>
      <c r="E388" t="s">
        <v>76</v>
      </c>
      <c r="F388" t="s">
        <v>2934</v>
      </c>
    </row>
    <row r="389" spans="1:6" x14ac:dyDescent="0.35">
      <c r="A389" t="s">
        <v>2946</v>
      </c>
      <c r="B389" t="s">
        <v>2945</v>
      </c>
      <c r="C389" t="s">
        <v>2947</v>
      </c>
      <c r="D389" t="s">
        <v>32</v>
      </c>
      <c r="E389" t="s">
        <v>76</v>
      </c>
      <c r="F389" t="s">
        <v>32</v>
      </c>
    </row>
    <row r="390" spans="1:6" x14ac:dyDescent="0.35">
      <c r="A390" t="s">
        <v>2999</v>
      </c>
      <c r="B390" t="s">
        <v>2998</v>
      </c>
      <c r="C390" t="s">
        <v>2997</v>
      </c>
      <c r="D390" t="s">
        <v>32</v>
      </c>
      <c r="E390" t="s">
        <v>15</v>
      </c>
      <c r="F390" t="s">
        <v>3000</v>
      </c>
    </row>
    <row r="391" spans="1:6" x14ac:dyDescent="0.35">
      <c r="A391" t="s">
        <v>3079</v>
      </c>
      <c r="B391" t="s">
        <v>3078</v>
      </c>
      <c r="C391" t="s">
        <v>3080</v>
      </c>
      <c r="D391" t="s">
        <v>32</v>
      </c>
      <c r="F391" t="s">
        <v>32</v>
      </c>
    </row>
    <row r="392" spans="1:6" x14ac:dyDescent="0.35">
      <c r="A392" t="s">
        <v>3082</v>
      </c>
      <c r="B392" t="s">
        <v>3081</v>
      </c>
      <c r="C392" t="s">
        <v>3083</v>
      </c>
      <c r="D392" t="s">
        <v>32</v>
      </c>
      <c r="F392" t="s">
        <v>3084</v>
      </c>
    </row>
    <row r="393" spans="1:6" x14ac:dyDescent="0.35">
      <c r="A393" t="s">
        <v>3108</v>
      </c>
      <c r="B393" t="s">
        <v>3107</v>
      </c>
      <c r="C393" t="s">
        <v>3109</v>
      </c>
      <c r="D393" t="s">
        <v>32</v>
      </c>
      <c r="E393" t="s">
        <v>76</v>
      </c>
      <c r="F393" t="s">
        <v>3110</v>
      </c>
    </row>
    <row r="394" spans="1:6" x14ac:dyDescent="0.35">
      <c r="A394" t="s">
        <v>3163</v>
      </c>
      <c r="B394" t="s">
        <v>3162</v>
      </c>
      <c r="C394" t="s">
        <v>3161</v>
      </c>
      <c r="D394" t="s">
        <v>32</v>
      </c>
      <c r="F394" t="s">
        <v>3164</v>
      </c>
    </row>
    <row r="395" spans="1:6" x14ac:dyDescent="0.35">
      <c r="A395" t="s">
        <v>3170</v>
      </c>
      <c r="B395" t="s">
        <v>3169</v>
      </c>
      <c r="C395" t="s">
        <v>3171</v>
      </c>
      <c r="D395" t="s">
        <v>32</v>
      </c>
      <c r="E395" t="s">
        <v>41</v>
      </c>
      <c r="F395" t="s">
        <v>3172</v>
      </c>
    </row>
    <row r="396" spans="1:6" x14ac:dyDescent="0.35">
      <c r="A396" t="s">
        <v>3173</v>
      </c>
      <c r="B396" t="s">
        <v>2932</v>
      </c>
      <c r="C396" t="s">
        <v>2827</v>
      </c>
      <c r="D396" t="s">
        <v>32</v>
      </c>
      <c r="E396" t="s">
        <v>76</v>
      </c>
      <c r="F396" t="s">
        <v>2831</v>
      </c>
    </row>
    <row r="397" spans="1:6" x14ac:dyDescent="0.35">
      <c r="A397" t="s">
        <v>3178</v>
      </c>
      <c r="B397" t="s">
        <v>3026</v>
      </c>
      <c r="C397" t="s">
        <v>3179</v>
      </c>
      <c r="D397" t="s">
        <v>32</v>
      </c>
      <c r="E397" t="s">
        <v>15</v>
      </c>
      <c r="F397" t="s">
        <v>32</v>
      </c>
    </row>
    <row r="398" spans="1:6" x14ac:dyDescent="0.35">
      <c r="A398" t="s">
        <v>3189</v>
      </c>
      <c r="B398" t="s">
        <v>3188</v>
      </c>
      <c r="C398" t="s">
        <v>3190</v>
      </c>
      <c r="D398" t="s">
        <v>32</v>
      </c>
      <c r="E398" t="s">
        <v>8</v>
      </c>
      <c r="F398" t="s">
        <v>32</v>
      </c>
    </row>
    <row r="399" spans="1:6" x14ac:dyDescent="0.35">
      <c r="A399" t="s">
        <v>3196</v>
      </c>
      <c r="B399" t="s">
        <v>3195</v>
      </c>
      <c r="C399" t="s">
        <v>3197</v>
      </c>
      <c r="D399" t="s">
        <v>32</v>
      </c>
      <c r="E399" t="s">
        <v>257</v>
      </c>
      <c r="F399" t="s">
        <v>32</v>
      </c>
    </row>
    <row r="400" spans="1:6" x14ac:dyDescent="0.35">
      <c r="A400" t="s">
        <v>3206</v>
      </c>
      <c r="B400" t="s">
        <v>3205</v>
      </c>
      <c r="C400" t="s">
        <v>3207</v>
      </c>
      <c r="D400" t="s">
        <v>32</v>
      </c>
      <c r="E400" t="s">
        <v>8</v>
      </c>
      <c r="F400" t="s">
        <v>32</v>
      </c>
    </row>
    <row r="401" spans="1:6" x14ac:dyDescent="0.35">
      <c r="A401" t="s">
        <v>3218</v>
      </c>
      <c r="B401" t="s">
        <v>3217</v>
      </c>
      <c r="C401" t="s">
        <v>3219</v>
      </c>
      <c r="D401" t="s">
        <v>32</v>
      </c>
      <c r="F401" t="s">
        <v>3220</v>
      </c>
    </row>
    <row r="402" spans="1:6" x14ac:dyDescent="0.35">
      <c r="A402" t="s">
        <v>3222</v>
      </c>
      <c r="B402" t="s">
        <v>3221</v>
      </c>
      <c r="C402" t="s">
        <v>3223</v>
      </c>
      <c r="D402" t="s">
        <v>32</v>
      </c>
      <c r="F402" t="s">
        <v>3224</v>
      </c>
    </row>
    <row r="403" spans="1:6" x14ac:dyDescent="0.35">
      <c r="A403" t="s">
        <v>3234</v>
      </c>
      <c r="B403" t="s">
        <v>3233</v>
      </c>
      <c r="C403" t="s">
        <v>3235</v>
      </c>
      <c r="D403" t="s">
        <v>32</v>
      </c>
      <c r="F403" t="s">
        <v>3236</v>
      </c>
    </row>
    <row r="404" spans="1:6" x14ac:dyDescent="0.35">
      <c r="A404" t="s">
        <v>3242</v>
      </c>
      <c r="B404" t="s">
        <v>3241</v>
      </c>
      <c r="C404" t="s">
        <v>3243</v>
      </c>
      <c r="D404" t="s">
        <v>32</v>
      </c>
      <c r="F404" t="s">
        <v>32</v>
      </c>
    </row>
    <row r="405" spans="1:6" x14ac:dyDescent="0.35">
      <c r="A405" t="s">
        <v>3245</v>
      </c>
      <c r="B405" t="s">
        <v>3244</v>
      </c>
      <c r="C405" t="s">
        <v>3246</v>
      </c>
      <c r="D405" t="s">
        <v>32</v>
      </c>
      <c r="F405" t="s">
        <v>32</v>
      </c>
    </row>
    <row r="406" spans="1:6" x14ac:dyDescent="0.35">
      <c r="A406" t="s">
        <v>3248</v>
      </c>
      <c r="B406" t="s">
        <v>3247</v>
      </c>
      <c r="C406" t="s">
        <v>3249</v>
      </c>
      <c r="D406" t="s">
        <v>32</v>
      </c>
      <c r="F406" t="s">
        <v>32</v>
      </c>
    </row>
    <row r="407" spans="1:6" x14ac:dyDescent="0.35">
      <c r="A407" t="s">
        <v>3251</v>
      </c>
      <c r="B407" t="s">
        <v>3250</v>
      </c>
      <c r="C407" t="s">
        <v>2541</v>
      </c>
      <c r="D407" t="s">
        <v>32</v>
      </c>
      <c r="F407" t="s">
        <v>32</v>
      </c>
    </row>
    <row r="408" spans="1:6" x14ac:dyDescent="0.35">
      <c r="A408" t="s">
        <v>3252</v>
      </c>
      <c r="B408" t="s">
        <v>2969</v>
      </c>
      <c r="C408" t="s">
        <v>3253</v>
      </c>
      <c r="D408" t="s">
        <v>32</v>
      </c>
      <c r="F408" t="s">
        <v>32</v>
      </c>
    </row>
    <row r="409" spans="1:6" x14ac:dyDescent="0.35">
      <c r="A409" t="s">
        <v>3256</v>
      </c>
      <c r="B409" t="s">
        <v>3255</v>
      </c>
      <c r="C409" t="s">
        <v>3254</v>
      </c>
      <c r="D409" t="s">
        <v>32</v>
      </c>
      <c r="F409" t="s">
        <v>32</v>
      </c>
    </row>
    <row r="410" spans="1:6" x14ac:dyDescent="0.35">
      <c r="A410" t="s">
        <v>3021</v>
      </c>
      <c r="B410" t="s">
        <v>3257</v>
      </c>
      <c r="C410" t="s">
        <v>3258</v>
      </c>
      <c r="D410" t="s">
        <v>32</v>
      </c>
      <c r="F410" t="s">
        <v>32</v>
      </c>
    </row>
    <row r="411" spans="1:6" x14ac:dyDescent="0.35">
      <c r="A411" t="s">
        <v>3260</v>
      </c>
      <c r="B411" t="s">
        <v>3259</v>
      </c>
      <c r="C411" t="s">
        <v>32</v>
      </c>
      <c r="D411" t="s">
        <v>32</v>
      </c>
      <c r="F411" t="s">
        <v>32</v>
      </c>
    </row>
    <row r="412" spans="1:6" x14ac:dyDescent="0.35">
      <c r="A412" t="s">
        <v>3262</v>
      </c>
      <c r="B412" t="s">
        <v>3261</v>
      </c>
      <c r="C412" t="s">
        <v>3263</v>
      </c>
      <c r="D412" t="s">
        <v>32</v>
      </c>
      <c r="F412" t="s">
        <v>32</v>
      </c>
    </row>
    <row r="413" spans="1:6" x14ac:dyDescent="0.35">
      <c r="A413" t="s">
        <v>3265</v>
      </c>
      <c r="B413" t="s">
        <v>3264</v>
      </c>
      <c r="C413" t="s">
        <v>3266</v>
      </c>
      <c r="D413" t="s">
        <v>32</v>
      </c>
      <c r="F413" t="s">
        <v>32</v>
      </c>
    </row>
    <row r="414" spans="1:6" x14ac:dyDescent="0.35">
      <c r="A414" t="s">
        <v>1020</v>
      </c>
      <c r="B414" t="s">
        <v>3267</v>
      </c>
      <c r="C414" t="s">
        <v>3268</v>
      </c>
      <c r="D414" t="s">
        <v>32</v>
      </c>
      <c r="F414" t="s">
        <v>32</v>
      </c>
    </row>
    <row r="415" spans="1:6" x14ac:dyDescent="0.35">
      <c r="A415" t="s">
        <v>3269</v>
      </c>
      <c r="B415" t="s">
        <v>2291</v>
      </c>
      <c r="C415" t="s">
        <v>2293</v>
      </c>
      <c r="D415" t="s">
        <v>32</v>
      </c>
      <c r="F415" t="s">
        <v>32</v>
      </c>
    </row>
    <row r="416" spans="1:6" x14ac:dyDescent="0.35">
      <c r="A416" t="s">
        <v>3271</v>
      </c>
      <c r="B416" t="s">
        <v>3270</v>
      </c>
      <c r="C416" t="s">
        <v>3272</v>
      </c>
      <c r="D416" t="s">
        <v>32</v>
      </c>
      <c r="F416" t="s">
        <v>32</v>
      </c>
    </row>
    <row r="417" spans="1:6" x14ac:dyDescent="0.35">
      <c r="A417" t="s">
        <v>3274</v>
      </c>
      <c r="B417" t="s">
        <v>3273</v>
      </c>
      <c r="C417" t="s">
        <v>3275</v>
      </c>
      <c r="D417" t="s">
        <v>32</v>
      </c>
      <c r="F417" t="s">
        <v>32</v>
      </c>
    </row>
    <row r="418" spans="1:6" x14ac:dyDescent="0.35">
      <c r="A418" t="s">
        <v>3277</v>
      </c>
      <c r="B418" t="s">
        <v>3276</v>
      </c>
      <c r="C418" t="s">
        <v>32</v>
      </c>
      <c r="D418" t="s">
        <v>32</v>
      </c>
      <c r="F418" t="s">
        <v>32</v>
      </c>
    </row>
    <row r="419" spans="1:6" x14ac:dyDescent="0.35">
      <c r="A419" t="s">
        <v>3279</v>
      </c>
      <c r="B419" t="s">
        <v>3278</v>
      </c>
      <c r="C419" t="s">
        <v>3280</v>
      </c>
      <c r="D419" t="s">
        <v>32</v>
      </c>
      <c r="F419" t="s">
        <v>32</v>
      </c>
    </row>
    <row r="420" spans="1:6" x14ac:dyDescent="0.35">
      <c r="A420" t="s">
        <v>3282</v>
      </c>
      <c r="B420" t="s">
        <v>3281</v>
      </c>
      <c r="C420" t="s">
        <v>32</v>
      </c>
      <c r="D420" t="s">
        <v>32</v>
      </c>
      <c r="F420" t="s">
        <v>32</v>
      </c>
    </row>
    <row r="421" spans="1:6" x14ac:dyDescent="0.35">
      <c r="A421" t="s">
        <v>3284</v>
      </c>
      <c r="B421" t="s">
        <v>3283</v>
      </c>
      <c r="C421" t="s">
        <v>3285</v>
      </c>
      <c r="D421" t="s">
        <v>32</v>
      </c>
      <c r="F421" t="s">
        <v>32</v>
      </c>
    </row>
    <row r="422" spans="1:6" x14ac:dyDescent="0.35">
      <c r="A422" t="s">
        <v>3286</v>
      </c>
      <c r="B422" t="s">
        <v>3283</v>
      </c>
      <c r="C422" t="s">
        <v>3287</v>
      </c>
      <c r="D422" t="s">
        <v>32</v>
      </c>
      <c r="F422" t="s">
        <v>32</v>
      </c>
    </row>
    <row r="423" spans="1:6" x14ac:dyDescent="0.35">
      <c r="A423" t="s">
        <v>3289</v>
      </c>
      <c r="B423" t="s">
        <v>3288</v>
      </c>
      <c r="C423" t="s">
        <v>3290</v>
      </c>
      <c r="D423" t="s">
        <v>32</v>
      </c>
      <c r="F423" t="s">
        <v>32</v>
      </c>
    </row>
    <row r="424" spans="1:6" x14ac:dyDescent="0.35">
      <c r="A424" t="s">
        <v>3292</v>
      </c>
      <c r="B424" t="s">
        <v>3291</v>
      </c>
      <c r="C424" t="s">
        <v>2839</v>
      </c>
      <c r="D424" t="s">
        <v>32</v>
      </c>
      <c r="F424" t="s">
        <v>32</v>
      </c>
    </row>
    <row r="425" spans="1:6" x14ac:dyDescent="0.35">
      <c r="A425" t="s">
        <v>3293</v>
      </c>
      <c r="B425" t="s">
        <v>3092</v>
      </c>
      <c r="C425" t="s">
        <v>1017</v>
      </c>
      <c r="D425" t="s">
        <v>32</v>
      </c>
      <c r="F425" t="s">
        <v>32</v>
      </c>
    </row>
    <row r="426" spans="1:6" x14ac:dyDescent="0.35">
      <c r="A426" t="s">
        <v>3294</v>
      </c>
      <c r="B426" t="s">
        <v>3088</v>
      </c>
      <c r="C426" t="s">
        <v>32</v>
      </c>
      <c r="D426" t="s">
        <v>32</v>
      </c>
      <c r="F426" t="s">
        <v>32</v>
      </c>
    </row>
    <row r="427" spans="1:6" x14ac:dyDescent="0.35">
      <c r="A427" t="s">
        <v>3296</v>
      </c>
      <c r="B427" t="s">
        <v>3295</v>
      </c>
      <c r="C427" t="s">
        <v>3297</v>
      </c>
      <c r="D427" t="s">
        <v>32</v>
      </c>
      <c r="F427" t="s">
        <v>32</v>
      </c>
    </row>
    <row r="428" spans="1:6" x14ac:dyDescent="0.35">
      <c r="A428" t="s">
        <v>3298</v>
      </c>
      <c r="B428" t="s">
        <v>2849</v>
      </c>
      <c r="C428" t="s">
        <v>2852</v>
      </c>
      <c r="D428" t="s">
        <v>32</v>
      </c>
      <c r="F428" t="s">
        <v>32</v>
      </c>
    </row>
    <row r="429" spans="1:6" x14ac:dyDescent="0.35">
      <c r="A429" t="s">
        <v>3300</v>
      </c>
      <c r="B429" t="s">
        <v>3299</v>
      </c>
      <c r="C429" t="s">
        <v>3301</v>
      </c>
      <c r="D429" t="s">
        <v>32</v>
      </c>
      <c r="F429" t="s">
        <v>32</v>
      </c>
    </row>
    <row r="430" spans="1:6" x14ac:dyDescent="0.35">
      <c r="A430" t="s">
        <v>3303</v>
      </c>
      <c r="B430" t="s">
        <v>3302</v>
      </c>
      <c r="C430" t="s">
        <v>3219</v>
      </c>
      <c r="D430" t="s">
        <v>32</v>
      </c>
      <c r="F430" t="s">
        <v>32</v>
      </c>
    </row>
    <row r="431" spans="1:6" x14ac:dyDescent="0.35">
      <c r="A431" t="s">
        <v>3304</v>
      </c>
      <c r="B431" t="s">
        <v>1109</v>
      </c>
      <c r="C431" t="s">
        <v>1112</v>
      </c>
      <c r="D431" t="s">
        <v>32</v>
      </c>
      <c r="F431" t="s">
        <v>32</v>
      </c>
    </row>
    <row r="432" spans="1:6" x14ac:dyDescent="0.35">
      <c r="A432" t="s">
        <v>3306</v>
      </c>
      <c r="B432" t="s">
        <v>3305</v>
      </c>
      <c r="C432" t="s">
        <v>3307</v>
      </c>
      <c r="D432" t="s">
        <v>32</v>
      </c>
      <c r="F432" t="s">
        <v>32</v>
      </c>
    </row>
    <row r="433" spans="1:6" x14ac:dyDescent="0.35">
      <c r="A433" t="s">
        <v>3309</v>
      </c>
      <c r="B433" t="s">
        <v>3308</v>
      </c>
      <c r="C433" t="s">
        <v>3310</v>
      </c>
      <c r="D433" t="s">
        <v>32</v>
      </c>
      <c r="F433" t="s">
        <v>32</v>
      </c>
    </row>
    <row r="434" spans="1:6" x14ac:dyDescent="0.35">
      <c r="A434" t="s">
        <v>3312</v>
      </c>
      <c r="B434" t="s">
        <v>3311</v>
      </c>
      <c r="C434" t="s">
        <v>3313</v>
      </c>
      <c r="D434" t="s">
        <v>32</v>
      </c>
      <c r="F434" t="s">
        <v>32</v>
      </c>
    </row>
    <row r="435" spans="1:6" x14ac:dyDescent="0.35">
      <c r="A435" t="s">
        <v>3315</v>
      </c>
      <c r="B435" t="s">
        <v>3314</v>
      </c>
      <c r="C435" t="s">
        <v>32</v>
      </c>
      <c r="D435" t="s">
        <v>32</v>
      </c>
      <c r="F435" t="s">
        <v>32</v>
      </c>
    </row>
    <row r="436" spans="1:6" x14ac:dyDescent="0.35">
      <c r="A436" t="s">
        <v>3317</v>
      </c>
      <c r="B436" t="s">
        <v>3316</v>
      </c>
      <c r="C436" t="s">
        <v>3318</v>
      </c>
      <c r="D436" t="s">
        <v>32</v>
      </c>
      <c r="F436" t="s">
        <v>32</v>
      </c>
    </row>
    <row r="437" spans="1:6" x14ac:dyDescent="0.35">
      <c r="A437" t="s">
        <v>1984</v>
      </c>
      <c r="B437" t="s">
        <v>3319</v>
      </c>
      <c r="C437" t="s">
        <v>3320</v>
      </c>
      <c r="D437" t="s">
        <v>32</v>
      </c>
      <c r="F437" t="s">
        <v>32</v>
      </c>
    </row>
    <row r="438" spans="1:6" x14ac:dyDescent="0.35">
      <c r="A438" t="s">
        <v>3322</v>
      </c>
      <c r="B438" t="s">
        <v>3321</v>
      </c>
      <c r="C438" t="s">
        <v>3323</v>
      </c>
      <c r="D438" t="s">
        <v>32</v>
      </c>
      <c r="F438" t="s">
        <v>32</v>
      </c>
    </row>
    <row r="439" spans="1:6" x14ac:dyDescent="0.35">
      <c r="A439" t="s">
        <v>3325</v>
      </c>
      <c r="B439" t="s">
        <v>3324</v>
      </c>
      <c r="C439" t="s">
        <v>3326</v>
      </c>
      <c r="D439" t="s">
        <v>32</v>
      </c>
      <c r="F439" t="s">
        <v>32</v>
      </c>
    </row>
    <row r="440" spans="1:6" x14ac:dyDescent="0.35">
      <c r="A440" t="s">
        <v>3328</v>
      </c>
      <c r="B440" t="s">
        <v>3327</v>
      </c>
      <c r="C440" t="s">
        <v>32</v>
      </c>
      <c r="D440" t="s">
        <v>32</v>
      </c>
      <c r="F440" t="s">
        <v>32</v>
      </c>
    </row>
    <row r="441" spans="1:6" x14ac:dyDescent="0.35">
      <c r="A441" t="s">
        <v>3329</v>
      </c>
      <c r="B441" t="s">
        <v>3255</v>
      </c>
      <c r="C441" t="s">
        <v>3254</v>
      </c>
      <c r="D441" t="s">
        <v>32</v>
      </c>
      <c r="F441" t="s">
        <v>32</v>
      </c>
    </row>
    <row r="442" spans="1:6" x14ac:dyDescent="0.35">
      <c r="A442" t="s">
        <v>3330</v>
      </c>
      <c r="B442" t="s">
        <v>3107</v>
      </c>
      <c r="C442" t="s">
        <v>3109</v>
      </c>
      <c r="D442" t="s">
        <v>32</v>
      </c>
      <c r="F442" t="s">
        <v>32</v>
      </c>
    </row>
    <row r="443" spans="1:6" x14ac:dyDescent="0.35">
      <c r="A443" t="s">
        <v>2533</v>
      </c>
      <c r="B443" t="s">
        <v>1018</v>
      </c>
      <c r="C443" t="s">
        <v>3331</v>
      </c>
      <c r="D443" t="s">
        <v>32</v>
      </c>
      <c r="F443" t="s">
        <v>32</v>
      </c>
    </row>
    <row r="444" spans="1:6" x14ac:dyDescent="0.35">
      <c r="A444" t="s">
        <v>3333</v>
      </c>
      <c r="B444" t="s">
        <v>3332</v>
      </c>
      <c r="C444" t="s">
        <v>3334</v>
      </c>
      <c r="D444" t="s">
        <v>32</v>
      </c>
      <c r="F444" t="s">
        <v>32</v>
      </c>
    </row>
    <row r="445" spans="1:6" x14ac:dyDescent="0.35">
      <c r="A445" t="s">
        <v>3335</v>
      </c>
      <c r="B445" t="s">
        <v>2564</v>
      </c>
      <c r="C445" t="s">
        <v>3336</v>
      </c>
      <c r="D445" t="s">
        <v>32</v>
      </c>
      <c r="F445" t="s">
        <v>32</v>
      </c>
    </row>
    <row r="446" spans="1:6" x14ac:dyDescent="0.35">
      <c r="A446" t="s">
        <v>3337</v>
      </c>
      <c r="B446" t="s">
        <v>189</v>
      </c>
      <c r="C446" t="s">
        <v>192</v>
      </c>
      <c r="D446" t="s">
        <v>32</v>
      </c>
      <c r="F446" t="s">
        <v>32</v>
      </c>
    </row>
    <row r="447" spans="1:6" x14ac:dyDescent="0.35">
      <c r="A447" t="s">
        <v>3339</v>
      </c>
      <c r="B447" t="s">
        <v>3338</v>
      </c>
      <c r="C447" t="s">
        <v>3340</v>
      </c>
      <c r="D447" t="s">
        <v>32</v>
      </c>
      <c r="F447" t="s">
        <v>32</v>
      </c>
    </row>
    <row r="448" spans="1:6" x14ac:dyDescent="0.35">
      <c r="A448" t="s">
        <v>2819</v>
      </c>
      <c r="B448" t="s">
        <v>3341</v>
      </c>
      <c r="C448" t="s">
        <v>2820</v>
      </c>
      <c r="D448" t="s">
        <v>32</v>
      </c>
      <c r="F448" t="s">
        <v>32</v>
      </c>
    </row>
    <row r="449" spans="1:6" x14ac:dyDescent="0.35">
      <c r="A449" t="s">
        <v>3343</v>
      </c>
      <c r="B449" t="s">
        <v>3342</v>
      </c>
      <c r="C449" t="s">
        <v>3344</v>
      </c>
      <c r="D449" t="s">
        <v>32</v>
      </c>
      <c r="F449" t="s">
        <v>32</v>
      </c>
    </row>
    <row r="450" spans="1:6" x14ac:dyDescent="0.35">
      <c r="A450" t="s">
        <v>3346</v>
      </c>
      <c r="B450" t="s">
        <v>3345</v>
      </c>
      <c r="C450" t="s">
        <v>3008</v>
      </c>
      <c r="D450" t="s">
        <v>32</v>
      </c>
      <c r="F450" t="s">
        <v>32</v>
      </c>
    </row>
    <row r="451" spans="1:6" x14ac:dyDescent="0.35">
      <c r="A451" t="s">
        <v>3348</v>
      </c>
      <c r="B451" t="s">
        <v>3347</v>
      </c>
      <c r="C451" t="s">
        <v>3349</v>
      </c>
      <c r="D451" t="s">
        <v>32</v>
      </c>
      <c r="F451" t="s">
        <v>32</v>
      </c>
    </row>
    <row r="452" spans="1:6" x14ac:dyDescent="0.35">
      <c r="A452" t="s">
        <v>3351</v>
      </c>
      <c r="B452" t="s">
        <v>3350</v>
      </c>
      <c r="C452" t="s">
        <v>2940</v>
      </c>
      <c r="D452" t="s">
        <v>32</v>
      </c>
      <c r="F452" t="s">
        <v>32</v>
      </c>
    </row>
    <row r="453" spans="1:6" x14ac:dyDescent="0.35">
      <c r="A453" t="s">
        <v>3353</v>
      </c>
      <c r="B453" t="s">
        <v>3352</v>
      </c>
      <c r="C453" t="s">
        <v>3354</v>
      </c>
      <c r="D453" t="s">
        <v>32</v>
      </c>
      <c r="F453" t="s">
        <v>32</v>
      </c>
    </row>
    <row r="454" spans="1:6" x14ac:dyDescent="0.35">
      <c r="A454" t="s">
        <v>3356</v>
      </c>
      <c r="B454" t="s">
        <v>3355</v>
      </c>
      <c r="C454" t="s">
        <v>32</v>
      </c>
      <c r="D454" t="s">
        <v>32</v>
      </c>
      <c r="F454" t="s">
        <v>32</v>
      </c>
    </row>
    <row r="455" spans="1:6" x14ac:dyDescent="0.35">
      <c r="A455" t="s">
        <v>2977</v>
      </c>
      <c r="B455" t="s">
        <v>3357</v>
      </c>
      <c r="C455" t="s">
        <v>2978</v>
      </c>
      <c r="D455" t="s">
        <v>32</v>
      </c>
      <c r="F455" t="s">
        <v>32</v>
      </c>
    </row>
    <row r="456" spans="1:6" x14ac:dyDescent="0.35">
      <c r="A456" t="s">
        <v>3358</v>
      </c>
      <c r="B456" t="s">
        <v>846</v>
      </c>
      <c r="C456" t="s">
        <v>3359</v>
      </c>
      <c r="D456" t="s">
        <v>32</v>
      </c>
      <c r="F456" t="s">
        <v>32</v>
      </c>
    </row>
    <row r="457" spans="1:6" x14ac:dyDescent="0.35">
      <c r="A457" t="s">
        <v>3239</v>
      </c>
      <c r="B457" t="s">
        <v>3360</v>
      </c>
      <c r="C457" t="s">
        <v>3240</v>
      </c>
      <c r="D457" t="s">
        <v>32</v>
      </c>
      <c r="F457" t="s">
        <v>32</v>
      </c>
    </row>
    <row r="458" spans="1:6" x14ac:dyDescent="0.35">
      <c r="A458" t="s">
        <v>3361</v>
      </c>
      <c r="B458" t="s">
        <v>32</v>
      </c>
      <c r="C458" t="s">
        <v>3362</v>
      </c>
      <c r="D458" t="s">
        <v>32</v>
      </c>
      <c r="F458" t="s">
        <v>32</v>
      </c>
    </row>
    <row r="459" spans="1:6" x14ac:dyDescent="0.35">
      <c r="A459" t="s">
        <v>3363</v>
      </c>
      <c r="B459" t="s">
        <v>32</v>
      </c>
      <c r="C459" t="s">
        <v>3364</v>
      </c>
      <c r="D459" t="s">
        <v>32</v>
      </c>
      <c r="F459" t="s">
        <v>32</v>
      </c>
    </row>
    <row r="460" spans="1:6" x14ac:dyDescent="0.35">
      <c r="A460" t="s">
        <v>3366</v>
      </c>
      <c r="B460" t="s">
        <v>3365</v>
      </c>
      <c r="C460" t="s">
        <v>3367</v>
      </c>
      <c r="D460" t="s">
        <v>32</v>
      </c>
      <c r="F460" t="s">
        <v>32</v>
      </c>
    </row>
    <row r="461" spans="1:6" x14ac:dyDescent="0.35">
      <c r="A461" t="s">
        <v>3369</v>
      </c>
      <c r="B461" t="s">
        <v>3368</v>
      </c>
      <c r="C461" t="s">
        <v>3370</v>
      </c>
      <c r="D461" t="s">
        <v>32</v>
      </c>
      <c r="F461" t="s">
        <v>32</v>
      </c>
    </row>
    <row r="462" spans="1:6" x14ac:dyDescent="0.35">
      <c r="A462" t="s">
        <v>3372</v>
      </c>
      <c r="B462" t="s">
        <v>3371</v>
      </c>
      <c r="C462" t="s">
        <v>3373</v>
      </c>
      <c r="D462" t="s">
        <v>32</v>
      </c>
      <c r="F462" t="s">
        <v>32</v>
      </c>
    </row>
    <row r="463" spans="1:6" x14ac:dyDescent="0.35">
      <c r="A463" t="s">
        <v>3375</v>
      </c>
      <c r="B463" t="s">
        <v>3374</v>
      </c>
      <c r="C463" t="s">
        <v>3235</v>
      </c>
      <c r="D463" t="s">
        <v>32</v>
      </c>
      <c r="F463" t="s">
        <v>32</v>
      </c>
    </row>
    <row r="464" spans="1:6" x14ac:dyDescent="0.35">
      <c r="A464" t="s">
        <v>3413</v>
      </c>
      <c r="B464" t="s">
        <v>3195</v>
      </c>
      <c r="C464" t="s">
        <v>3197</v>
      </c>
      <c r="D464" t="s">
        <v>32</v>
      </c>
      <c r="F464" t="s">
        <v>32</v>
      </c>
    </row>
    <row r="465" spans="1:6" x14ac:dyDescent="0.35">
      <c r="A465" t="s">
        <v>3415</v>
      </c>
      <c r="B465" t="s">
        <v>3414</v>
      </c>
      <c r="C465" t="s">
        <v>3416</v>
      </c>
      <c r="D465" t="s">
        <v>32</v>
      </c>
      <c r="F465" t="s">
        <v>32</v>
      </c>
    </row>
    <row r="466" spans="1:6" x14ac:dyDescent="0.35">
      <c r="A466" t="s">
        <v>3415</v>
      </c>
      <c r="B466" t="s">
        <v>3417</v>
      </c>
      <c r="C466" t="s">
        <v>3416</v>
      </c>
      <c r="D466" t="s">
        <v>32</v>
      </c>
      <c r="F466" t="s">
        <v>32</v>
      </c>
    </row>
    <row r="467" spans="1:6" x14ac:dyDescent="0.35">
      <c r="A467" t="s">
        <v>3419</v>
      </c>
      <c r="B467" t="s">
        <v>3418</v>
      </c>
      <c r="C467" t="s">
        <v>2995</v>
      </c>
      <c r="D467" t="s">
        <v>32</v>
      </c>
      <c r="F467" t="s">
        <v>32</v>
      </c>
    </row>
    <row r="468" spans="1:6" x14ac:dyDescent="0.35">
      <c r="A468" t="s">
        <v>3420</v>
      </c>
      <c r="B468" t="s">
        <v>2750</v>
      </c>
      <c r="C468" t="s">
        <v>3421</v>
      </c>
      <c r="D468" t="s">
        <v>32</v>
      </c>
      <c r="F468" t="s">
        <v>32</v>
      </c>
    </row>
    <row r="469" spans="1:6" x14ac:dyDescent="0.35">
      <c r="A469" t="s">
        <v>3423</v>
      </c>
      <c r="B469" t="s">
        <v>3422</v>
      </c>
      <c r="C469" t="s">
        <v>3424</v>
      </c>
      <c r="D469" t="s">
        <v>32</v>
      </c>
      <c r="F469" t="s">
        <v>32</v>
      </c>
    </row>
    <row r="470" spans="1:6" x14ac:dyDescent="0.35">
      <c r="A470" t="s">
        <v>3178</v>
      </c>
      <c r="B470" t="s">
        <v>3425</v>
      </c>
      <c r="C470" t="s">
        <v>3179</v>
      </c>
      <c r="D470" t="s">
        <v>32</v>
      </c>
      <c r="F470" t="s">
        <v>32</v>
      </c>
    </row>
    <row r="471" spans="1:6" x14ac:dyDescent="0.35">
      <c r="A471" t="s">
        <v>3427</v>
      </c>
      <c r="B471" t="s">
        <v>3426</v>
      </c>
      <c r="C471" t="s">
        <v>3240</v>
      </c>
      <c r="D471" t="s">
        <v>32</v>
      </c>
      <c r="F471" t="s">
        <v>32</v>
      </c>
    </row>
    <row r="472" spans="1:6" x14ac:dyDescent="0.35">
      <c r="A472" t="s">
        <v>3429</v>
      </c>
      <c r="B472" t="s">
        <v>3428</v>
      </c>
      <c r="C472" t="s">
        <v>3430</v>
      </c>
      <c r="D472" t="s">
        <v>32</v>
      </c>
      <c r="F472" t="s">
        <v>32</v>
      </c>
    </row>
    <row r="473" spans="1:6" x14ac:dyDescent="0.35">
      <c r="A473" t="s">
        <v>3481</v>
      </c>
      <c r="B473" t="s">
        <v>1771</v>
      </c>
      <c r="C473" t="s">
        <v>1770</v>
      </c>
      <c r="D473" t="s">
        <v>32</v>
      </c>
      <c r="E473" t="s">
        <v>16</v>
      </c>
      <c r="F473" t="s">
        <v>3482</v>
      </c>
    </row>
    <row r="474" spans="1:6" x14ac:dyDescent="0.35">
      <c r="A474" t="s">
        <v>3496</v>
      </c>
      <c r="B474" t="s">
        <v>3495</v>
      </c>
      <c r="C474" t="s">
        <v>3497</v>
      </c>
      <c r="D474" t="s">
        <v>32</v>
      </c>
      <c r="F474" t="s">
        <v>3439</v>
      </c>
    </row>
    <row r="475" spans="1:6" x14ac:dyDescent="0.35">
      <c r="A475" t="s">
        <v>3499</v>
      </c>
      <c r="B475" t="s">
        <v>3498</v>
      </c>
      <c r="C475" t="s">
        <v>3500</v>
      </c>
      <c r="D475" t="s">
        <v>32</v>
      </c>
      <c r="F475" t="s">
        <v>3501</v>
      </c>
    </row>
    <row r="476" spans="1:6" x14ac:dyDescent="0.35">
      <c r="A476" t="s">
        <v>3519</v>
      </c>
      <c r="B476" t="s">
        <v>3518</v>
      </c>
      <c r="C476" t="s">
        <v>3520</v>
      </c>
      <c r="D476" t="s">
        <v>32</v>
      </c>
      <c r="F476" t="s">
        <v>3521</v>
      </c>
    </row>
    <row r="477" spans="1:6" x14ac:dyDescent="0.35">
      <c r="A477" t="s">
        <v>3523</v>
      </c>
      <c r="B477" t="s">
        <v>3522</v>
      </c>
      <c r="C477" t="s">
        <v>3524</v>
      </c>
      <c r="D477" t="s">
        <v>32</v>
      </c>
      <c r="F477" t="s">
        <v>3525</v>
      </c>
    </row>
    <row r="478" spans="1:6" x14ac:dyDescent="0.35">
      <c r="A478" t="s">
        <v>3527</v>
      </c>
      <c r="B478" t="s">
        <v>3526</v>
      </c>
      <c r="C478" t="s">
        <v>3528</v>
      </c>
      <c r="D478" t="s">
        <v>32</v>
      </c>
      <c r="F478" t="s">
        <v>32</v>
      </c>
    </row>
    <row r="479" spans="1:6" x14ac:dyDescent="0.35">
      <c r="A479" t="s">
        <v>3530</v>
      </c>
      <c r="B479" t="s">
        <v>3529</v>
      </c>
      <c r="C479" t="s">
        <v>3531</v>
      </c>
      <c r="D479" t="s">
        <v>32</v>
      </c>
      <c r="F479" t="s">
        <v>32</v>
      </c>
    </row>
    <row r="480" spans="1:6" x14ac:dyDescent="0.35">
      <c r="A480" t="s">
        <v>3532</v>
      </c>
      <c r="B480" t="s">
        <v>3526</v>
      </c>
      <c r="C480" t="s">
        <v>3528</v>
      </c>
      <c r="D480" t="s">
        <v>32</v>
      </c>
      <c r="F480" t="s">
        <v>32</v>
      </c>
    </row>
    <row r="481" spans="1:6" x14ac:dyDescent="0.35">
      <c r="A481" t="s">
        <v>3534</v>
      </c>
      <c r="B481" t="s">
        <v>3533</v>
      </c>
      <c r="C481" t="s">
        <v>3535</v>
      </c>
      <c r="D481" t="s">
        <v>32</v>
      </c>
      <c r="F481" t="s">
        <v>32</v>
      </c>
    </row>
    <row r="482" spans="1:6" x14ac:dyDescent="0.35">
      <c r="A482" t="s">
        <v>3536</v>
      </c>
      <c r="B482" t="s">
        <v>1631</v>
      </c>
      <c r="C482" t="s">
        <v>3537</v>
      </c>
      <c r="D482" t="s">
        <v>32</v>
      </c>
      <c r="F482" t="s">
        <v>32</v>
      </c>
    </row>
    <row r="483" spans="1:6" x14ac:dyDescent="0.35">
      <c r="A483" t="s">
        <v>3539</v>
      </c>
      <c r="B483" t="s">
        <v>3538</v>
      </c>
      <c r="C483" t="s">
        <v>3540</v>
      </c>
      <c r="D483" t="s">
        <v>32</v>
      </c>
      <c r="F483" t="s">
        <v>32</v>
      </c>
    </row>
    <row r="484" spans="1:6" x14ac:dyDescent="0.35">
      <c r="A484" t="s">
        <v>3542</v>
      </c>
      <c r="B484" t="s">
        <v>3541</v>
      </c>
      <c r="C484" t="s">
        <v>3543</v>
      </c>
      <c r="D484" t="s">
        <v>32</v>
      </c>
      <c r="F484" t="s">
        <v>32</v>
      </c>
    </row>
    <row r="485" spans="1:6" x14ac:dyDescent="0.35">
      <c r="A485" t="s">
        <v>762</v>
      </c>
      <c r="B485" t="s">
        <v>760</v>
      </c>
      <c r="C485" t="s">
        <v>763</v>
      </c>
      <c r="D485" t="s">
        <v>761</v>
      </c>
      <c r="E485" t="s">
        <v>251</v>
      </c>
      <c r="F485" t="s">
        <v>764</v>
      </c>
    </row>
    <row r="486" spans="1:6" x14ac:dyDescent="0.35">
      <c r="A486" t="s">
        <v>332</v>
      </c>
      <c r="B486" t="s">
        <v>330</v>
      </c>
      <c r="C486" t="s">
        <v>333</v>
      </c>
      <c r="D486" t="s">
        <v>331</v>
      </c>
      <c r="E486" t="s">
        <v>76</v>
      </c>
      <c r="F486" t="s">
        <v>334</v>
      </c>
    </row>
    <row r="487" spans="1:6" x14ac:dyDescent="0.35">
      <c r="A487" t="s">
        <v>2990</v>
      </c>
      <c r="B487" t="s">
        <v>2989</v>
      </c>
      <c r="C487" t="s">
        <v>2992</v>
      </c>
      <c r="D487" t="s">
        <v>2991</v>
      </c>
      <c r="E487" t="s">
        <v>2782</v>
      </c>
      <c r="F487" t="s">
        <v>32</v>
      </c>
    </row>
    <row r="488" spans="1:6" x14ac:dyDescent="0.35">
      <c r="A488" t="s">
        <v>2814</v>
      </c>
      <c r="B488" t="s">
        <v>2812</v>
      </c>
      <c r="C488" t="s">
        <v>2815</v>
      </c>
      <c r="D488" t="s">
        <v>2813</v>
      </c>
      <c r="E488" t="s">
        <v>15</v>
      </c>
      <c r="F488" t="s">
        <v>2816</v>
      </c>
    </row>
    <row r="489" spans="1:6" x14ac:dyDescent="0.35">
      <c r="A489" t="s">
        <v>1372</v>
      </c>
      <c r="B489" t="s">
        <v>1370</v>
      </c>
      <c r="C489" t="s">
        <v>1373</v>
      </c>
      <c r="D489" t="s">
        <v>1371</v>
      </c>
      <c r="F489" t="s">
        <v>1374</v>
      </c>
    </row>
    <row r="490" spans="1:6" x14ac:dyDescent="0.35">
      <c r="A490" t="s">
        <v>3448</v>
      </c>
      <c r="B490" t="s">
        <v>3446</v>
      </c>
      <c r="C490" t="s">
        <v>3445</v>
      </c>
      <c r="D490" t="s">
        <v>3447</v>
      </c>
      <c r="E490" t="s">
        <v>94</v>
      </c>
      <c r="F490" t="s">
        <v>3449</v>
      </c>
    </row>
    <row r="491" spans="1:6" x14ac:dyDescent="0.35">
      <c r="A491" t="s">
        <v>1945</v>
      </c>
      <c r="B491" t="s">
        <v>1943</v>
      </c>
      <c r="C491" t="s">
        <v>1946</v>
      </c>
      <c r="D491" t="s">
        <v>1944</v>
      </c>
      <c r="F491" t="s">
        <v>32</v>
      </c>
    </row>
    <row r="492" spans="1:6" x14ac:dyDescent="0.35">
      <c r="A492" t="s">
        <v>1134</v>
      </c>
      <c r="B492" t="s">
        <v>1132</v>
      </c>
      <c r="C492" t="s">
        <v>1135</v>
      </c>
      <c r="D492" t="s">
        <v>1133</v>
      </c>
      <c r="E492" t="s">
        <v>56</v>
      </c>
      <c r="F492" t="s">
        <v>1136</v>
      </c>
    </row>
    <row r="493" spans="1:6" x14ac:dyDescent="0.35">
      <c r="A493" t="s">
        <v>1324</v>
      </c>
      <c r="B493" t="s">
        <v>1322</v>
      </c>
      <c r="C493" t="s">
        <v>1325</v>
      </c>
      <c r="D493" t="s">
        <v>1323</v>
      </c>
      <c r="F493" t="s">
        <v>1326</v>
      </c>
    </row>
    <row r="494" spans="1:6" x14ac:dyDescent="0.35">
      <c r="A494" t="s">
        <v>782</v>
      </c>
      <c r="B494" t="s">
        <v>780</v>
      </c>
      <c r="C494" t="s">
        <v>783</v>
      </c>
      <c r="D494" t="s">
        <v>781</v>
      </c>
      <c r="E494" t="s">
        <v>14</v>
      </c>
      <c r="F494" t="s">
        <v>784</v>
      </c>
    </row>
    <row r="495" spans="1:6" x14ac:dyDescent="0.35">
      <c r="A495" t="s">
        <v>797</v>
      </c>
      <c r="B495" t="s">
        <v>795</v>
      </c>
      <c r="C495" t="s">
        <v>798</v>
      </c>
      <c r="D495" t="s">
        <v>796</v>
      </c>
      <c r="E495" t="s">
        <v>15</v>
      </c>
      <c r="F495" t="s">
        <v>799</v>
      </c>
    </row>
    <row r="496" spans="1:6" x14ac:dyDescent="0.35">
      <c r="A496" t="s">
        <v>1124</v>
      </c>
      <c r="B496" t="s">
        <v>1122</v>
      </c>
      <c r="C496" t="s">
        <v>1126</v>
      </c>
      <c r="D496" t="s">
        <v>1123</v>
      </c>
      <c r="E496" t="s">
        <v>1125</v>
      </c>
      <c r="F496" t="s">
        <v>1127</v>
      </c>
    </row>
    <row r="497" spans="1:6" x14ac:dyDescent="0.35">
      <c r="A497" t="s">
        <v>687</v>
      </c>
      <c r="B497" t="s">
        <v>685</v>
      </c>
      <c r="C497" t="s">
        <v>688</v>
      </c>
      <c r="D497" t="s">
        <v>686</v>
      </c>
      <c r="E497" t="s">
        <v>7</v>
      </c>
      <c r="F497" t="s">
        <v>689</v>
      </c>
    </row>
    <row r="498" spans="1:6" x14ac:dyDescent="0.35">
      <c r="A498" t="s">
        <v>792</v>
      </c>
      <c r="B498" t="s">
        <v>790</v>
      </c>
      <c r="C498" t="s">
        <v>793</v>
      </c>
      <c r="D498" t="s">
        <v>791</v>
      </c>
      <c r="E498" t="s">
        <v>14</v>
      </c>
      <c r="F498" t="s">
        <v>794</v>
      </c>
    </row>
    <row r="499" spans="1:6" x14ac:dyDescent="0.35">
      <c r="A499" t="s">
        <v>482</v>
      </c>
      <c r="B499" t="s">
        <v>480</v>
      </c>
      <c r="C499" t="s">
        <v>483</v>
      </c>
      <c r="D499" t="s">
        <v>481</v>
      </c>
      <c r="E499" t="s">
        <v>56</v>
      </c>
      <c r="F499" t="s">
        <v>484</v>
      </c>
    </row>
    <row r="500" spans="1:6" x14ac:dyDescent="0.35">
      <c r="A500" t="s">
        <v>1248</v>
      </c>
      <c r="B500" t="s">
        <v>525</v>
      </c>
      <c r="C500" t="s">
        <v>528</v>
      </c>
      <c r="D500" t="s">
        <v>1247</v>
      </c>
      <c r="F500" t="s">
        <v>32</v>
      </c>
    </row>
    <row r="501" spans="1:6" x14ac:dyDescent="0.35">
      <c r="A501" t="s">
        <v>2876</v>
      </c>
      <c r="B501" t="s">
        <v>2124</v>
      </c>
      <c r="C501" t="s">
        <v>2126</v>
      </c>
      <c r="D501" t="s">
        <v>2875</v>
      </c>
      <c r="E501" t="s">
        <v>76</v>
      </c>
      <c r="F501" t="s">
        <v>2877</v>
      </c>
    </row>
    <row r="502" spans="1:6" x14ac:dyDescent="0.35">
      <c r="A502" t="s">
        <v>802</v>
      </c>
      <c r="B502" t="s">
        <v>800</v>
      </c>
      <c r="C502" t="s">
        <v>803</v>
      </c>
      <c r="D502" t="s">
        <v>801</v>
      </c>
      <c r="E502" t="s">
        <v>35</v>
      </c>
      <c r="F502" t="s">
        <v>804</v>
      </c>
    </row>
    <row r="503" spans="1:6" x14ac:dyDescent="0.35">
      <c r="A503" t="s">
        <v>3392</v>
      </c>
      <c r="B503" t="s">
        <v>3390</v>
      </c>
      <c r="C503" t="s">
        <v>3393</v>
      </c>
      <c r="D503" t="s">
        <v>3391</v>
      </c>
      <c r="E503" t="s">
        <v>76</v>
      </c>
      <c r="F503" t="s">
        <v>3394</v>
      </c>
    </row>
    <row r="504" spans="1:6" x14ac:dyDescent="0.35">
      <c r="A504" t="s">
        <v>2071</v>
      </c>
      <c r="B504" t="s">
        <v>2069</v>
      </c>
      <c r="C504" t="s">
        <v>2072</v>
      </c>
      <c r="D504" t="s">
        <v>2070</v>
      </c>
      <c r="F504" t="s">
        <v>32</v>
      </c>
    </row>
    <row r="505" spans="1:6" x14ac:dyDescent="0.35">
      <c r="A505" t="s">
        <v>622</v>
      </c>
      <c r="B505" t="s">
        <v>620</v>
      </c>
      <c r="C505" t="s">
        <v>623</v>
      </c>
      <c r="D505" t="s">
        <v>621</v>
      </c>
      <c r="E505" t="s">
        <v>23</v>
      </c>
      <c r="F505" t="s">
        <v>624</v>
      </c>
    </row>
    <row r="506" spans="1:6" x14ac:dyDescent="0.35">
      <c r="A506" t="s">
        <v>1169</v>
      </c>
      <c r="B506" t="s">
        <v>1167</v>
      </c>
      <c r="C506" t="s">
        <v>1170</v>
      </c>
      <c r="D506" t="s">
        <v>1168</v>
      </c>
      <c r="E506" t="s">
        <v>35</v>
      </c>
      <c r="F506" t="s">
        <v>32</v>
      </c>
    </row>
    <row r="507" spans="1:6" x14ac:dyDescent="0.35">
      <c r="A507" t="s">
        <v>1173</v>
      </c>
      <c r="B507" t="s">
        <v>1171</v>
      </c>
      <c r="C507" t="s">
        <v>1174</v>
      </c>
      <c r="D507" t="s">
        <v>1172</v>
      </c>
      <c r="E507" t="s">
        <v>15</v>
      </c>
      <c r="F507" t="s">
        <v>1175</v>
      </c>
    </row>
    <row r="508" spans="1:6" x14ac:dyDescent="0.35">
      <c r="A508" t="s">
        <v>1535</v>
      </c>
      <c r="B508" t="s">
        <v>1533</v>
      </c>
      <c r="C508" t="s">
        <v>1536</v>
      </c>
      <c r="D508" t="s">
        <v>1534</v>
      </c>
      <c r="F508" t="s">
        <v>1537</v>
      </c>
    </row>
    <row r="509" spans="1:6" x14ac:dyDescent="0.35">
      <c r="A509" t="s">
        <v>1154</v>
      </c>
      <c r="B509" t="s">
        <v>1152</v>
      </c>
      <c r="C509" t="s">
        <v>1155</v>
      </c>
      <c r="D509" t="s">
        <v>1153</v>
      </c>
      <c r="F509" t="s">
        <v>1156</v>
      </c>
    </row>
    <row r="510" spans="1:6" x14ac:dyDescent="0.35">
      <c r="A510" t="s">
        <v>642</v>
      </c>
      <c r="B510" t="s">
        <v>640</v>
      </c>
      <c r="C510" t="s">
        <v>643</v>
      </c>
      <c r="D510" t="s">
        <v>641</v>
      </c>
      <c r="E510" t="s">
        <v>244</v>
      </c>
      <c r="F510" t="s">
        <v>644</v>
      </c>
    </row>
    <row r="511" spans="1:6" x14ac:dyDescent="0.35">
      <c r="A511" t="s">
        <v>1319</v>
      </c>
      <c r="B511" t="s">
        <v>1317</v>
      </c>
      <c r="C511" t="s">
        <v>1320</v>
      </c>
      <c r="D511" t="s">
        <v>1318</v>
      </c>
      <c r="F511" t="s">
        <v>1321</v>
      </c>
    </row>
    <row r="512" spans="1:6" x14ac:dyDescent="0.35">
      <c r="A512" t="s">
        <v>1020</v>
      </c>
      <c r="B512" t="s">
        <v>1018</v>
      </c>
      <c r="C512" t="s">
        <v>1017</v>
      </c>
      <c r="D512" t="s">
        <v>1019</v>
      </c>
      <c r="F512" t="s">
        <v>1021</v>
      </c>
    </row>
    <row r="513" spans="1:6" x14ac:dyDescent="0.35">
      <c r="A513" t="s">
        <v>3093</v>
      </c>
      <c r="B513" t="s">
        <v>3092</v>
      </c>
      <c r="C513" t="s">
        <v>1017</v>
      </c>
      <c r="D513" t="s">
        <v>1019</v>
      </c>
      <c r="F513" t="s">
        <v>1021</v>
      </c>
    </row>
    <row r="514" spans="1:6" x14ac:dyDescent="0.35">
      <c r="A514" t="s">
        <v>3209</v>
      </c>
      <c r="B514" t="s">
        <v>3208</v>
      </c>
      <c r="C514" t="s">
        <v>2534</v>
      </c>
      <c r="D514" t="s">
        <v>1019</v>
      </c>
      <c r="F514" t="s">
        <v>32</v>
      </c>
    </row>
    <row r="515" spans="1:6" x14ac:dyDescent="0.35">
      <c r="A515" t="s">
        <v>13</v>
      </c>
      <c r="B515" t="s">
        <v>11</v>
      </c>
      <c r="C515" t="s">
        <v>17</v>
      </c>
      <c r="D515" t="s">
        <v>12</v>
      </c>
      <c r="E515" t="s">
        <v>14</v>
      </c>
      <c r="F515" t="s">
        <v>18</v>
      </c>
    </row>
    <row r="516" spans="1:6" x14ac:dyDescent="0.35">
      <c r="A516" t="s">
        <v>3062</v>
      </c>
      <c r="B516" t="s">
        <v>3060</v>
      </c>
      <c r="C516" t="s">
        <v>3063</v>
      </c>
      <c r="D516" t="s">
        <v>3061</v>
      </c>
      <c r="E516" t="s">
        <v>43</v>
      </c>
      <c r="F516" t="s">
        <v>32</v>
      </c>
    </row>
    <row r="517" spans="1:6" x14ac:dyDescent="0.35">
      <c r="A517" t="s">
        <v>202</v>
      </c>
      <c r="B517" t="s">
        <v>200</v>
      </c>
      <c r="C517" t="s">
        <v>203</v>
      </c>
      <c r="D517" t="s">
        <v>201</v>
      </c>
      <c r="E517" t="s">
        <v>8</v>
      </c>
      <c r="F517" t="s">
        <v>204</v>
      </c>
    </row>
    <row r="518" spans="1:6" x14ac:dyDescent="0.35">
      <c r="A518" t="s">
        <v>772</v>
      </c>
      <c r="B518" t="s">
        <v>770</v>
      </c>
      <c r="C518" t="s">
        <v>773</v>
      </c>
      <c r="D518" t="s">
        <v>771</v>
      </c>
      <c r="E518" t="s">
        <v>14</v>
      </c>
      <c r="F518" t="s">
        <v>774</v>
      </c>
    </row>
    <row r="519" spans="1:6" x14ac:dyDescent="0.35">
      <c r="A519" t="s">
        <v>772</v>
      </c>
      <c r="B519" t="s">
        <v>1606</v>
      </c>
      <c r="C519" t="s">
        <v>773</v>
      </c>
      <c r="D519" t="s">
        <v>771</v>
      </c>
      <c r="F519" t="s">
        <v>774</v>
      </c>
    </row>
    <row r="520" spans="1:6" x14ac:dyDescent="0.35">
      <c r="A520" t="s">
        <v>992</v>
      </c>
      <c r="B520" t="s">
        <v>989</v>
      </c>
      <c r="C520" t="s">
        <v>993</v>
      </c>
      <c r="D520" t="s">
        <v>991</v>
      </c>
      <c r="E520" t="s">
        <v>15</v>
      </c>
      <c r="F520" t="s">
        <v>994</v>
      </c>
    </row>
    <row r="521" spans="1:6" x14ac:dyDescent="0.35">
      <c r="A521" t="s">
        <v>990</v>
      </c>
      <c r="B521" t="s">
        <v>989</v>
      </c>
      <c r="C521" t="s">
        <v>993</v>
      </c>
      <c r="D521" t="s">
        <v>991</v>
      </c>
      <c r="E521" t="s">
        <v>15</v>
      </c>
      <c r="F521" t="s">
        <v>994</v>
      </c>
    </row>
    <row r="522" spans="1:6" x14ac:dyDescent="0.35">
      <c r="A522" t="s">
        <v>1680</v>
      </c>
      <c r="B522" t="s">
        <v>32</v>
      </c>
      <c r="C522" t="s">
        <v>1681</v>
      </c>
      <c r="D522" t="s">
        <v>1679</v>
      </c>
      <c r="F522" t="s">
        <v>1682</v>
      </c>
    </row>
    <row r="523" spans="1:6" x14ac:dyDescent="0.35">
      <c r="A523" t="s">
        <v>131</v>
      </c>
      <c r="B523" t="s">
        <v>129</v>
      </c>
      <c r="C523" t="s">
        <v>132</v>
      </c>
      <c r="D523" t="s">
        <v>130</v>
      </c>
      <c r="E523" t="s">
        <v>83</v>
      </c>
      <c r="F523" t="s">
        <v>32</v>
      </c>
    </row>
    <row r="524" spans="1:6" x14ac:dyDescent="0.35">
      <c r="A524" t="s">
        <v>813</v>
      </c>
      <c r="B524" t="s">
        <v>811</v>
      </c>
      <c r="C524" t="s">
        <v>814</v>
      </c>
      <c r="D524" t="s">
        <v>812</v>
      </c>
      <c r="E524" t="s">
        <v>76</v>
      </c>
      <c r="F524" t="s">
        <v>815</v>
      </c>
    </row>
    <row r="525" spans="1:6" x14ac:dyDescent="0.35">
      <c r="A525" t="s">
        <v>1549</v>
      </c>
      <c r="B525" t="s">
        <v>1547</v>
      </c>
      <c r="C525" t="s">
        <v>1550</v>
      </c>
      <c r="D525" t="s">
        <v>1548</v>
      </c>
      <c r="F525" t="s">
        <v>1551</v>
      </c>
    </row>
    <row r="526" spans="1:6" x14ac:dyDescent="0.35">
      <c r="A526" t="s">
        <v>925</v>
      </c>
      <c r="B526" t="s">
        <v>923</v>
      </c>
      <c r="C526" t="s">
        <v>926</v>
      </c>
      <c r="D526" t="s">
        <v>924</v>
      </c>
      <c r="E526" t="s">
        <v>15</v>
      </c>
      <c r="F526" t="s">
        <v>927</v>
      </c>
    </row>
    <row r="527" spans="1:6" x14ac:dyDescent="0.35">
      <c r="A527" t="s">
        <v>1741</v>
      </c>
      <c r="B527" t="s">
        <v>1739</v>
      </c>
      <c r="C527" t="s">
        <v>32</v>
      </c>
      <c r="D527" t="s">
        <v>1740</v>
      </c>
      <c r="F527" t="s">
        <v>1742</v>
      </c>
    </row>
    <row r="528" spans="1:6" x14ac:dyDescent="0.35">
      <c r="A528" t="s">
        <v>416</v>
      </c>
      <c r="B528" t="s">
        <v>414</v>
      </c>
      <c r="C528" t="s">
        <v>417</v>
      </c>
      <c r="D528" t="s">
        <v>415</v>
      </c>
      <c r="E528" t="s">
        <v>23</v>
      </c>
      <c r="F528" t="s">
        <v>418</v>
      </c>
    </row>
    <row r="529" spans="1:6" x14ac:dyDescent="0.35">
      <c r="A529" t="s">
        <v>2954</v>
      </c>
      <c r="B529" t="s">
        <v>2952</v>
      </c>
      <c r="C529" t="s">
        <v>2955</v>
      </c>
      <c r="D529" t="s">
        <v>2953</v>
      </c>
      <c r="E529" t="s">
        <v>76</v>
      </c>
      <c r="F529" t="s">
        <v>2956</v>
      </c>
    </row>
    <row r="530" spans="1:6" x14ac:dyDescent="0.35">
      <c r="A530" t="s">
        <v>347</v>
      </c>
      <c r="B530" t="s">
        <v>345</v>
      </c>
      <c r="C530" t="s">
        <v>348</v>
      </c>
      <c r="D530" t="s">
        <v>346</v>
      </c>
      <c r="E530" t="s">
        <v>15</v>
      </c>
      <c r="F530" t="s">
        <v>349</v>
      </c>
    </row>
    <row r="531" spans="1:6" x14ac:dyDescent="0.35">
      <c r="A531" t="s">
        <v>1663</v>
      </c>
      <c r="B531" t="s">
        <v>1661</v>
      </c>
      <c r="C531" t="s">
        <v>1664</v>
      </c>
      <c r="D531" t="s">
        <v>1662</v>
      </c>
      <c r="F531" t="s">
        <v>1665</v>
      </c>
    </row>
    <row r="532" spans="1:6" x14ac:dyDescent="0.35">
      <c r="A532" t="s">
        <v>1668</v>
      </c>
      <c r="B532" t="s">
        <v>1666</v>
      </c>
      <c r="C532" t="s">
        <v>32</v>
      </c>
      <c r="D532" t="s">
        <v>1667</v>
      </c>
      <c r="F532" t="s">
        <v>1669</v>
      </c>
    </row>
    <row r="533" spans="1:6" x14ac:dyDescent="0.35">
      <c r="A533" t="s">
        <v>1668</v>
      </c>
      <c r="B533" t="s">
        <v>3478</v>
      </c>
      <c r="C533" t="s">
        <v>32</v>
      </c>
      <c r="D533" t="s">
        <v>1667</v>
      </c>
      <c r="F533" t="s">
        <v>1669</v>
      </c>
    </row>
    <row r="534" spans="1:6" x14ac:dyDescent="0.35">
      <c r="A534" t="s">
        <v>3145</v>
      </c>
      <c r="B534" t="s">
        <v>3143</v>
      </c>
      <c r="C534" t="s">
        <v>3146</v>
      </c>
      <c r="D534" t="s">
        <v>3144</v>
      </c>
      <c r="F534" t="s">
        <v>3147</v>
      </c>
    </row>
    <row r="535" spans="1:6" x14ac:dyDescent="0.35">
      <c r="A535" t="s">
        <v>777</v>
      </c>
      <c r="B535" t="s">
        <v>775</v>
      </c>
      <c r="C535" t="s">
        <v>778</v>
      </c>
      <c r="D535" t="s">
        <v>776</v>
      </c>
      <c r="E535" t="s">
        <v>35</v>
      </c>
      <c r="F535" t="s">
        <v>779</v>
      </c>
    </row>
    <row r="536" spans="1:6" x14ac:dyDescent="0.35">
      <c r="A536" t="s">
        <v>551</v>
      </c>
      <c r="B536" t="s">
        <v>549</v>
      </c>
      <c r="C536" t="s">
        <v>552</v>
      </c>
      <c r="D536" t="s">
        <v>550</v>
      </c>
      <c r="E536" t="s">
        <v>23</v>
      </c>
      <c r="F536" t="s">
        <v>553</v>
      </c>
    </row>
    <row r="537" spans="1:6" x14ac:dyDescent="0.35">
      <c r="A537" t="s">
        <v>3232</v>
      </c>
      <c r="B537" t="s">
        <v>3230</v>
      </c>
      <c r="C537" t="s">
        <v>3229</v>
      </c>
      <c r="D537" t="s">
        <v>3231</v>
      </c>
      <c r="F537" t="s">
        <v>32</v>
      </c>
    </row>
    <row r="538" spans="1:6" x14ac:dyDescent="0.35">
      <c r="A538" t="s">
        <v>3199</v>
      </c>
      <c r="B538" t="s">
        <v>846</v>
      </c>
      <c r="C538" t="s">
        <v>3200</v>
      </c>
      <c r="D538" t="s">
        <v>3198</v>
      </c>
      <c r="F538" t="s">
        <v>32</v>
      </c>
    </row>
    <row r="539" spans="1:6" x14ac:dyDescent="0.35">
      <c r="A539" t="s">
        <v>843</v>
      </c>
      <c r="B539" t="s">
        <v>841</v>
      </c>
      <c r="C539" t="s">
        <v>844</v>
      </c>
      <c r="D539" t="s">
        <v>842</v>
      </c>
      <c r="E539" t="s">
        <v>9</v>
      </c>
      <c r="F539" t="s">
        <v>845</v>
      </c>
    </row>
    <row r="540" spans="1:6" x14ac:dyDescent="0.35">
      <c r="A540" t="s">
        <v>3239</v>
      </c>
      <c r="B540" t="s">
        <v>3237</v>
      </c>
      <c r="C540" t="s">
        <v>3240</v>
      </c>
      <c r="D540" t="s">
        <v>3238</v>
      </c>
      <c r="F540" t="s">
        <v>32</v>
      </c>
    </row>
    <row r="541" spans="1:6" x14ac:dyDescent="0.35">
      <c r="A541" t="s">
        <v>1773</v>
      </c>
      <c r="B541" t="s">
        <v>1771</v>
      </c>
      <c r="C541" t="s">
        <v>1776</v>
      </c>
      <c r="D541" t="s">
        <v>1772</v>
      </c>
      <c r="E541" t="s">
        <v>1774</v>
      </c>
      <c r="F541" t="s">
        <v>32</v>
      </c>
    </row>
    <row r="542" spans="1:6" x14ac:dyDescent="0.35">
      <c r="A542" t="s">
        <v>3012</v>
      </c>
      <c r="B542" t="s">
        <v>3010</v>
      </c>
      <c r="C542" t="s">
        <v>3013</v>
      </c>
      <c r="D542" t="s">
        <v>3011</v>
      </c>
      <c r="E542" t="s">
        <v>76</v>
      </c>
      <c r="F542" t="s">
        <v>3014</v>
      </c>
    </row>
    <row r="543" spans="1:6" x14ac:dyDescent="0.35">
      <c r="A543" t="s">
        <v>517</v>
      </c>
      <c r="B543" t="s">
        <v>515</v>
      </c>
      <c r="C543" t="s">
        <v>518</v>
      </c>
      <c r="D543" t="s">
        <v>516</v>
      </c>
      <c r="E543" t="s">
        <v>14</v>
      </c>
      <c r="F543" t="s">
        <v>519</v>
      </c>
    </row>
    <row r="544" spans="1:6" x14ac:dyDescent="0.35">
      <c r="A544" t="s">
        <v>1202</v>
      </c>
      <c r="B544" t="s">
        <v>1200</v>
      </c>
      <c r="C544" t="s">
        <v>1203</v>
      </c>
      <c r="D544" t="s">
        <v>1201</v>
      </c>
      <c r="F544" t="s">
        <v>1204</v>
      </c>
    </row>
    <row r="545" spans="1:6" x14ac:dyDescent="0.35">
      <c r="A545" t="s">
        <v>1722</v>
      </c>
      <c r="B545" t="s">
        <v>1721</v>
      </c>
      <c r="C545" t="s">
        <v>1723</v>
      </c>
      <c r="D545" t="s">
        <v>1201</v>
      </c>
      <c r="F545" t="s">
        <v>1204</v>
      </c>
    </row>
    <row r="546" spans="1:6" x14ac:dyDescent="0.35">
      <c r="A546" t="s">
        <v>163</v>
      </c>
      <c r="B546" t="s">
        <v>161</v>
      </c>
      <c r="C546" t="s">
        <v>165</v>
      </c>
      <c r="D546" t="s">
        <v>162</v>
      </c>
      <c r="E546" t="s">
        <v>164</v>
      </c>
      <c r="F546" t="s">
        <v>166</v>
      </c>
    </row>
    <row r="547" spans="1:6" x14ac:dyDescent="0.35">
      <c r="A547" t="s">
        <v>602</v>
      </c>
      <c r="B547" t="s">
        <v>600</v>
      </c>
      <c r="C547" t="s">
        <v>603</v>
      </c>
      <c r="D547" t="s">
        <v>601</v>
      </c>
      <c r="E547" t="s">
        <v>76</v>
      </c>
      <c r="F547" t="s">
        <v>604</v>
      </c>
    </row>
    <row r="548" spans="1:6" x14ac:dyDescent="0.35">
      <c r="A548" t="s">
        <v>28</v>
      </c>
      <c r="B548" t="s">
        <v>26</v>
      </c>
      <c r="C548" t="s">
        <v>30</v>
      </c>
      <c r="D548" t="s">
        <v>27</v>
      </c>
      <c r="E548" t="s">
        <v>29</v>
      </c>
      <c r="F548" t="s">
        <v>31</v>
      </c>
    </row>
    <row r="549" spans="1:6" x14ac:dyDescent="0.35">
      <c r="A549" t="s">
        <v>28</v>
      </c>
      <c r="B549" t="s">
        <v>26</v>
      </c>
      <c r="C549" t="s">
        <v>30</v>
      </c>
      <c r="D549" t="s">
        <v>27</v>
      </c>
      <c r="E549" t="s">
        <v>29</v>
      </c>
      <c r="F549" t="s">
        <v>31</v>
      </c>
    </row>
    <row r="550" spans="1:6" x14ac:dyDescent="0.35">
      <c r="A550" t="s">
        <v>536</v>
      </c>
      <c r="B550" t="s">
        <v>285</v>
      </c>
      <c r="C550" t="s">
        <v>288</v>
      </c>
      <c r="D550" t="s">
        <v>535</v>
      </c>
      <c r="E550" t="s">
        <v>9</v>
      </c>
      <c r="F550" t="s">
        <v>537</v>
      </c>
    </row>
    <row r="551" spans="1:6" x14ac:dyDescent="0.35">
      <c r="A551" t="s">
        <v>1851</v>
      </c>
      <c r="B551" t="s">
        <v>1849</v>
      </c>
      <c r="C551" t="s">
        <v>1852</v>
      </c>
      <c r="D551" t="s">
        <v>1850</v>
      </c>
      <c r="F551" t="s">
        <v>32</v>
      </c>
    </row>
    <row r="552" spans="1:6" x14ac:dyDescent="0.35">
      <c r="A552" t="s">
        <v>962</v>
      </c>
      <c r="B552" t="s">
        <v>960</v>
      </c>
      <c r="C552" t="s">
        <v>959</v>
      </c>
      <c r="D552" t="s">
        <v>961</v>
      </c>
      <c r="E552" t="s">
        <v>76</v>
      </c>
      <c r="F552" t="s">
        <v>963</v>
      </c>
    </row>
    <row r="553" spans="1:6" x14ac:dyDescent="0.35">
      <c r="A553" t="s">
        <v>2855</v>
      </c>
      <c r="B553" t="s">
        <v>2853</v>
      </c>
      <c r="C553" t="s">
        <v>1508</v>
      </c>
      <c r="D553" t="s">
        <v>2854</v>
      </c>
      <c r="F553" t="s">
        <v>32</v>
      </c>
    </row>
    <row r="554" spans="1:6" x14ac:dyDescent="0.35">
      <c r="A554" t="s">
        <v>1507</v>
      </c>
      <c r="B554" t="s">
        <v>1505</v>
      </c>
      <c r="C554" t="s">
        <v>1508</v>
      </c>
      <c r="D554" t="s">
        <v>1506</v>
      </c>
      <c r="F554" t="s">
        <v>1509</v>
      </c>
    </row>
    <row r="555" spans="1:6" x14ac:dyDescent="0.35">
      <c r="A555" t="s">
        <v>3028</v>
      </c>
      <c r="B555" t="s">
        <v>3026</v>
      </c>
      <c r="C555" t="s">
        <v>3029</v>
      </c>
      <c r="D555" t="s">
        <v>3027</v>
      </c>
      <c r="E555" t="s">
        <v>35</v>
      </c>
      <c r="F555" t="s">
        <v>32</v>
      </c>
    </row>
    <row r="556" spans="1:6" x14ac:dyDescent="0.35">
      <c r="A556" t="s">
        <v>3046</v>
      </c>
      <c r="B556" t="s">
        <v>3026</v>
      </c>
      <c r="C556" t="s">
        <v>3029</v>
      </c>
      <c r="D556" t="s">
        <v>3027</v>
      </c>
      <c r="E556" t="s">
        <v>35</v>
      </c>
      <c r="F556" t="s">
        <v>32</v>
      </c>
    </row>
    <row r="557" spans="1:6" x14ac:dyDescent="0.35">
      <c r="A557" t="s">
        <v>1334</v>
      </c>
      <c r="B557" t="s">
        <v>1332</v>
      </c>
      <c r="C557" t="s">
        <v>1335</v>
      </c>
      <c r="D557" t="s">
        <v>1333</v>
      </c>
      <c r="F557" t="s">
        <v>1161</v>
      </c>
    </row>
    <row r="558" spans="1:6" x14ac:dyDescent="0.35">
      <c r="A558" t="s">
        <v>48</v>
      </c>
      <c r="B558" t="s">
        <v>46</v>
      </c>
      <c r="C558" t="s">
        <v>50</v>
      </c>
      <c r="D558" t="s">
        <v>47</v>
      </c>
      <c r="E558" t="s">
        <v>42</v>
      </c>
      <c r="F558" t="s">
        <v>51</v>
      </c>
    </row>
    <row r="559" spans="1:6" x14ac:dyDescent="0.35">
      <c r="A559" t="s">
        <v>1705</v>
      </c>
      <c r="B559" t="s">
        <v>1703</v>
      </c>
      <c r="C559" t="s">
        <v>1706</v>
      </c>
      <c r="D559" t="s">
        <v>1704</v>
      </c>
      <c r="E559" t="s">
        <v>15</v>
      </c>
      <c r="F559" t="s">
        <v>32</v>
      </c>
    </row>
    <row r="560" spans="1:6" x14ac:dyDescent="0.35">
      <c r="A560" t="s">
        <v>109</v>
      </c>
      <c r="B560" t="s">
        <v>107</v>
      </c>
      <c r="C560" t="s">
        <v>110</v>
      </c>
      <c r="D560" t="s">
        <v>108</v>
      </c>
      <c r="E560" t="s">
        <v>69</v>
      </c>
      <c r="F560" t="s">
        <v>111</v>
      </c>
    </row>
    <row r="561" spans="1:6" x14ac:dyDescent="0.35">
      <c r="A561" t="s">
        <v>819</v>
      </c>
      <c r="B561" t="s">
        <v>817</v>
      </c>
      <c r="C561" t="s">
        <v>816</v>
      </c>
      <c r="D561" t="s">
        <v>818</v>
      </c>
      <c r="E561" t="s">
        <v>9</v>
      </c>
      <c r="F561" t="s">
        <v>820</v>
      </c>
    </row>
    <row r="562" spans="1:6" x14ac:dyDescent="0.35">
      <c r="A562" t="s">
        <v>2847</v>
      </c>
      <c r="B562" t="s">
        <v>2845</v>
      </c>
      <c r="C562" t="s">
        <v>2848</v>
      </c>
      <c r="D562" t="s">
        <v>2846</v>
      </c>
      <c r="E562" t="s">
        <v>15</v>
      </c>
      <c r="F562" t="s">
        <v>32</v>
      </c>
    </row>
    <row r="563" spans="1:6" x14ac:dyDescent="0.35">
      <c r="A563" t="s">
        <v>3052</v>
      </c>
      <c r="B563" t="s">
        <v>3050</v>
      </c>
      <c r="C563" t="s">
        <v>3053</v>
      </c>
      <c r="D563" t="s">
        <v>3051</v>
      </c>
      <c r="E563" t="s">
        <v>49</v>
      </c>
      <c r="F563" t="s">
        <v>32</v>
      </c>
    </row>
    <row r="564" spans="1:6" x14ac:dyDescent="0.35">
      <c r="A564" t="s">
        <v>747</v>
      </c>
      <c r="B564" t="s">
        <v>745</v>
      </c>
      <c r="C564" t="s">
        <v>748</v>
      </c>
      <c r="D564" t="s">
        <v>746</v>
      </c>
      <c r="E564" t="s">
        <v>9</v>
      </c>
      <c r="F564" t="s">
        <v>749</v>
      </c>
    </row>
    <row r="565" spans="1:6" x14ac:dyDescent="0.35">
      <c r="A565" t="s">
        <v>545</v>
      </c>
      <c r="B565" t="s">
        <v>543</v>
      </c>
      <c r="C565" t="s">
        <v>547</v>
      </c>
      <c r="D565" t="s">
        <v>544</v>
      </c>
      <c r="E565" t="s">
        <v>94</v>
      </c>
      <c r="F565" t="s">
        <v>548</v>
      </c>
    </row>
    <row r="566" spans="1:6" x14ac:dyDescent="0.35">
      <c r="A566" t="s">
        <v>1907</v>
      </c>
      <c r="B566" t="s">
        <v>1905</v>
      </c>
      <c r="C566" t="s">
        <v>1908</v>
      </c>
      <c r="D566" t="s">
        <v>1906</v>
      </c>
      <c r="F566" t="s">
        <v>32</v>
      </c>
    </row>
    <row r="567" spans="1:6" x14ac:dyDescent="0.35">
      <c r="A567" t="s">
        <v>140</v>
      </c>
      <c r="B567" t="s">
        <v>138</v>
      </c>
      <c r="C567" t="s">
        <v>141</v>
      </c>
      <c r="D567" t="s">
        <v>139</v>
      </c>
      <c r="E567" t="s">
        <v>14</v>
      </c>
      <c r="F567" t="s">
        <v>142</v>
      </c>
    </row>
    <row r="568" spans="1:6" x14ac:dyDescent="0.35">
      <c r="A568" t="s">
        <v>175</v>
      </c>
      <c r="B568" t="s">
        <v>173</v>
      </c>
      <c r="C568" t="s">
        <v>176</v>
      </c>
      <c r="D568" t="s">
        <v>174</v>
      </c>
      <c r="E568" t="s">
        <v>23</v>
      </c>
      <c r="F568" t="s">
        <v>177</v>
      </c>
    </row>
    <row r="569" spans="1:6" x14ac:dyDescent="0.35">
      <c r="A569" t="s">
        <v>830</v>
      </c>
      <c r="B569" t="s">
        <v>829</v>
      </c>
      <c r="C569" t="s">
        <v>176</v>
      </c>
      <c r="D569" t="s">
        <v>174</v>
      </c>
      <c r="E569" t="s">
        <v>9</v>
      </c>
      <c r="F569" t="s">
        <v>177</v>
      </c>
    </row>
    <row r="570" spans="1:6" x14ac:dyDescent="0.35">
      <c r="A570" t="s">
        <v>175</v>
      </c>
      <c r="B570" t="s">
        <v>173</v>
      </c>
      <c r="C570" t="s">
        <v>176</v>
      </c>
      <c r="D570" t="s">
        <v>174</v>
      </c>
      <c r="E570" t="s">
        <v>23</v>
      </c>
      <c r="F570" t="s">
        <v>177</v>
      </c>
    </row>
    <row r="571" spans="1:6" x14ac:dyDescent="0.35">
      <c r="A571" t="s">
        <v>617</v>
      </c>
      <c r="B571" t="s">
        <v>615</v>
      </c>
      <c r="C571" t="s">
        <v>618</v>
      </c>
      <c r="D571" t="s">
        <v>616</v>
      </c>
      <c r="E571" t="s">
        <v>144</v>
      </c>
      <c r="F571" t="s">
        <v>619</v>
      </c>
    </row>
    <row r="572" spans="1:6" x14ac:dyDescent="0.35">
      <c r="A572" t="s">
        <v>1718</v>
      </c>
      <c r="B572" t="s">
        <v>1716</v>
      </c>
      <c r="C572" t="s">
        <v>1719</v>
      </c>
      <c r="D572" t="s">
        <v>1717</v>
      </c>
      <c r="F572" t="s">
        <v>1720</v>
      </c>
    </row>
    <row r="573" spans="1:6" x14ac:dyDescent="0.35">
      <c r="A573" t="s">
        <v>158</v>
      </c>
      <c r="B573" t="s">
        <v>156</v>
      </c>
      <c r="C573" t="s">
        <v>159</v>
      </c>
      <c r="D573" t="s">
        <v>157</v>
      </c>
      <c r="E573" t="s">
        <v>41</v>
      </c>
      <c r="F573" t="s">
        <v>160</v>
      </c>
    </row>
    <row r="574" spans="1:6" x14ac:dyDescent="0.35">
      <c r="A574" t="s">
        <v>3378</v>
      </c>
      <c r="B574" t="s">
        <v>3376</v>
      </c>
      <c r="C574" t="s">
        <v>3379</v>
      </c>
      <c r="D574" t="s">
        <v>3377</v>
      </c>
      <c r="E574" t="s">
        <v>15</v>
      </c>
      <c r="F574" t="s">
        <v>3380</v>
      </c>
    </row>
    <row r="575" spans="1:6" x14ac:dyDescent="0.35">
      <c r="A575" t="s">
        <v>2778</v>
      </c>
      <c r="B575" t="s">
        <v>2776</v>
      </c>
      <c r="C575" t="s">
        <v>2779</v>
      </c>
      <c r="D575" t="s">
        <v>2777</v>
      </c>
      <c r="E575" t="s">
        <v>76</v>
      </c>
      <c r="F575" t="s">
        <v>2780</v>
      </c>
    </row>
    <row r="576" spans="1:6" x14ac:dyDescent="0.35">
      <c r="A576" t="s">
        <v>3104</v>
      </c>
      <c r="B576" t="s">
        <v>3102</v>
      </c>
      <c r="C576" t="s">
        <v>3105</v>
      </c>
      <c r="D576" t="s">
        <v>3103</v>
      </c>
      <c r="F576" t="s">
        <v>3106</v>
      </c>
    </row>
    <row r="577" spans="1:6" x14ac:dyDescent="0.35">
      <c r="A577" t="s">
        <v>2950</v>
      </c>
      <c r="B577" t="s">
        <v>2948</v>
      </c>
      <c r="C577" t="s">
        <v>2951</v>
      </c>
      <c r="D577" t="s">
        <v>2949</v>
      </c>
      <c r="E577" t="s">
        <v>43</v>
      </c>
      <c r="F577" t="s">
        <v>32</v>
      </c>
    </row>
    <row r="578" spans="1:6" x14ac:dyDescent="0.35">
      <c r="A578" t="s">
        <v>1014</v>
      </c>
      <c r="B578" t="s">
        <v>1012</v>
      </c>
      <c r="C578" t="s">
        <v>1015</v>
      </c>
      <c r="D578" t="s">
        <v>1013</v>
      </c>
      <c r="F578" t="s">
        <v>1016</v>
      </c>
    </row>
    <row r="579" spans="1:6" x14ac:dyDescent="0.35">
      <c r="A579" t="s">
        <v>1078</v>
      </c>
      <c r="B579" t="s">
        <v>1076</v>
      </c>
      <c r="C579" t="s">
        <v>419</v>
      </c>
      <c r="D579" t="s">
        <v>1077</v>
      </c>
      <c r="F579" t="s">
        <v>1079</v>
      </c>
    </row>
    <row r="580" spans="1:6" x14ac:dyDescent="0.35">
      <c r="A580" t="s">
        <v>422</v>
      </c>
      <c r="B580" t="s">
        <v>420</v>
      </c>
      <c r="C580" t="s">
        <v>424</v>
      </c>
      <c r="D580" t="s">
        <v>421</v>
      </c>
      <c r="E580" t="s">
        <v>423</v>
      </c>
      <c r="F580" t="s">
        <v>425</v>
      </c>
    </row>
    <row r="581" spans="1:6" x14ac:dyDescent="0.35">
      <c r="A581" t="s">
        <v>717</v>
      </c>
      <c r="B581" t="s">
        <v>715</v>
      </c>
      <c r="C581" t="s">
        <v>718</v>
      </c>
      <c r="D581" t="s">
        <v>716</v>
      </c>
      <c r="E581" t="s">
        <v>41</v>
      </c>
      <c r="F581" t="s">
        <v>719</v>
      </c>
    </row>
    <row r="582" spans="1:6" x14ac:dyDescent="0.35">
      <c r="A582" t="s">
        <v>3101</v>
      </c>
      <c r="B582" t="s">
        <v>3099</v>
      </c>
      <c r="C582" t="s">
        <v>2466</v>
      </c>
      <c r="D582" t="s">
        <v>3100</v>
      </c>
      <c r="E582" t="s">
        <v>35</v>
      </c>
      <c r="F582" t="s">
        <v>32</v>
      </c>
    </row>
    <row r="583" spans="1:6" x14ac:dyDescent="0.35">
      <c r="A583" t="s">
        <v>1184</v>
      </c>
      <c r="B583" t="s">
        <v>1182</v>
      </c>
      <c r="C583" t="s">
        <v>1185</v>
      </c>
      <c r="D583" t="s">
        <v>1183</v>
      </c>
      <c r="E583" t="s">
        <v>41</v>
      </c>
      <c r="F583" t="s">
        <v>32</v>
      </c>
    </row>
    <row r="584" spans="1:6" x14ac:dyDescent="0.35">
      <c r="A584" t="s">
        <v>1215</v>
      </c>
      <c r="B584" t="s">
        <v>1213</v>
      </c>
      <c r="C584" t="s">
        <v>1216</v>
      </c>
      <c r="D584" t="s">
        <v>1214</v>
      </c>
      <c r="E584" t="s">
        <v>76</v>
      </c>
      <c r="F584" t="s">
        <v>32</v>
      </c>
    </row>
    <row r="585" spans="1:6" x14ac:dyDescent="0.35">
      <c r="A585" t="s">
        <v>1676</v>
      </c>
      <c r="B585" t="s">
        <v>32</v>
      </c>
      <c r="C585" t="s">
        <v>1677</v>
      </c>
      <c r="D585" t="s">
        <v>1675</v>
      </c>
      <c r="F585" t="s">
        <v>1678</v>
      </c>
    </row>
    <row r="586" spans="1:6" x14ac:dyDescent="0.35">
      <c r="A586" t="s">
        <v>976</v>
      </c>
      <c r="B586" t="s">
        <v>974</v>
      </c>
      <c r="C586" t="s">
        <v>977</v>
      </c>
      <c r="D586" t="s">
        <v>975</v>
      </c>
      <c r="E586" t="s">
        <v>76</v>
      </c>
      <c r="F586" t="s">
        <v>978</v>
      </c>
    </row>
    <row r="587" spans="1:6" x14ac:dyDescent="0.35">
      <c r="A587" t="s">
        <v>3113</v>
      </c>
      <c r="B587" t="s">
        <v>3111</v>
      </c>
      <c r="C587" t="s">
        <v>3114</v>
      </c>
      <c r="D587" t="s">
        <v>3112</v>
      </c>
      <c r="F587" t="s">
        <v>3115</v>
      </c>
    </row>
    <row r="588" spans="1:6" x14ac:dyDescent="0.35">
      <c r="A588" t="s">
        <v>1758</v>
      </c>
      <c r="B588" t="s">
        <v>1756</v>
      </c>
      <c r="C588" t="s">
        <v>1759</v>
      </c>
      <c r="D588" t="s">
        <v>1757</v>
      </c>
      <c r="F588" t="s">
        <v>32</v>
      </c>
    </row>
    <row r="589" spans="1:6" x14ac:dyDescent="0.35">
      <c r="A589" t="s">
        <v>722</v>
      </c>
      <c r="B589" t="s">
        <v>720</v>
      </c>
      <c r="C589" t="s">
        <v>723</v>
      </c>
      <c r="D589" t="s">
        <v>721</v>
      </c>
      <c r="E589" t="s">
        <v>35</v>
      </c>
      <c r="F589" t="s">
        <v>724</v>
      </c>
    </row>
    <row r="590" spans="1:6" x14ac:dyDescent="0.35">
      <c r="A590" t="s">
        <v>1052</v>
      </c>
      <c r="B590" t="s">
        <v>1050</v>
      </c>
      <c r="C590" t="s">
        <v>1053</v>
      </c>
      <c r="D590" t="s">
        <v>1051</v>
      </c>
      <c r="E590" t="s">
        <v>76</v>
      </c>
      <c r="F590" t="s">
        <v>32</v>
      </c>
    </row>
    <row r="591" spans="1:6" x14ac:dyDescent="0.35">
      <c r="A591" t="s">
        <v>238</v>
      </c>
      <c r="B591" t="s">
        <v>236</v>
      </c>
      <c r="C591" t="s">
        <v>239</v>
      </c>
      <c r="D591" t="s">
        <v>237</v>
      </c>
      <c r="E591" t="s">
        <v>41</v>
      </c>
      <c r="F591" t="s">
        <v>240</v>
      </c>
    </row>
    <row r="592" spans="1:6" x14ac:dyDescent="0.35">
      <c r="A592" t="s">
        <v>3066</v>
      </c>
      <c r="B592" t="s">
        <v>3064</v>
      </c>
      <c r="C592" t="s">
        <v>3067</v>
      </c>
      <c r="D592" t="s">
        <v>3065</v>
      </c>
      <c r="F592" t="s">
        <v>3068</v>
      </c>
    </row>
    <row r="593" spans="1:6" x14ac:dyDescent="0.35">
      <c r="A593" t="s">
        <v>3040</v>
      </c>
      <c r="B593" t="s">
        <v>3038</v>
      </c>
      <c r="C593" t="s">
        <v>32</v>
      </c>
      <c r="D593" t="s">
        <v>3039</v>
      </c>
      <c r="E593" t="s">
        <v>15</v>
      </c>
      <c r="F593" t="s">
        <v>3041</v>
      </c>
    </row>
    <row r="594" spans="1:6" x14ac:dyDescent="0.35">
      <c r="A594" t="s">
        <v>575</v>
      </c>
      <c r="B594" t="s">
        <v>573</v>
      </c>
      <c r="C594" t="s">
        <v>576</v>
      </c>
      <c r="D594" t="s">
        <v>574</v>
      </c>
      <c r="E594" t="s">
        <v>9</v>
      </c>
      <c r="F594" t="s">
        <v>577</v>
      </c>
    </row>
    <row r="595" spans="1:6" x14ac:dyDescent="0.35">
      <c r="A595" t="s">
        <v>2843</v>
      </c>
      <c r="B595" t="s">
        <v>2841</v>
      </c>
      <c r="C595" t="s">
        <v>2840</v>
      </c>
      <c r="D595" t="s">
        <v>2842</v>
      </c>
      <c r="E595" t="s">
        <v>68</v>
      </c>
      <c r="F595" t="s">
        <v>2844</v>
      </c>
    </row>
    <row r="596" spans="1:6" x14ac:dyDescent="0.35">
      <c r="A596" t="s">
        <v>1603</v>
      </c>
      <c r="B596" t="s">
        <v>1601</v>
      </c>
      <c r="C596" t="s">
        <v>1604</v>
      </c>
      <c r="D596" t="s">
        <v>1602</v>
      </c>
      <c r="F596" t="s">
        <v>1605</v>
      </c>
    </row>
    <row r="597" spans="1:6" x14ac:dyDescent="0.35">
      <c r="A597" t="s">
        <v>396</v>
      </c>
      <c r="B597" t="s">
        <v>394</v>
      </c>
      <c r="C597" t="s">
        <v>397</v>
      </c>
      <c r="D597" t="s">
        <v>395</v>
      </c>
      <c r="E597" t="s">
        <v>15</v>
      </c>
      <c r="F597" t="s">
        <v>398</v>
      </c>
    </row>
    <row r="598" spans="1:6" x14ac:dyDescent="0.35">
      <c r="A598" t="s">
        <v>396</v>
      </c>
      <c r="B598" t="s">
        <v>1411</v>
      </c>
      <c r="C598" t="s">
        <v>397</v>
      </c>
      <c r="D598" t="s">
        <v>395</v>
      </c>
      <c r="F598" t="s">
        <v>398</v>
      </c>
    </row>
    <row r="599" spans="1:6" x14ac:dyDescent="0.35">
      <c r="A599" t="s">
        <v>1223</v>
      </c>
      <c r="B599" t="s">
        <v>1221</v>
      </c>
      <c r="C599" t="s">
        <v>1224</v>
      </c>
      <c r="D599" t="s">
        <v>1222</v>
      </c>
      <c r="E599" t="s">
        <v>15</v>
      </c>
      <c r="F599" t="s">
        <v>32</v>
      </c>
    </row>
    <row r="600" spans="1:6" x14ac:dyDescent="0.35">
      <c r="A600" t="s">
        <v>327</v>
      </c>
      <c r="B600" t="s">
        <v>325</v>
      </c>
      <c r="C600" t="s">
        <v>328</v>
      </c>
      <c r="D600" t="s">
        <v>326</v>
      </c>
      <c r="E600" t="s">
        <v>41</v>
      </c>
      <c r="F600" t="s">
        <v>329</v>
      </c>
    </row>
    <row r="601" spans="1:6" x14ac:dyDescent="0.35">
      <c r="A601" t="s">
        <v>935</v>
      </c>
      <c r="B601" t="s">
        <v>933</v>
      </c>
      <c r="C601" t="s">
        <v>936</v>
      </c>
      <c r="D601" t="s">
        <v>934</v>
      </c>
      <c r="E601" t="s">
        <v>76</v>
      </c>
      <c r="F601" t="s">
        <v>937</v>
      </c>
    </row>
    <row r="602" spans="1:6" x14ac:dyDescent="0.35">
      <c r="A602" t="s">
        <v>135</v>
      </c>
      <c r="B602" t="s">
        <v>133</v>
      </c>
      <c r="C602" t="s">
        <v>136</v>
      </c>
      <c r="D602" t="s">
        <v>134</v>
      </c>
      <c r="E602" t="s">
        <v>9</v>
      </c>
      <c r="F602" t="s">
        <v>137</v>
      </c>
    </row>
    <row r="603" spans="1:6" x14ac:dyDescent="0.35">
      <c r="A603" t="s">
        <v>1487</v>
      </c>
      <c r="B603" t="s">
        <v>1485</v>
      </c>
      <c r="C603" t="s">
        <v>1488</v>
      </c>
      <c r="D603" t="s">
        <v>1486</v>
      </c>
      <c r="F603" t="s">
        <v>1489</v>
      </c>
    </row>
    <row r="604" spans="1:6" x14ac:dyDescent="0.35">
      <c r="A604" t="s">
        <v>206</v>
      </c>
      <c r="B604" t="s">
        <v>205</v>
      </c>
      <c r="C604" t="s">
        <v>208</v>
      </c>
      <c r="D604" t="s">
        <v>207</v>
      </c>
      <c r="E604" t="s">
        <v>15</v>
      </c>
      <c r="F604" t="s">
        <v>209</v>
      </c>
    </row>
    <row r="605" spans="1:6" x14ac:dyDescent="0.35">
      <c r="A605" t="s">
        <v>997</v>
      </c>
      <c r="B605" t="s">
        <v>995</v>
      </c>
      <c r="C605" t="s">
        <v>998</v>
      </c>
      <c r="D605" t="s">
        <v>996</v>
      </c>
      <c r="E605" t="s">
        <v>41</v>
      </c>
      <c r="F605" t="s">
        <v>999</v>
      </c>
    </row>
    <row r="606" spans="1:6" x14ac:dyDescent="0.35">
      <c r="A606" t="s">
        <v>3383</v>
      </c>
      <c r="B606" t="s">
        <v>3381</v>
      </c>
      <c r="C606" t="s">
        <v>3384</v>
      </c>
      <c r="D606" t="s">
        <v>3382</v>
      </c>
      <c r="E606" t="s">
        <v>181</v>
      </c>
      <c r="F606" t="s">
        <v>3385</v>
      </c>
    </row>
    <row r="607" spans="1:6" x14ac:dyDescent="0.35">
      <c r="A607" t="s">
        <v>1310</v>
      </c>
      <c r="B607" t="s">
        <v>1308</v>
      </c>
      <c r="C607" t="s">
        <v>1311</v>
      </c>
      <c r="D607" t="s">
        <v>1309</v>
      </c>
      <c r="F607" t="s">
        <v>1312</v>
      </c>
    </row>
    <row r="608" spans="1:6" x14ac:dyDescent="0.35">
      <c r="A608" t="s">
        <v>1096</v>
      </c>
      <c r="B608" t="s">
        <v>1094</v>
      </c>
      <c r="C608" t="s">
        <v>1097</v>
      </c>
      <c r="D608" t="s">
        <v>1095</v>
      </c>
      <c r="F608" t="s">
        <v>1098</v>
      </c>
    </row>
    <row r="609" spans="1:6" x14ac:dyDescent="0.35">
      <c r="A609" t="s">
        <v>3131</v>
      </c>
      <c r="B609" t="s">
        <v>3129</v>
      </c>
      <c r="C609" t="s">
        <v>32</v>
      </c>
      <c r="D609" t="s">
        <v>3130</v>
      </c>
      <c r="F609" t="s">
        <v>3132</v>
      </c>
    </row>
    <row r="610" spans="1:6" x14ac:dyDescent="0.35">
      <c r="A610" t="s">
        <v>1831</v>
      </c>
      <c r="B610" t="s">
        <v>1829</v>
      </c>
      <c r="C610" t="s">
        <v>1832</v>
      </c>
      <c r="D610" t="s">
        <v>1830</v>
      </c>
      <c r="F610" t="s">
        <v>32</v>
      </c>
    </row>
    <row r="611" spans="1:6" x14ac:dyDescent="0.35">
      <c r="A611" t="s">
        <v>3411</v>
      </c>
      <c r="B611" t="s">
        <v>3410</v>
      </c>
      <c r="C611" t="s">
        <v>1832</v>
      </c>
      <c r="D611" t="s">
        <v>1830</v>
      </c>
      <c r="F611" t="s">
        <v>3412</v>
      </c>
    </row>
    <row r="612" spans="1:6" x14ac:dyDescent="0.35">
      <c r="A612" t="s">
        <v>571</v>
      </c>
      <c r="B612" t="s">
        <v>569</v>
      </c>
      <c r="C612" t="s">
        <v>572</v>
      </c>
      <c r="D612" t="s">
        <v>570</v>
      </c>
      <c r="E612" t="s">
        <v>76</v>
      </c>
      <c r="F612" t="s">
        <v>32</v>
      </c>
    </row>
    <row r="613" spans="1:6" x14ac:dyDescent="0.35">
      <c r="A613" t="s">
        <v>3003</v>
      </c>
      <c r="B613" t="s">
        <v>3001</v>
      </c>
      <c r="C613" t="s">
        <v>3004</v>
      </c>
      <c r="D613" t="s">
        <v>3002</v>
      </c>
      <c r="E613" t="s">
        <v>76</v>
      </c>
      <c r="F613" t="s">
        <v>3005</v>
      </c>
    </row>
    <row r="614" spans="1:6" x14ac:dyDescent="0.35">
      <c r="A614" t="s">
        <v>3059</v>
      </c>
      <c r="B614" t="s">
        <v>2622</v>
      </c>
      <c r="C614" t="s">
        <v>32</v>
      </c>
      <c r="D614" t="s">
        <v>3058</v>
      </c>
      <c r="E614" t="s">
        <v>8</v>
      </c>
      <c r="F614" t="s">
        <v>32</v>
      </c>
    </row>
    <row r="615" spans="1:6" x14ac:dyDescent="0.35">
      <c r="A615" t="s">
        <v>2977</v>
      </c>
      <c r="B615" t="s">
        <v>2975</v>
      </c>
      <c r="C615" t="s">
        <v>2978</v>
      </c>
      <c r="D615" t="s">
        <v>2976</v>
      </c>
      <c r="E615" t="s">
        <v>76</v>
      </c>
      <c r="F615" t="s">
        <v>2979</v>
      </c>
    </row>
    <row r="616" spans="1:6" x14ac:dyDescent="0.35">
      <c r="A616" t="s">
        <v>2798</v>
      </c>
      <c r="B616" t="s">
        <v>2796</v>
      </c>
      <c r="C616" t="s">
        <v>2799</v>
      </c>
      <c r="D616" t="s">
        <v>2797</v>
      </c>
      <c r="F616" t="s">
        <v>2800</v>
      </c>
    </row>
    <row r="617" spans="1:6" x14ac:dyDescent="0.35">
      <c r="A617" t="s">
        <v>1458</v>
      </c>
      <c r="B617" t="s">
        <v>1456</v>
      </c>
      <c r="C617" t="s">
        <v>1459</v>
      </c>
      <c r="D617" t="s">
        <v>1457</v>
      </c>
      <c r="F617" t="s">
        <v>1460</v>
      </c>
    </row>
    <row r="618" spans="1:6" x14ac:dyDescent="0.35">
      <c r="A618" t="s">
        <v>522</v>
      </c>
      <c r="B618" t="s">
        <v>520</v>
      </c>
      <c r="C618" t="s">
        <v>523</v>
      </c>
      <c r="D618" t="s">
        <v>521</v>
      </c>
      <c r="E618" t="s">
        <v>41</v>
      </c>
      <c r="F618" t="s">
        <v>524</v>
      </c>
    </row>
    <row r="619" spans="1:6" x14ac:dyDescent="0.35">
      <c r="A619" t="s">
        <v>3032</v>
      </c>
      <c r="B619" t="s">
        <v>3030</v>
      </c>
      <c r="C619" t="s">
        <v>32</v>
      </c>
      <c r="D619" t="s">
        <v>3031</v>
      </c>
      <c r="E619" t="s">
        <v>76</v>
      </c>
      <c r="F619" t="s">
        <v>3033</v>
      </c>
    </row>
    <row r="620" spans="1:6" x14ac:dyDescent="0.35">
      <c r="A620" t="s">
        <v>1427</v>
      </c>
      <c r="B620" t="s">
        <v>1425</v>
      </c>
      <c r="C620" t="s">
        <v>1428</v>
      </c>
      <c r="D620" t="s">
        <v>1426</v>
      </c>
      <c r="F620" t="s">
        <v>1429</v>
      </c>
    </row>
    <row r="621" spans="1:6" x14ac:dyDescent="0.35">
      <c r="A621" t="s">
        <v>2904</v>
      </c>
      <c r="B621" t="s">
        <v>2902</v>
      </c>
      <c r="C621" t="s">
        <v>2905</v>
      </c>
      <c r="D621" t="s">
        <v>2903</v>
      </c>
      <c r="E621" t="s">
        <v>8</v>
      </c>
      <c r="F621" t="s">
        <v>2906</v>
      </c>
    </row>
    <row r="622" spans="1:6" x14ac:dyDescent="0.35">
      <c r="A622" t="s">
        <v>3136</v>
      </c>
      <c r="B622" t="s">
        <v>3134</v>
      </c>
      <c r="C622" t="s">
        <v>3133</v>
      </c>
      <c r="D622" t="s">
        <v>3135</v>
      </c>
      <c r="F622" t="s">
        <v>3137</v>
      </c>
    </row>
    <row r="623" spans="1:6" x14ac:dyDescent="0.35">
      <c r="A623" t="s">
        <v>477</v>
      </c>
      <c r="B623" t="s">
        <v>475</v>
      </c>
      <c r="C623" t="s">
        <v>478</v>
      </c>
      <c r="D623" t="s">
        <v>476</v>
      </c>
      <c r="E623" t="s">
        <v>15</v>
      </c>
      <c r="F623" t="s">
        <v>479</v>
      </c>
    </row>
    <row r="624" spans="1:6" x14ac:dyDescent="0.35">
      <c r="A624" t="s">
        <v>907</v>
      </c>
      <c r="B624" t="s">
        <v>906</v>
      </c>
      <c r="C624" t="s">
        <v>908</v>
      </c>
      <c r="D624" t="s">
        <v>905</v>
      </c>
      <c r="E624" t="s">
        <v>43</v>
      </c>
      <c r="F624" t="s">
        <v>909</v>
      </c>
    </row>
    <row r="625" spans="1:6" x14ac:dyDescent="0.35">
      <c r="A625" t="s">
        <v>1001</v>
      </c>
      <c r="B625" t="s">
        <v>906</v>
      </c>
      <c r="C625" t="s">
        <v>908</v>
      </c>
      <c r="D625" t="s">
        <v>905</v>
      </c>
      <c r="E625" t="s">
        <v>43</v>
      </c>
      <c r="F625" t="s">
        <v>909</v>
      </c>
    </row>
    <row r="626" spans="1:6" x14ac:dyDescent="0.35">
      <c r="A626" t="s">
        <v>2880</v>
      </c>
      <c r="B626" t="s">
        <v>2878</v>
      </c>
      <c r="C626" t="s">
        <v>2518</v>
      </c>
      <c r="D626" t="s">
        <v>2879</v>
      </c>
      <c r="E626" t="s">
        <v>41</v>
      </c>
      <c r="F626" t="s">
        <v>2881</v>
      </c>
    </row>
    <row r="627" spans="1:6" x14ac:dyDescent="0.35">
      <c r="A627" t="s">
        <v>497</v>
      </c>
      <c r="B627" t="s">
        <v>495</v>
      </c>
      <c r="C627" t="s">
        <v>498</v>
      </c>
      <c r="D627" t="s">
        <v>496</v>
      </c>
      <c r="E627" t="s">
        <v>15</v>
      </c>
      <c r="F627" t="s">
        <v>499</v>
      </c>
    </row>
    <row r="628" spans="1:6" x14ac:dyDescent="0.35">
      <c r="A628" t="s">
        <v>3097</v>
      </c>
      <c r="B628" t="s">
        <v>3095</v>
      </c>
      <c r="C628" t="s">
        <v>3044</v>
      </c>
      <c r="D628" t="s">
        <v>3096</v>
      </c>
      <c r="F628" t="s">
        <v>3098</v>
      </c>
    </row>
    <row r="629" spans="1:6" x14ac:dyDescent="0.35">
      <c r="A629" t="s">
        <v>733</v>
      </c>
      <c r="B629" t="s">
        <v>731</v>
      </c>
      <c r="C629" t="s">
        <v>734</v>
      </c>
      <c r="D629" t="s">
        <v>732</v>
      </c>
      <c r="E629" t="s">
        <v>76</v>
      </c>
      <c r="F629" t="s">
        <v>735</v>
      </c>
    </row>
    <row r="630" spans="1:6" x14ac:dyDescent="0.35">
      <c r="A630" t="s">
        <v>1993</v>
      </c>
      <c r="B630" t="s">
        <v>1991</v>
      </c>
      <c r="C630" t="s">
        <v>1994</v>
      </c>
      <c r="D630" t="s">
        <v>1992</v>
      </c>
      <c r="F630" t="s">
        <v>32</v>
      </c>
    </row>
    <row r="631" spans="1:6" x14ac:dyDescent="0.35">
      <c r="A631" t="s">
        <v>2000</v>
      </c>
      <c r="B631" t="s">
        <v>1998</v>
      </c>
      <c r="C631" t="s">
        <v>1997</v>
      </c>
      <c r="D631" t="s">
        <v>1999</v>
      </c>
      <c r="F631" t="s">
        <v>32</v>
      </c>
    </row>
    <row r="632" spans="1:6" x14ac:dyDescent="0.35">
      <c r="A632" t="s">
        <v>1887</v>
      </c>
      <c r="B632" t="s">
        <v>1884</v>
      </c>
      <c r="C632" t="s">
        <v>1888</v>
      </c>
      <c r="D632" t="s">
        <v>1886</v>
      </c>
      <c r="F632" t="s">
        <v>32</v>
      </c>
    </row>
    <row r="633" spans="1:6" x14ac:dyDescent="0.35">
      <c r="A633" t="s">
        <v>1502</v>
      </c>
      <c r="B633" t="s">
        <v>1500</v>
      </c>
      <c r="C633" t="s">
        <v>1503</v>
      </c>
      <c r="D633" t="s">
        <v>1501</v>
      </c>
      <c r="F633" t="s">
        <v>1504</v>
      </c>
    </row>
    <row r="634" spans="1:6" x14ac:dyDescent="0.35">
      <c r="A634" t="s">
        <v>1960</v>
      </c>
      <c r="B634" t="s">
        <v>1958</v>
      </c>
      <c r="C634" t="s">
        <v>1961</v>
      </c>
      <c r="D634" t="s">
        <v>1959</v>
      </c>
      <c r="F634" t="s">
        <v>32</v>
      </c>
    </row>
    <row r="635" spans="1:6" x14ac:dyDescent="0.35">
      <c r="A635" t="s">
        <v>1616</v>
      </c>
      <c r="B635" t="s">
        <v>1614</v>
      </c>
      <c r="C635" t="s">
        <v>1617</v>
      </c>
      <c r="D635" t="s">
        <v>1615</v>
      </c>
      <c r="F635" t="s">
        <v>1618</v>
      </c>
    </row>
    <row r="636" spans="1:6" x14ac:dyDescent="0.35">
      <c r="A636" t="s">
        <v>1082</v>
      </c>
      <c r="B636" t="s">
        <v>1080</v>
      </c>
      <c r="C636" t="s">
        <v>1083</v>
      </c>
      <c r="D636" t="s">
        <v>1081</v>
      </c>
      <c r="E636" t="s">
        <v>41</v>
      </c>
      <c r="F636" t="s">
        <v>32</v>
      </c>
    </row>
    <row r="637" spans="1:6" x14ac:dyDescent="0.35">
      <c r="A637" t="s">
        <v>1449</v>
      </c>
      <c r="B637" t="s">
        <v>1447</v>
      </c>
      <c r="C637" t="s">
        <v>1450</v>
      </c>
      <c r="D637" t="s">
        <v>1448</v>
      </c>
      <c r="F637" t="s">
        <v>166</v>
      </c>
    </row>
    <row r="638" spans="1:6" x14ac:dyDescent="0.35">
      <c r="A638" t="s">
        <v>3407</v>
      </c>
      <c r="B638" t="s">
        <v>3405</v>
      </c>
      <c r="C638" t="s">
        <v>3408</v>
      </c>
      <c r="D638" t="s">
        <v>3406</v>
      </c>
      <c r="F638" t="s">
        <v>3409</v>
      </c>
    </row>
    <row r="639" spans="1:6" x14ac:dyDescent="0.35">
      <c r="A639" t="s">
        <v>527</v>
      </c>
      <c r="B639" t="s">
        <v>525</v>
      </c>
      <c r="C639" t="s">
        <v>528</v>
      </c>
      <c r="D639" t="s">
        <v>526</v>
      </c>
      <c r="E639" t="s">
        <v>23</v>
      </c>
      <c r="F639" t="s">
        <v>529</v>
      </c>
    </row>
    <row r="640" spans="1:6" x14ac:dyDescent="0.35">
      <c r="A640" t="s">
        <v>692</v>
      </c>
      <c r="B640" t="s">
        <v>690</v>
      </c>
      <c r="C640" t="s">
        <v>693</v>
      </c>
      <c r="D640" t="s">
        <v>691</v>
      </c>
      <c r="E640" t="s">
        <v>94</v>
      </c>
      <c r="F640" t="s">
        <v>694</v>
      </c>
    </row>
    <row r="641" spans="1:6" x14ac:dyDescent="0.35">
      <c r="A641" t="s">
        <v>1806</v>
      </c>
      <c r="B641" t="s">
        <v>1804</v>
      </c>
      <c r="C641" t="s">
        <v>1807</v>
      </c>
      <c r="D641" t="s">
        <v>1805</v>
      </c>
      <c r="F641" t="s">
        <v>32</v>
      </c>
    </row>
    <row r="642" spans="1:6" x14ac:dyDescent="0.35">
      <c r="A642" t="s">
        <v>3227</v>
      </c>
      <c r="B642" t="s">
        <v>3225</v>
      </c>
      <c r="C642" t="s">
        <v>3228</v>
      </c>
      <c r="D642" t="s">
        <v>3226</v>
      </c>
      <c r="F642" t="s">
        <v>32</v>
      </c>
    </row>
    <row r="643" spans="1:6" x14ac:dyDescent="0.35">
      <c r="A643" t="s">
        <v>1294</v>
      </c>
      <c r="B643" t="s">
        <v>1292</v>
      </c>
      <c r="C643" t="s">
        <v>1295</v>
      </c>
      <c r="D643" t="s">
        <v>1293</v>
      </c>
      <c r="F643" t="s">
        <v>1296</v>
      </c>
    </row>
    <row r="644" spans="1:6" x14ac:dyDescent="0.35">
      <c r="A644" t="s">
        <v>3490</v>
      </c>
      <c r="B644" t="s">
        <v>3488</v>
      </c>
      <c r="C644" t="s">
        <v>3491</v>
      </c>
      <c r="D644" t="s">
        <v>3489</v>
      </c>
      <c r="F644" t="s">
        <v>3492</v>
      </c>
    </row>
    <row r="645" spans="1:6" x14ac:dyDescent="0.35">
      <c r="A645" t="s">
        <v>3460</v>
      </c>
      <c r="B645" t="s">
        <v>32</v>
      </c>
      <c r="C645" t="s">
        <v>3458</v>
      </c>
      <c r="D645" t="s">
        <v>3459</v>
      </c>
      <c r="E645" t="s">
        <v>15</v>
      </c>
      <c r="F645" t="s">
        <v>3461</v>
      </c>
    </row>
    <row r="646" spans="1:6" x14ac:dyDescent="0.35">
      <c r="A646" t="s">
        <v>1139</v>
      </c>
      <c r="B646" t="s">
        <v>1137</v>
      </c>
      <c r="C646" t="s">
        <v>1140</v>
      </c>
      <c r="D646" t="s">
        <v>1138</v>
      </c>
      <c r="E646" t="s">
        <v>244</v>
      </c>
      <c r="F646" t="s">
        <v>1141</v>
      </c>
    </row>
    <row r="647" spans="1:6" x14ac:dyDescent="0.35">
      <c r="A647" t="s">
        <v>1251</v>
      </c>
      <c r="B647" t="s">
        <v>1249</v>
      </c>
      <c r="C647" t="s">
        <v>1252</v>
      </c>
      <c r="D647" t="s">
        <v>1250</v>
      </c>
      <c r="F647" t="s">
        <v>1253</v>
      </c>
    </row>
    <row r="648" spans="1:6" x14ac:dyDescent="0.35">
      <c r="A648" t="s">
        <v>1478</v>
      </c>
      <c r="B648" t="s">
        <v>1476</v>
      </c>
      <c r="C648" t="s">
        <v>1479</v>
      </c>
      <c r="D648" t="s">
        <v>1477</v>
      </c>
      <c r="F648" t="s">
        <v>1480</v>
      </c>
    </row>
    <row r="649" spans="1:6" x14ac:dyDescent="0.35">
      <c r="A649" t="s">
        <v>1731</v>
      </c>
      <c r="B649" t="s">
        <v>1729</v>
      </c>
      <c r="C649" t="s">
        <v>1732</v>
      </c>
      <c r="D649" t="s">
        <v>1730</v>
      </c>
      <c r="F649" t="s">
        <v>1733</v>
      </c>
    </row>
    <row r="650" spans="1:6" x14ac:dyDescent="0.35">
      <c r="A650" t="s">
        <v>752</v>
      </c>
      <c r="B650" t="s">
        <v>750</v>
      </c>
      <c r="C650" t="s">
        <v>753</v>
      </c>
      <c r="D650" t="s">
        <v>751</v>
      </c>
      <c r="E650" t="s">
        <v>82</v>
      </c>
      <c r="F650" t="s">
        <v>754</v>
      </c>
    </row>
    <row r="651" spans="1:6" x14ac:dyDescent="0.35">
      <c r="A651" t="s">
        <v>697</v>
      </c>
      <c r="B651" t="s">
        <v>695</v>
      </c>
      <c r="C651" t="s">
        <v>698</v>
      </c>
      <c r="D651" t="s">
        <v>696</v>
      </c>
      <c r="E651" t="s">
        <v>423</v>
      </c>
      <c r="F651" t="s">
        <v>699</v>
      </c>
    </row>
    <row r="652" spans="1:6" x14ac:dyDescent="0.35">
      <c r="A652" t="s">
        <v>292</v>
      </c>
      <c r="B652" t="s">
        <v>290</v>
      </c>
      <c r="C652" t="s">
        <v>293</v>
      </c>
      <c r="D652" t="s">
        <v>291</v>
      </c>
      <c r="E652" t="s">
        <v>7</v>
      </c>
      <c r="F652" t="s">
        <v>294</v>
      </c>
    </row>
    <row r="653" spans="1:6" x14ac:dyDescent="0.35">
      <c r="A653" t="s">
        <v>1177</v>
      </c>
      <c r="B653" t="s">
        <v>1176</v>
      </c>
      <c r="C653" t="s">
        <v>293</v>
      </c>
      <c r="D653" t="s">
        <v>291</v>
      </c>
      <c r="F653" t="s">
        <v>294</v>
      </c>
    </row>
    <row r="654" spans="1:6" x14ac:dyDescent="0.35">
      <c r="A654" t="s">
        <v>867</v>
      </c>
      <c r="B654" t="s">
        <v>865</v>
      </c>
      <c r="C654" t="s">
        <v>868</v>
      </c>
      <c r="D654" t="s">
        <v>866</v>
      </c>
      <c r="E654" t="s">
        <v>423</v>
      </c>
      <c r="F654" t="s">
        <v>869</v>
      </c>
    </row>
    <row r="655" spans="1:6" x14ac:dyDescent="0.35">
      <c r="A655" t="s">
        <v>357</v>
      </c>
      <c r="B655" t="s">
        <v>355</v>
      </c>
      <c r="C655" t="s">
        <v>358</v>
      </c>
      <c r="D655" t="s">
        <v>356</v>
      </c>
      <c r="E655" t="s">
        <v>82</v>
      </c>
      <c r="F655" t="s">
        <v>359</v>
      </c>
    </row>
    <row r="656" spans="1:6" x14ac:dyDescent="0.35">
      <c r="A656" t="s">
        <v>2890</v>
      </c>
      <c r="B656" t="s">
        <v>2888</v>
      </c>
      <c r="C656" t="s">
        <v>32</v>
      </c>
      <c r="D656" t="s">
        <v>2889</v>
      </c>
      <c r="F656" t="s">
        <v>2891</v>
      </c>
    </row>
    <row r="657" spans="1:6" x14ac:dyDescent="0.35">
      <c r="A657" t="s">
        <v>75</v>
      </c>
      <c r="B657" t="s">
        <v>73</v>
      </c>
      <c r="C657" t="s">
        <v>77</v>
      </c>
      <c r="D657" t="s">
        <v>74</v>
      </c>
      <c r="E657" t="s">
        <v>76</v>
      </c>
      <c r="F657" t="s">
        <v>78</v>
      </c>
    </row>
    <row r="658" spans="1:6" x14ac:dyDescent="0.35">
      <c r="A658" t="s">
        <v>75</v>
      </c>
      <c r="B658" t="s">
        <v>73</v>
      </c>
      <c r="C658" t="s">
        <v>72</v>
      </c>
      <c r="D658" t="s">
        <v>74</v>
      </c>
      <c r="E658" t="s">
        <v>76</v>
      </c>
      <c r="F658" t="s">
        <v>78</v>
      </c>
    </row>
    <row r="659" spans="1:6" x14ac:dyDescent="0.35">
      <c r="A659" t="s">
        <v>3118</v>
      </c>
      <c r="B659" t="s">
        <v>3116</v>
      </c>
      <c r="C659" t="s">
        <v>3119</v>
      </c>
      <c r="D659" t="s">
        <v>3117</v>
      </c>
      <c r="F659" t="s">
        <v>3120</v>
      </c>
    </row>
    <row r="660" spans="1:6" x14ac:dyDescent="0.35">
      <c r="A660" t="s">
        <v>1144</v>
      </c>
      <c r="B660" t="s">
        <v>1142</v>
      </c>
      <c r="C660" t="s">
        <v>1145</v>
      </c>
      <c r="D660" t="s">
        <v>1143</v>
      </c>
      <c r="E660" t="s">
        <v>23</v>
      </c>
      <c r="F660" t="s">
        <v>1146</v>
      </c>
    </row>
    <row r="661" spans="1:6" x14ac:dyDescent="0.35">
      <c r="A661" t="s">
        <v>971</v>
      </c>
      <c r="B661" t="s">
        <v>969</v>
      </c>
      <c r="C661" t="s">
        <v>972</v>
      </c>
      <c r="D661" t="s">
        <v>970</v>
      </c>
      <c r="E661" t="s">
        <v>41</v>
      </c>
      <c r="F661" t="s">
        <v>973</v>
      </c>
    </row>
    <row r="662" spans="1:6" x14ac:dyDescent="0.35">
      <c r="A662" t="s">
        <v>488</v>
      </c>
      <c r="B662" t="s">
        <v>486</v>
      </c>
      <c r="C662" t="s">
        <v>485</v>
      </c>
      <c r="D662" t="s">
        <v>487</v>
      </c>
      <c r="E662" t="s">
        <v>9</v>
      </c>
      <c r="F662" t="s">
        <v>489</v>
      </c>
    </row>
    <row r="663" spans="1:6" x14ac:dyDescent="0.35">
      <c r="A663" t="s">
        <v>852</v>
      </c>
      <c r="B663" t="s">
        <v>850</v>
      </c>
      <c r="C663" t="s">
        <v>853</v>
      </c>
      <c r="D663" t="s">
        <v>851</v>
      </c>
      <c r="E663" t="s">
        <v>9</v>
      </c>
      <c r="F663" t="s">
        <v>854</v>
      </c>
    </row>
    <row r="664" spans="1:6" x14ac:dyDescent="0.35">
      <c r="A664" t="s">
        <v>502</v>
      </c>
      <c r="B664" t="s">
        <v>500</v>
      </c>
      <c r="C664" t="s">
        <v>503</v>
      </c>
      <c r="D664" t="s">
        <v>501</v>
      </c>
      <c r="E664" t="s">
        <v>15</v>
      </c>
      <c r="F664" t="s">
        <v>504</v>
      </c>
    </row>
    <row r="665" spans="1:6" x14ac:dyDescent="0.35">
      <c r="A665" t="s">
        <v>1516</v>
      </c>
      <c r="B665" t="s">
        <v>1515</v>
      </c>
      <c r="C665" t="s">
        <v>503</v>
      </c>
      <c r="D665" t="s">
        <v>501</v>
      </c>
      <c r="F665" t="s">
        <v>1517</v>
      </c>
    </row>
    <row r="666" spans="1:6" x14ac:dyDescent="0.35">
      <c r="A666" t="s">
        <v>3176</v>
      </c>
      <c r="B666" t="s">
        <v>3174</v>
      </c>
      <c r="C666" t="s">
        <v>3177</v>
      </c>
      <c r="D666" t="s">
        <v>3175</v>
      </c>
      <c r="E666" t="s">
        <v>8</v>
      </c>
      <c r="F666" t="s">
        <v>32</v>
      </c>
    </row>
    <row r="667" spans="1:6" x14ac:dyDescent="0.35">
      <c r="A667" t="s">
        <v>272</v>
      </c>
      <c r="B667" t="s">
        <v>270</v>
      </c>
      <c r="C667" t="s">
        <v>273</v>
      </c>
      <c r="D667" t="s">
        <v>271</v>
      </c>
      <c r="E667" t="s">
        <v>41</v>
      </c>
      <c r="F667" t="s">
        <v>274</v>
      </c>
    </row>
    <row r="668" spans="1:6" x14ac:dyDescent="0.35">
      <c r="A668" t="s">
        <v>1864</v>
      </c>
      <c r="B668" t="s">
        <v>1862</v>
      </c>
      <c r="C668" t="s">
        <v>1865</v>
      </c>
      <c r="D668" t="s">
        <v>1863</v>
      </c>
      <c r="F668" t="s">
        <v>32</v>
      </c>
    </row>
    <row r="669" spans="1:6" x14ac:dyDescent="0.35">
      <c r="A669" t="s">
        <v>1179</v>
      </c>
      <c r="B669" t="s">
        <v>1178</v>
      </c>
      <c r="C669" t="s">
        <v>1181</v>
      </c>
      <c r="D669" t="s">
        <v>1180</v>
      </c>
      <c r="E669" t="s">
        <v>41</v>
      </c>
      <c r="F669" t="s">
        <v>32</v>
      </c>
    </row>
    <row r="670" spans="1:6" x14ac:dyDescent="0.35">
      <c r="A670" t="s">
        <v>1377</v>
      </c>
      <c r="B670" t="s">
        <v>1375</v>
      </c>
      <c r="C670" t="s">
        <v>1378</v>
      </c>
      <c r="D670" t="s">
        <v>1376</v>
      </c>
      <c r="F670" t="s">
        <v>1379</v>
      </c>
    </row>
    <row r="671" spans="1:6" x14ac:dyDescent="0.35">
      <c r="A671" t="s">
        <v>2045</v>
      </c>
      <c r="B671" t="s">
        <v>2043</v>
      </c>
      <c r="C671" t="s">
        <v>2046</v>
      </c>
      <c r="D671" t="s">
        <v>2044</v>
      </c>
      <c r="F671" t="s">
        <v>32</v>
      </c>
    </row>
    <row r="672" spans="1:6" x14ac:dyDescent="0.35">
      <c r="A672" t="s">
        <v>883</v>
      </c>
      <c r="B672" t="s">
        <v>881</v>
      </c>
      <c r="C672" t="s">
        <v>880</v>
      </c>
      <c r="D672" t="s">
        <v>882</v>
      </c>
      <c r="E672" t="s">
        <v>22</v>
      </c>
      <c r="F672" t="s">
        <v>884</v>
      </c>
    </row>
    <row r="673" spans="1:6" x14ac:dyDescent="0.35">
      <c r="A673" t="s">
        <v>1307</v>
      </c>
      <c r="B673" t="s">
        <v>881</v>
      </c>
      <c r="C673" t="s">
        <v>880</v>
      </c>
      <c r="D673" t="s">
        <v>882</v>
      </c>
      <c r="F673" t="s">
        <v>884</v>
      </c>
    </row>
    <row r="674" spans="1:6" x14ac:dyDescent="0.35">
      <c r="A674" t="s">
        <v>3515</v>
      </c>
      <c r="B674" t="s">
        <v>3513</v>
      </c>
      <c r="C674" t="s">
        <v>3516</v>
      </c>
      <c r="D674" t="s">
        <v>3514</v>
      </c>
      <c r="F674" t="s">
        <v>3517</v>
      </c>
    </row>
    <row r="675" spans="1:6" x14ac:dyDescent="0.35">
      <c r="A675" t="s">
        <v>1403</v>
      </c>
      <c r="B675" t="s">
        <v>1401</v>
      </c>
      <c r="C675" t="s">
        <v>1404</v>
      </c>
      <c r="D675" t="s">
        <v>1402</v>
      </c>
      <c r="F675" t="s">
        <v>1405</v>
      </c>
    </row>
    <row r="676" spans="1:6" x14ac:dyDescent="0.35">
      <c r="A676" t="s">
        <v>1584</v>
      </c>
      <c r="B676" t="s">
        <v>1582</v>
      </c>
      <c r="C676" t="s">
        <v>1585</v>
      </c>
      <c r="D676" t="s">
        <v>1583</v>
      </c>
      <c r="F676" t="s">
        <v>1586</v>
      </c>
    </row>
    <row r="677" spans="1:6" x14ac:dyDescent="0.35">
      <c r="A677" t="s">
        <v>540</v>
      </c>
      <c r="B677" t="s">
        <v>538</v>
      </c>
      <c r="C677" t="s">
        <v>541</v>
      </c>
      <c r="D677" t="s">
        <v>539</v>
      </c>
      <c r="E677" t="s">
        <v>76</v>
      </c>
      <c r="F677" t="s">
        <v>542</v>
      </c>
    </row>
    <row r="678" spans="1:6" x14ac:dyDescent="0.35">
      <c r="A678" t="s">
        <v>1101</v>
      </c>
      <c r="B678" t="s">
        <v>1099</v>
      </c>
      <c r="C678" t="s">
        <v>1102</v>
      </c>
      <c r="D678" t="s">
        <v>1100</v>
      </c>
      <c r="E678" t="s">
        <v>41</v>
      </c>
      <c r="F678" t="s">
        <v>1103</v>
      </c>
    </row>
    <row r="679" spans="1:6" x14ac:dyDescent="0.35">
      <c r="A679" t="s">
        <v>1329</v>
      </c>
      <c r="B679" t="s">
        <v>1327</v>
      </c>
      <c r="C679" t="s">
        <v>1330</v>
      </c>
      <c r="D679" t="s">
        <v>1328</v>
      </c>
      <c r="F679" t="s">
        <v>1331</v>
      </c>
    </row>
    <row r="680" spans="1:6" x14ac:dyDescent="0.35">
      <c r="A680" t="s">
        <v>212</v>
      </c>
      <c r="B680" t="s">
        <v>210</v>
      </c>
      <c r="C680" t="s">
        <v>213</v>
      </c>
      <c r="D680" t="s">
        <v>211</v>
      </c>
      <c r="E680" t="s">
        <v>41</v>
      </c>
      <c r="F680" t="s">
        <v>214</v>
      </c>
    </row>
    <row r="681" spans="1:6" x14ac:dyDescent="0.35">
      <c r="A681" t="s">
        <v>212</v>
      </c>
      <c r="B681" t="s">
        <v>1000</v>
      </c>
      <c r="C681" t="s">
        <v>213</v>
      </c>
      <c r="D681" t="s">
        <v>211</v>
      </c>
      <c r="E681" t="s">
        <v>7</v>
      </c>
      <c r="F681" t="s">
        <v>214</v>
      </c>
    </row>
    <row r="682" spans="1:6" x14ac:dyDescent="0.35">
      <c r="A682" t="s">
        <v>2924</v>
      </c>
      <c r="B682" t="s">
        <v>2922</v>
      </c>
      <c r="C682" t="s">
        <v>2921</v>
      </c>
      <c r="D682" t="s">
        <v>2923</v>
      </c>
      <c r="E682" t="s">
        <v>15</v>
      </c>
      <c r="F682" t="s">
        <v>2925</v>
      </c>
    </row>
    <row r="683" spans="1:6" x14ac:dyDescent="0.35">
      <c r="A683" t="s">
        <v>1768</v>
      </c>
      <c r="B683" t="s">
        <v>1766</v>
      </c>
      <c r="C683" t="s">
        <v>1769</v>
      </c>
      <c r="D683" t="s">
        <v>1767</v>
      </c>
      <c r="F683" t="s">
        <v>32</v>
      </c>
    </row>
    <row r="684" spans="1:6" x14ac:dyDescent="0.35">
      <c r="A684" t="s">
        <v>2851</v>
      </c>
      <c r="B684" t="s">
        <v>2849</v>
      </c>
      <c r="C684" t="s">
        <v>2852</v>
      </c>
      <c r="D684" t="s">
        <v>2850</v>
      </c>
      <c r="F684" t="s">
        <v>32</v>
      </c>
    </row>
    <row r="685" spans="1:6" x14ac:dyDescent="0.35">
      <c r="A685" t="s">
        <v>3094</v>
      </c>
      <c r="B685" t="s">
        <v>2849</v>
      </c>
      <c r="C685" t="s">
        <v>32</v>
      </c>
      <c r="D685" t="s">
        <v>2850</v>
      </c>
      <c r="E685" t="s">
        <v>15</v>
      </c>
      <c r="F685" t="s">
        <v>32</v>
      </c>
    </row>
    <row r="686" spans="1:6" x14ac:dyDescent="0.35">
      <c r="A686" t="s">
        <v>2928</v>
      </c>
      <c r="B686" t="s">
        <v>2926</v>
      </c>
      <c r="C686" t="s">
        <v>2929</v>
      </c>
      <c r="D686" t="s">
        <v>2927</v>
      </c>
      <c r="E686" t="s">
        <v>15</v>
      </c>
      <c r="F686" t="s">
        <v>2930</v>
      </c>
    </row>
    <row r="687" spans="1:6" x14ac:dyDescent="0.35">
      <c r="A687" t="s">
        <v>1227</v>
      </c>
      <c r="B687" t="s">
        <v>1225</v>
      </c>
      <c r="C687" t="s">
        <v>1229</v>
      </c>
      <c r="D687" t="s">
        <v>1226</v>
      </c>
      <c r="E687" t="s">
        <v>1228</v>
      </c>
      <c r="F687" t="s">
        <v>32</v>
      </c>
    </row>
    <row r="688" spans="1:6" x14ac:dyDescent="0.35">
      <c r="A688" t="s">
        <v>1684</v>
      </c>
      <c r="B688" t="s">
        <v>32</v>
      </c>
      <c r="C688" t="s">
        <v>1685</v>
      </c>
      <c r="D688" t="s">
        <v>1683</v>
      </c>
      <c r="F688" t="s">
        <v>509</v>
      </c>
    </row>
    <row r="689" spans="1:6" x14ac:dyDescent="0.35">
      <c r="A689" t="s">
        <v>444</v>
      </c>
      <c r="B689" t="s">
        <v>442</v>
      </c>
      <c r="C689" t="s">
        <v>445</v>
      </c>
      <c r="D689" t="s">
        <v>443</v>
      </c>
      <c r="E689" t="s">
        <v>56</v>
      </c>
      <c r="F689" t="s">
        <v>446</v>
      </c>
    </row>
    <row r="690" spans="1:6" x14ac:dyDescent="0.35">
      <c r="A690" t="s">
        <v>1554</v>
      </c>
      <c r="B690" t="s">
        <v>1552</v>
      </c>
      <c r="C690" t="s">
        <v>1555</v>
      </c>
      <c r="D690" t="s">
        <v>1553</v>
      </c>
      <c r="F690" t="s">
        <v>1556</v>
      </c>
    </row>
    <row r="691" spans="1:6" x14ac:dyDescent="0.35">
      <c r="A691" t="s">
        <v>1393</v>
      </c>
      <c r="B691" t="s">
        <v>1391</v>
      </c>
      <c r="C691" t="s">
        <v>1394</v>
      </c>
      <c r="D691" t="s">
        <v>1392</v>
      </c>
      <c r="F691" t="s">
        <v>1395</v>
      </c>
    </row>
    <row r="692" spans="1:6" x14ac:dyDescent="0.35">
      <c r="A692" t="s">
        <v>3485</v>
      </c>
      <c r="B692" t="s">
        <v>3483</v>
      </c>
      <c r="C692" t="s">
        <v>3486</v>
      </c>
      <c r="D692" t="s">
        <v>3484</v>
      </c>
      <c r="F692" t="s">
        <v>3487</v>
      </c>
    </row>
    <row r="693" spans="1:6" x14ac:dyDescent="0.35">
      <c r="A693" t="s">
        <v>1736</v>
      </c>
      <c r="B693" t="s">
        <v>1734</v>
      </c>
      <c r="C693" t="s">
        <v>1737</v>
      </c>
      <c r="D693" t="s">
        <v>1735</v>
      </c>
      <c r="F693" t="s">
        <v>1738</v>
      </c>
    </row>
    <row r="694" spans="1:6" x14ac:dyDescent="0.35">
      <c r="A694" t="s">
        <v>3203</v>
      </c>
      <c r="B694" t="s">
        <v>3201</v>
      </c>
      <c r="C694" t="s">
        <v>3204</v>
      </c>
      <c r="D694" t="s">
        <v>3202</v>
      </c>
      <c r="F694" t="s">
        <v>32</v>
      </c>
    </row>
    <row r="695" spans="1:6" x14ac:dyDescent="0.35">
      <c r="A695" t="s">
        <v>887</v>
      </c>
      <c r="B695" t="s">
        <v>885</v>
      </c>
      <c r="C695" t="s">
        <v>888</v>
      </c>
      <c r="D695" t="s">
        <v>886</v>
      </c>
      <c r="E695" t="s">
        <v>23</v>
      </c>
      <c r="F695" t="s">
        <v>889</v>
      </c>
    </row>
    <row r="696" spans="1:6" x14ac:dyDescent="0.35">
      <c r="A696" t="s">
        <v>93</v>
      </c>
      <c r="B696" t="s">
        <v>91</v>
      </c>
      <c r="C696" t="s">
        <v>95</v>
      </c>
      <c r="D696" t="s">
        <v>92</v>
      </c>
      <c r="E696" t="s">
        <v>94</v>
      </c>
      <c r="F696" t="s">
        <v>96</v>
      </c>
    </row>
    <row r="697" spans="1:6" x14ac:dyDescent="0.35">
      <c r="A697" t="s">
        <v>580</v>
      </c>
      <c r="B697" t="s">
        <v>578</v>
      </c>
      <c r="C697" t="s">
        <v>581</v>
      </c>
      <c r="D697" t="s">
        <v>579</v>
      </c>
      <c r="E697" t="s">
        <v>15</v>
      </c>
      <c r="F697" t="s">
        <v>582</v>
      </c>
    </row>
    <row r="698" spans="1:6" x14ac:dyDescent="0.35">
      <c r="A698" t="s">
        <v>1232</v>
      </c>
      <c r="B698" t="s">
        <v>1230</v>
      </c>
      <c r="C698" t="s">
        <v>1233</v>
      </c>
      <c r="D698" t="s">
        <v>1231</v>
      </c>
      <c r="F698" t="s">
        <v>1234</v>
      </c>
    </row>
    <row r="699" spans="1:6" x14ac:dyDescent="0.35">
      <c r="A699" t="s">
        <v>197</v>
      </c>
      <c r="B699" t="s">
        <v>194</v>
      </c>
      <c r="C699" t="s">
        <v>198</v>
      </c>
      <c r="D699" t="s">
        <v>196</v>
      </c>
      <c r="E699" t="s">
        <v>15</v>
      </c>
      <c r="F699" t="s">
        <v>199</v>
      </c>
    </row>
    <row r="700" spans="1:6" x14ac:dyDescent="0.35">
      <c r="A700" t="s">
        <v>197</v>
      </c>
      <c r="B700" t="s">
        <v>3395</v>
      </c>
      <c r="C700" t="s">
        <v>3396</v>
      </c>
      <c r="D700" t="s">
        <v>196</v>
      </c>
      <c r="E700" t="s">
        <v>15</v>
      </c>
      <c r="F700" t="s">
        <v>199</v>
      </c>
    </row>
    <row r="701" spans="1:6" x14ac:dyDescent="0.35">
      <c r="A701" t="s">
        <v>195</v>
      </c>
      <c r="B701" t="s">
        <v>3397</v>
      </c>
      <c r="C701" t="s">
        <v>3398</v>
      </c>
      <c r="D701" t="s">
        <v>196</v>
      </c>
      <c r="E701" t="s">
        <v>15</v>
      </c>
      <c r="F701" t="s">
        <v>3399</v>
      </c>
    </row>
    <row r="702" spans="1:6" x14ac:dyDescent="0.35">
      <c r="A702" t="s">
        <v>1802</v>
      </c>
      <c r="B702" t="s">
        <v>1800</v>
      </c>
      <c r="C702" t="s">
        <v>1803</v>
      </c>
      <c r="D702" t="s">
        <v>1801</v>
      </c>
      <c r="F702" t="s">
        <v>32</v>
      </c>
    </row>
    <row r="703" spans="1:6" x14ac:dyDescent="0.35">
      <c r="A703" t="s">
        <v>823</v>
      </c>
      <c r="B703" t="s">
        <v>821</v>
      </c>
      <c r="C703" t="s">
        <v>825</v>
      </c>
      <c r="D703" t="s">
        <v>822</v>
      </c>
      <c r="E703" t="s">
        <v>7</v>
      </c>
      <c r="F703" t="s">
        <v>826</v>
      </c>
    </row>
    <row r="704" spans="1:6" x14ac:dyDescent="0.35">
      <c r="A704" t="s">
        <v>1352</v>
      </c>
      <c r="B704" t="s">
        <v>1350</v>
      </c>
      <c r="C704" t="s">
        <v>1353</v>
      </c>
      <c r="D704" t="s">
        <v>1351</v>
      </c>
      <c r="F704" t="s">
        <v>1354</v>
      </c>
    </row>
    <row r="705" spans="1:6" x14ac:dyDescent="0.35">
      <c r="A705" t="s">
        <v>1418</v>
      </c>
      <c r="B705" t="s">
        <v>1416</v>
      </c>
      <c r="C705" t="s">
        <v>32</v>
      </c>
      <c r="D705" t="s">
        <v>1417</v>
      </c>
      <c r="F705" t="s">
        <v>1419</v>
      </c>
    </row>
    <row r="706" spans="1:6" x14ac:dyDescent="0.35">
      <c r="A706" t="s">
        <v>920</v>
      </c>
      <c r="B706" t="s">
        <v>918</v>
      </c>
      <c r="C706" t="s">
        <v>921</v>
      </c>
      <c r="D706" t="s">
        <v>919</v>
      </c>
      <c r="E706" t="s">
        <v>15</v>
      </c>
      <c r="F706" t="s">
        <v>922</v>
      </c>
    </row>
    <row r="707" spans="1:6" x14ac:dyDescent="0.35">
      <c r="A707" t="s">
        <v>682</v>
      </c>
      <c r="B707" t="s">
        <v>680</v>
      </c>
      <c r="C707" t="s">
        <v>683</v>
      </c>
      <c r="D707" t="s">
        <v>681</v>
      </c>
      <c r="E707" t="s">
        <v>35</v>
      </c>
      <c r="F707" t="s">
        <v>684</v>
      </c>
    </row>
    <row r="708" spans="1:6" x14ac:dyDescent="0.35">
      <c r="A708" t="s">
        <v>807</v>
      </c>
      <c r="B708" t="s">
        <v>805</v>
      </c>
      <c r="C708" t="s">
        <v>809</v>
      </c>
      <c r="D708" t="s">
        <v>806</v>
      </c>
      <c r="E708" t="s">
        <v>808</v>
      </c>
      <c r="F708" t="s">
        <v>810</v>
      </c>
    </row>
    <row r="709" spans="1:6" x14ac:dyDescent="0.35">
      <c r="A709" t="s">
        <v>386</v>
      </c>
      <c r="B709" t="s">
        <v>384</v>
      </c>
      <c r="C709" t="s">
        <v>387</v>
      </c>
      <c r="D709" t="s">
        <v>385</v>
      </c>
      <c r="E709" t="s">
        <v>9</v>
      </c>
      <c r="F709" t="s">
        <v>388</v>
      </c>
    </row>
    <row r="710" spans="1:6" x14ac:dyDescent="0.35">
      <c r="A710" t="s">
        <v>401</v>
      </c>
      <c r="B710" t="s">
        <v>399</v>
      </c>
      <c r="C710" t="s">
        <v>402</v>
      </c>
      <c r="D710" t="s">
        <v>400</v>
      </c>
      <c r="E710" t="s">
        <v>35</v>
      </c>
      <c r="F710" t="s">
        <v>403</v>
      </c>
    </row>
    <row r="711" spans="1:6" x14ac:dyDescent="0.35">
      <c r="A711" t="s">
        <v>40</v>
      </c>
      <c r="B711" t="s">
        <v>38</v>
      </c>
      <c r="C711" t="s">
        <v>44</v>
      </c>
      <c r="D711" t="s">
        <v>39</v>
      </c>
      <c r="E711" t="s">
        <v>42</v>
      </c>
      <c r="F711" t="s">
        <v>45</v>
      </c>
    </row>
    <row r="712" spans="1:6" x14ac:dyDescent="0.35">
      <c r="A712" t="s">
        <v>104</v>
      </c>
      <c r="B712" t="s">
        <v>102</v>
      </c>
      <c r="C712" t="s">
        <v>105</v>
      </c>
      <c r="D712" t="s">
        <v>103</v>
      </c>
      <c r="E712" t="s">
        <v>15</v>
      </c>
      <c r="F712" t="s">
        <v>106</v>
      </c>
    </row>
    <row r="713" spans="1:6" x14ac:dyDescent="0.35">
      <c r="A713" t="s">
        <v>1579</v>
      </c>
      <c r="B713" t="s">
        <v>1577</v>
      </c>
      <c r="C713" t="s">
        <v>1580</v>
      </c>
      <c r="D713" t="s">
        <v>1578</v>
      </c>
      <c r="F713" t="s">
        <v>1581</v>
      </c>
    </row>
    <row r="714" spans="1:6" x14ac:dyDescent="0.35">
      <c r="A714" t="s">
        <v>1726</v>
      </c>
      <c r="B714" t="s">
        <v>1724</v>
      </c>
      <c r="C714" t="s">
        <v>1727</v>
      </c>
      <c r="D714" t="s">
        <v>1725</v>
      </c>
      <c r="F714" t="s">
        <v>1728</v>
      </c>
    </row>
    <row r="715" spans="1:6" x14ac:dyDescent="0.35">
      <c r="A715" t="s">
        <v>902</v>
      </c>
      <c r="B715" t="s">
        <v>900</v>
      </c>
      <c r="C715" t="s">
        <v>903</v>
      </c>
      <c r="D715" t="s">
        <v>901</v>
      </c>
      <c r="E715" t="s">
        <v>14</v>
      </c>
      <c r="F715" t="s">
        <v>904</v>
      </c>
    </row>
    <row r="716" spans="1:6" x14ac:dyDescent="0.35">
      <c r="A716" t="s">
        <v>2994</v>
      </c>
      <c r="B716" t="s">
        <v>2794</v>
      </c>
      <c r="C716" t="s">
        <v>2995</v>
      </c>
      <c r="D716" t="s">
        <v>2993</v>
      </c>
      <c r="E716" t="s">
        <v>35</v>
      </c>
      <c r="F716" t="s">
        <v>2996</v>
      </c>
    </row>
    <row r="717" spans="1:6" x14ac:dyDescent="0.35">
      <c r="A717" t="s">
        <v>459</v>
      </c>
      <c r="B717" t="s">
        <v>457</v>
      </c>
      <c r="C717" t="s">
        <v>462</v>
      </c>
      <c r="D717" t="s">
        <v>458</v>
      </c>
      <c r="E717" t="s">
        <v>460</v>
      </c>
      <c r="F717" t="s">
        <v>463</v>
      </c>
    </row>
    <row r="718" spans="1:6" x14ac:dyDescent="0.35">
      <c r="A718" t="s">
        <v>169</v>
      </c>
      <c r="B718" t="s">
        <v>167</v>
      </c>
      <c r="C718" t="s">
        <v>171</v>
      </c>
      <c r="D718" t="s">
        <v>168</v>
      </c>
      <c r="E718" t="s">
        <v>94</v>
      </c>
      <c r="F718" t="s">
        <v>172</v>
      </c>
    </row>
    <row r="719" spans="1:6" x14ac:dyDescent="0.35">
      <c r="A719" t="s">
        <v>1608</v>
      </c>
      <c r="B719" t="s">
        <v>1607</v>
      </c>
      <c r="C719" t="s">
        <v>171</v>
      </c>
      <c r="D719" t="s">
        <v>168</v>
      </c>
      <c r="F719" t="s">
        <v>172</v>
      </c>
    </row>
    <row r="720" spans="1:6" x14ac:dyDescent="0.35">
      <c r="A720" t="s">
        <v>3056</v>
      </c>
      <c r="B720" t="s">
        <v>3054</v>
      </c>
      <c r="C720" t="s">
        <v>3057</v>
      </c>
      <c r="D720" t="s">
        <v>3055</v>
      </c>
      <c r="E720" t="s">
        <v>41</v>
      </c>
      <c r="F720" t="s">
        <v>32</v>
      </c>
    </row>
    <row r="721" spans="1:6" x14ac:dyDescent="0.35">
      <c r="A721" t="s">
        <v>1065</v>
      </c>
      <c r="B721" t="s">
        <v>1063</v>
      </c>
      <c r="C721" t="s">
        <v>1066</v>
      </c>
      <c r="D721" t="s">
        <v>1064</v>
      </c>
      <c r="F721" t="s">
        <v>1067</v>
      </c>
    </row>
    <row r="722" spans="1:6" x14ac:dyDescent="0.35">
      <c r="A722" t="s">
        <v>3127</v>
      </c>
      <c r="B722" t="s">
        <v>3125</v>
      </c>
      <c r="C722" t="s">
        <v>32</v>
      </c>
      <c r="D722" t="s">
        <v>3126</v>
      </c>
      <c r="F722" t="s">
        <v>3128</v>
      </c>
    </row>
    <row r="723" spans="1:6" x14ac:dyDescent="0.35">
      <c r="A723" t="s">
        <v>1347</v>
      </c>
      <c r="B723" t="s">
        <v>1345</v>
      </c>
      <c r="C723" t="s">
        <v>1348</v>
      </c>
      <c r="D723" t="s">
        <v>1346</v>
      </c>
      <c r="F723" t="s">
        <v>1349</v>
      </c>
    </row>
    <row r="724" spans="1:6" x14ac:dyDescent="0.35">
      <c r="A724" t="s">
        <v>1868</v>
      </c>
      <c r="B724" t="s">
        <v>1866</v>
      </c>
      <c r="C724" t="s">
        <v>1869</v>
      </c>
      <c r="D724" t="s">
        <v>1867</v>
      </c>
      <c r="F724" t="s">
        <v>32</v>
      </c>
    </row>
    <row r="725" spans="1:6" x14ac:dyDescent="0.35">
      <c r="A725" t="s">
        <v>877</v>
      </c>
      <c r="B725" t="s">
        <v>875</v>
      </c>
      <c r="C725" t="s">
        <v>878</v>
      </c>
      <c r="D725" t="s">
        <v>876</v>
      </c>
      <c r="E725" t="s">
        <v>15</v>
      </c>
      <c r="F725" t="s">
        <v>879</v>
      </c>
    </row>
    <row r="726" spans="1:6" x14ac:dyDescent="0.35">
      <c r="A726" t="s">
        <v>956</v>
      </c>
      <c r="B726" t="s">
        <v>954</v>
      </c>
      <c r="C726" t="s">
        <v>957</v>
      </c>
      <c r="D726" t="s">
        <v>955</v>
      </c>
      <c r="E726" t="s">
        <v>23</v>
      </c>
      <c r="F726" t="s">
        <v>958</v>
      </c>
    </row>
    <row r="727" spans="1:6" x14ac:dyDescent="0.35">
      <c r="A727" t="s">
        <v>120</v>
      </c>
      <c r="B727" t="s">
        <v>118</v>
      </c>
      <c r="C727" t="s">
        <v>121</v>
      </c>
      <c r="D727" t="s">
        <v>119</v>
      </c>
      <c r="E727" t="s">
        <v>43</v>
      </c>
      <c r="F727" t="s">
        <v>122</v>
      </c>
    </row>
    <row r="728" spans="1:6" x14ac:dyDescent="0.35">
      <c r="A728" t="s">
        <v>433</v>
      </c>
      <c r="B728" t="s">
        <v>431</v>
      </c>
      <c r="C728" t="s">
        <v>434</v>
      </c>
      <c r="D728" t="s">
        <v>432</v>
      </c>
      <c r="E728" t="s">
        <v>41</v>
      </c>
      <c r="F728" t="s">
        <v>435</v>
      </c>
    </row>
    <row r="729" spans="1:6" x14ac:dyDescent="0.35">
      <c r="A729" t="s">
        <v>743</v>
      </c>
      <c r="B729" t="s">
        <v>741</v>
      </c>
      <c r="C729" t="s">
        <v>744</v>
      </c>
      <c r="D729" t="s">
        <v>742</v>
      </c>
      <c r="E729" t="s">
        <v>23</v>
      </c>
      <c r="F729" t="s">
        <v>32</v>
      </c>
    </row>
    <row r="730" spans="1:6" x14ac:dyDescent="0.35">
      <c r="A730" t="s">
        <v>1211</v>
      </c>
      <c r="B730" t="s">
        <v>1209</v>
      </c>
      <c r="C730" t="s">
        <v>1212</v>
      </c>
      <c r="D730" t="s">
        <v>1210</v>
      </c>
      <c r="E730" t="s">
        <v>15</v>
      </c>
      <c r="F730" t="s">
        <v>32</v>
      </c>
    </row>
    <row r="731" spans="1:6" x14ac:dyDescent="0.35">
      <c r="A731" t="s">
        <v>757</v>
      </c>
      <c r="B731" t="s">
        <v>755</v>
      </c>
      <c r="C731" t="s">
        <v>758</v>
      </c>
      <c r="D731" t="s">
        <v>756</v>
      </c>
      <c r="E731" t="s">
        <v>546</v>
      </c>
      <c r="F731" t="s">
        <v>759</v>
      </c>
    </row>
    <row r="732" spans="1:6" x14ac:dyDescent="0.35">
      <c r="A732" t="s">
        <v>3043</v>
      </c>
      <c r="B732" t="s">
        <v>1766</v>
      </c>
      <c r="C732" t="s">
        <v>3044</v>
      </c>
      <c r="D732" t="s">
        <v>3042</v>
      </c>
      <c r="F732" t="s">
        <v>3045</v>
      </c>
    </row>
    <row r="733" spans="1:6" x14ac:dyDescent="0.35">
      <c r="A733" t="s">
        <v>3182</v>
      </c>
      <c r="B733" t="s">
        <v>3180</v>
      </c>
      <c r="C733" t="s">
        <v>3183</v>
      </c>
      <c r="D733" t="s">
        <v>3181</v>
      </c>
      <c r="F733" t="s">
        <v>32</v>
      </c>
    </row>
    <row r="734" spans="1:6" x14ac:dyDescent="0.35">
      <c r="A734" t="s">
        <v>833</v>
      </c>
      <c r="B734" t="s">
        <v>831</v>
      </c>
      <c r="C734" t="s">
        <v>834</v>
      </c>
      <c r="D734" t="s">
        <v>832</v>
      </c>
      <c r="E734" t="s">
        <v>69</v>
      </c>
      <c r="F734" t="s">
        <v>835</v>
      </c>
    </row>
    <row r="735" spans="1:6" x14ac:dyDescent="0.35">
      <c r="A735" t="s">
        <v>2140</v>
      </c>
      <c r="B735" t="s">
        <v>3450</v>
      </c>
      <c r="C735" t="s">
        <v>2141</v>
      </c>
      <c r="D735" t="s">
        <v>3451</v>
      </c>
      <c r="E735" t="s">
        <v>1775</v>
      </c>
      <c r="F735" t="s">
        <v>3452</v>
      </c>
    </row>
    <row r="736" spans="1:6" x14ac:dyDescent="0.35">
      <c r="A736" t="s">
        <v>302</v>
      </c>
      <c r="B736" t="s">
        <v>300</v>
      </c>
      <c r="C736" t="s">
        <v>303</v>
      </c>
      <c r="D736" t="s">
        <v>301</v>
      </c>
      <c r="E736" t="s">
        <v>82</v>
      </c>
      <c r="F736" t="s">
        <v>304</v>
      </c>
    </row>
    <row r="737" spans="1:6" x14ac:dyDescent="0.35">
      <c r="A737" t="s">
        <v>1794</v>
      </c>
      <c r="B737" t="s">
        <v>1792</v>
      </c>
      <c r="C737" t="s">
        <v>1795</v>
      </c>
      <c r="D737" t="s">
        <v>1793</v>
      </c>
      <c r="E737" t="s">
        <v>76</v>
      </c>
      <c r="F737" t="s">
        <v>32</v>
      </c>
    </row>
    <row r="738" spans="1:6" x14ac:dyDescent="0.35">
      <c r="A738" t="s">
        <v>1872</v>
      </c>
      <c r="B738" t="s">
        <v>1870</v>
      </c>
      <c r="C738" t="s">
        <v>1873</v>
      </c>
      <c r="D738" t="s">
        <v>1871</v>
      </c>
      <c r="F738" t="s">
        <v>32</v>
      </c>
    </row>
    <row r="739" spans="1:6" x14ac:dyDescent="0.35">
      <c r="A739" t="s">
        <v>3504</v>
      </c>
      <c r="B739" t="s">
        <v>3502</v>
      </c>
      <c r="C739" t="s">
        <v>3505</v>
      </c>
      <c r="D739" t="s">
        <v>3503</v>
      </c>
      <c r="E739" t="s">
        <v>41</v>
      </c>
      <c r="F739" t="s">
        <v>3506</v>
      </c>
    </row>
    <row r="740" spans="1:6" x14ac:dyDescent="0.35">
      <c r="A740" t="s">
        <v>406</v>
      </c>
      <c r="B740" t="s">
        <v>404</v>
      </c>
      <c r="C740" t="s">
        <v>407</v>
      </c>
      <c r="D740" t="s">
        <v>405</v>
      </c>
      <c r="E740" t="s">
        <v>43</v>
      </c>
      <c r="F740" t="s">
        <v>408</v>
      </c>
    </row>
    <row r="741" spans="1:6" x14ac:dyDescent="0.35">
      <c r="A741" t="s">
        <v>3438</v>
      </c>
      <c r="B741" t="s">
        <v>3436</v>
      </c>
      <c r="C741" t="s">
        <v>2461</v>
      </c>
      <c r="D741" t="s">
        <v>3437</v>
      </c>
      <c r="E741" t="s">
        <v>15</v>
      </c>
      <c r="F741" t="s">
        <v>3439</v>
      </c>
    </row>
    <row r="742" spans="1:6" x14ac:dyDescent="0.35">
      <c r="A742" t="s">
        <v>3438</v>
      </c>
      <c r="B742" t="s">
        <v>3479</v>
      </c>
      <c r="C742" t="s">
        <v>3480</v>
      </c>
      <c r="D742" t="s">
        <v>3437</v>
      </c>
      <c r="F742" t="s">
        <v>3439</v>
      </c>
    </row>
    <row r="743" spans="1:6" x14ac:dyDescent="0.35">
      <c r="A743" t="s">
        <v>667</v>
      </c>
      <c r="B743" t="s">
        <v>665</v>
      </c>
      <c r="C743" t="s">
        <v>668</v>
      </c>
      <c r="D743" t="s">
        <v>666</v>
      </c>
      <c r="E743" t="s">
        <v>35</v>
      </c>
      <c r="F743" t="s">
        <v>669</v>
      </c>
    </row>
    <row r="744" spans="1:6" x14ac:dyDescent="0.35">
      <c r="A744" t="s">
        <v>1091</v>
      </c>
      <c r="B744" t="s">
        <v>1089</v>
      </c>
      <c r="C744" t="s">
        <v>1092</v>
      </c>
      <c r="D744" t="s">
        <v>1090</v>
      </c>
      <c r="E744" t="s">
        <v>182</v>
      </c>
      <c r="F744" t="s">
        <v>1093</v>
      </c>
    </row>
    <row r="745" spans="1:6" x14ac:dyDescent="0.35">
      <c r="A745" t="s">
        <v>3470</v>
      </c>
      <c r="B745" t="s">
        <v>32</v>
      </c>
      <c r="C745" t="s">
        <v>2582</v>
      </c>
      <c r="D745" t="s">
        <v>3469</v>
      </c>
      <c r="E745" t="s">
        <v>15</v>
      </c>
      <c r="F745" t="s">
        <v>3471</v>
      </c>
    </row>
    <row r="746" spans="1:6" x14ac:dyDescent="0.35">
      <c r="A746" t="s">
        <v>2060</v>
      </c>
      <c r="B746" t="s">
        <v>32</v>
      </c>
      <c r="C746" t="s">
        <v>2061</v>
      </c>
      <c r="D746" t="s">
        <v>2059</v>
      </c>
      <c r="F746" t="s">
        <v>32</v>
      </c>
    </row>
    <row r="747" spans="1:6" x14ac:dyDescent="0.35">
      <c r="A747" t="s">
        <v>342</v>
      </c>
      <c r="B747" t="s">
        <v>340</v>
      </c>
      <c r="C747" t="s">
        <v>343</v>
      </c>
      <c r="D747" t="s">
        <v>341</v>
      </c>
      <c r="E747" t="s">
        <v>244</v>
      </c>
      <c r="F747" t="s">
        <v>344</v>
      </c>
    </row>
    <row r="748" spans="1:6" x14ac:dyDescent="0.35">
      <c r="A748" t="s">
        <v>492</v>
      </c>
      <c r="B748" t="s">
        <v>490</v>
      </c>
      <c r="C748" t="s">
        <v>493</v>
      </c>
      <c r="D748" t="s">
        <v>491</v>
      </c>
      <c r="E748" t="s">
        <v>14</v>
      </c>
      <c r="F748" t="s">
        <v>494</v>
      </c>
    </row>
    <row r="749" spans="1:6" x14ac:dyDescent="0.35">
      <c r="A749" t="s">
        <v>966</v>
      </c>
      <c r="B749" t="s">
        <v>964</v>
      </c>
      <c r="C749" t="s">
        <v>967</v>
      </c>
      <c r="D749" t="s">
        <v>965</v>
      </c>
      <c r="E749" t="s">
        <v>15</v>
      </c>
      <c r="F749" t="s">
        <v>968</v>
      </c>
    </row>
    <row r="750" spans="1:6" x14ac:dyDescent="0.35">
      <c r="A750" t="s">
        <v>2938</v>
      </c>
      <c r="B750" t="s">
        <v>2936</v>
      </c>
      <c r="C750" t="s">
        <v>2935</v>
      </c>
      <c r="D750" t="s">
        <v>2937</v>
      </c>
      <c r="E750" t="s">
        <v>41</v>
      </c>
      <c r="F750" t="s">
        <v>2939</v>
      </c>
    </row>
    <row r="751" spans="1:6" x14ac:dyDescent="0.35">
      <c r="A751" t="s">
        <v>1941</v>
      </c>
      <c r="B751" t="s">
        <v>1939</v>
      </c>
      <c r="C751" t="s">
        <v>1942</v>
      </c>
      <c r="D751" t="s">
        <v>1940</v>
      </c>
      <c r="F751" t="s">
        <v>32</v>
      </c>
    </row>
    <row r="752" spans="1:6" x14ac:dyDescent="0.35">
      <c r="A752" t="s">
        <v>712</v>
      </c>
      <c r="B752" t="s">
        <v>710</v>
      </c>
      <c r="C752" t="s">
        <v>713</v>
      </c>
      <c r="D752" t="s">
        <v>711</v>
      </c>
      <c r="E752" t="s">
        <v>9</v>
      </c>
      <c r="F752" t="s">
        <v>714</v>
      </c>
    </row>
    <row r="753" spans="1:6" x14ac:dyDescent="0.35">
      <c r="A753" t="s">
        <v>1672</v>
      </c>
      <c r="B753" t="s">
        <v>1670</v>
      </c>
      <c r="C753" t="s">
        <v>1673</v>
      </c>
      <c r="D753" t="s">
        <v>1671</v>
      </c>
      <c r="F753" t="s">
        <v>1674</v>
      </c>
    </row>
    <row r="754" spans="1:6" x14ac:dyDescent="0.35">
      <c r="A754" t="s">
        <v>1382</v>
      </c>
      <c r="B754" t="s">
        <v>821</v>
      </c>
      <c r="C754" t="s">
        <v>1383</v>
      </c>
      <c r="D754" t="s">
        <v>1381</v>
      </c>
      <c r="F754" t="s">
        <v>1380</v>
      </c>
    </row>
    <row r="755" spans="1:6" x14ac:dyDescent="0.35">
      <c r="A755" t="s">
        <v>114</v>
      </c>
      <c r="B755" t="s">
        <v>113</v>
      </c>
      <c r="C755" t="s">
        <v>116</v>
      </c>
      <c r="D755" t="s">
        <v>112</v>
      </c>
      <c r="E755" t="s">
        <v>15</v>
      </c>
      <c r="F755" t="s">
        <v>117</v>
      </c>
    </row>
    <row r="756" spans="1:6" x14ac:dyDescent="0.35">
      <c r="A756" t="s">
        <v>114</v>
      </c>
      <c r="B756" t="s">
        <v>113</v>
      </c>
      <c r="C756" t="s">
        <v>116</v>
      </c>
      <c r="D756" t="s">
        <v>112</v>
      </c>
      <c r="E756" t="s">
        <v>15</v>
      </c>
      <c r="F756" t="s">
        <v>117</v>
      </c>
    </row>
    <row r="757" spans="1:6" x14ac:dyDescent="0.35">
      <c r="A757" t="s">
        <v>1422</v>
      </c>
      <c r="B757" t="s">
        <v>1420</v>
      </c>
      <c r="C757" t="s">
        <v>1423</v>
      </c>
      <c r="D757" t="s">
        <v>1421</v>
      </c>
      <c r="F757" t="s">
        <v>1424</v>
      </c>
    </row>
    <row r="758" spans="1:6" x14ac:dyDescent="0.35">
      <c r="A758" t="s">
        <v>411</v>
      </c>
      <c r="B758" t="s">
        <v>409</v>
      </c>
      <c r="C758" t="s">
        <v>412</v>
      </c>
      <c r="D758" t="s">
        <v>410</v>
      </c>
      <c r="E758" t="s">
        <v>41</v>
      </c>
      <c r="F758" t="s">
        <v>413</v>
      </c>
    </row>
    <row r="759" spans="1:6" x14ac:dyDescent="0.35">
      <c r="A759" t="s">
        <v>282</v>
      </c>
      <c r="B759" t="s">
        <v>280</v>
      </c>
      <c r="C759" t="s">
        <v>283</v>
      </c>
      <c r="D759" t="s">
        <v>281</v>
      </c>
      <c r="E759" t="s">
        <v>9</v>
      </c>
      <c r="F759" t="s">
        <v>284</v>
      </c>
    </row>
    <row r="760" spans="1:6" x14ac:dyDescent="0.35">
      <c r="A760" t="s">
        <v>3455</v>
      </c>
      <c r="B760" t="s">
        <v>3453</v>
      </c>
      <c r="C760" t="s">
        <v>3456</v>
      </c>
      <c r="D760" t="s">
        <v>3454</v>
      </c>
      <c r="E760" t="s">
        <v>8</v>
      </c>
      <c r="F760" t="s">
        <v>3457</v>
      </c>
    </row>
    <row r="761" spans="1:6" x14ac:dyDescent="0.35">
      <c r="A761" t="s">
        <v>3494</v>
      </c>
      <c r="B761" t="s">
        <v>3493</v>
      </c>
      <c r="C761" t="s">
        <v>3456</v>
      </c>
      <c r="D761" t="s">
        <v>3454</v>
      </c>
      <c r="F761" t="s">
        <v>3457</v>
      </c>
    </row>
    <row r="762" spans="1:6" x14ac:dyDescent="0.35">
      <c r="A762" t="s">
        <v>1530</v>
      </c>
      <c r="B762" t="s">
        <v>1528</v>
      </c>
      <c r="C762" t="s">
        <v>1531</v>
      </c>
      <c r="D762" t="s">
        <v>1529</v>
      </c>
      <c r="F762" t="s">
        <v>1532</v>
      </c>
    </row>
    <row r="763" spans="1:6" x14ac:dyDescent="0.35">
      <c r="A763" t="s">
        <v>277</v>
      </c>
      <c r="B763" t="s">
        <v>275</v>
      </c>
      <c r="C763" t="s">
        <v>278</v>
      </c>
      <c r="D763" t="s">
        <v>276</v>
      </c>
      <c r="E763" t="s">
        <v>182</v>
      </c>
      <c r="F763" t="s">
        <v>279</v>
      </c>
    </row>
    <row r="764" spans="1:6" x14ac:dyDescent="0.35">
      <c r="A764" t="s">
        <v>54</v>
      </c>
      <c r="B764" t="s">
        <v>52</v>
      </c>
      <c r="C764" t="s">
        <v>57</v>
      </c>
      <c r="D764" t="s">
        <v>53</v>
      </c>
      <c r="E764" t="s">
        <v>55</v>
      </c>
      <c r="F764" t="s">
        <v>58</v>
      </c>
    </row>
    <row r="765" spans="1:6" x14ac:dyDescent="0.35">
      <c r="A765" t="s">
        <v>561</v>
      </c>
      <c r="B765" t="s">
        <v>559</v>
      </c>
      <c r="C765" t="s">
        <v>562</v>
      </c>
      <c r="D765" t="s">
        <v>560</v>
      </c>
      <c r="E765" t="s">
        <v>15</v>
      </c>
      <c r="F765" t="s">
        <v>563</v>
      </c>
    </row>
    <row r="766" spans="1:6" x14ac:dyDescent="0.35">
      <c r="A766" t="s">
        <v>3159</v>
      </c>
      <c r="B766" t="s">
        <v>3157</v>
      </c>
      <c r="C766" t="s">
        <v>3160</v>
      </c>
      <c r="D766" t="s">
        <v>3158</v>
      </c>
      <c r="E766" t="s">
        <v>15</v>
      </c>
      <c r="F766" t="s">
        <v>32</v>
      </c>
    </row>
    <row r="767" spans="1:6" x14ac:dyDescent="0.35">
      <c r="A767" t="s">
        <v>250</v>
      </c>
      <c r="B767" t="s">
        <v>248</v>
      </c>
      <c r="C767" t="s">
        <v>252</v>
      </c>
      <c r="D767" t="s">
        <v>249</v>
      </c>
      <c r="E767" t="s">
        <v>15</v>
      </c>
      <c r="F767" t="s">
        <v>253</v>
      </c>
    </row>
    <row r="768" spans="1:6" x14ac:dyDescent="0.35">
      <c r="A768" t="s">
        <v>1648</v>
      </c>
      <c r="B768" t="s">
        <v>1646</v>
      </c>
      <c r="C768" t="s">
        <v>1649</v>
      </c>
      <c r="D768" t="s">
        <v>1647</v>
      </c>
      <c r="F768" t="s">
        <v>1650</v>
      </c>
    </row>
    <row r="769" spans="1:6" x14ac:dyDescent="0.35">
      <c r="A769" t="s">
        <v>1473</v>
      </c>
      <c r="B769" t="s">
        <v>1471</v>
      </c>
      <c r="C769" t="s">
        <v>1474</v>
      </c>
      <c r="D769" t="s">
        <v>1472</v>
      </c>
      <c r="F769" t="s">
        <v>1475</v>
      </c>
    </row>
    <row r="770" spans="1:6" x14ac:dyDescent="0.35">
      <c r="A770" t="s">
        <v>1299</v>
      </c>
      <c r="B770" t="s">
        <v>1297</v>
      </c>
      <c r="C770" t="s">
        <v>1300</v>
      </c>
      <c r="D770" t="s">
        <v>1298</v>
      </c>
      <c r="F770" t="s">
        <v>1301</v>
      </c>
    </row>
    <row r="771" spans="1:6" x14ac:dyDescent="0.35">
      <c r="A771" t="s">
        <v>1086</v>
      </c>
      <c r="B771" t="s">
        <v>1084</v>
      </c>
      <c r="C771" t="s">
        <v>1087</v>
      </c>
      <c r="D771" t="s">
        <v>1085</v>
      </c>
      <c r="F771" t="s">
        <v>1088</v>
      </c>
    </row>
    <row r="772" spans="1:6" x14ac:dyDescent="0.35">
      <c r="A772" t="s">
        <v>787</v>
      </c>
      <c r="B772" t="s">
        <v>1623</v>
      </c>
      <c r="C772" t="s">
        <v>788</v>
      </c>
      <c r="D772" t="s">
        <v>1624</v>
      </c>
      <c r="F772" t="s">
        <v>1625</v>
      </c>
    </row>
    <row r="773" spans="1:6" x14ac:dyDescent="0.35">
      <c r="A773" t="s">
        <v>2870</v>
      </c>
      <c r="B773" t="s">
        <v>2868</v>
      </c>
      <c r="C773" t="s">
        <v>2871</v>
      </c>
      <c r="D773" t="s">
        <v>2869</v>
      </c>
      <c r="F773" t="s">
        <v>32</v>
      </c>
    </row>
    <row r="774" spans="1:6" x14ac:dyDescent="0.35">
      <c r="A774" t="s">
        <v>607</v>
      </c>
      <c r="B774" t="s">
        <v>605</v>
      </c>
      <c r="C774" t="s">
        <v>608</v>
      </c>
      <c r="D774" t="s">
        <v>606</v>
      </c>
      <c r="E774" t="s">
        <v>234</v>
      </c>
      <c r="F774" t="s">
        <v>609</v>
      </c>
    </row>
    <row r="775" spans="1:6" x14ac:dyDescent="0.35">
      <c r="A775" t="s">
        <v>2819</v>
      </c>
      <c r="B775" t="s">
        <v>2817</v>
      </c>
      <c r="C775" t="s">
        <v>2820</v>
      </c>
      <c r="D775" t="s">
        <v>2818</v>
      </c>
      <c r="E775" t="s">
        <v>15</v>
      </c>
      <c r="F775" t="s">
        <v>2821</v>
      </c>
    </row>
    <row r="776" spans="1:6" x14ac:dyDescent="0.35">
      <c r="A776" t="s">
        <v>3007</v>
      </c>
      <c r="B776" t="s">
        <v>3006</v>
      </c>
      <c r="C776" t="s">
        <v>3008</v>
      </c>
      <c r="D776" t="s">
        <v>2818</v>
      </c>
      <c r="E776" t="s">
        <v>68</v>
      </c>
      <c r="F776" t="s">
        <v>3009</v>
      </c>
    </row>
    <row r="777" spans="1:6" x14ac:dyDescent="0.35">
      <c r="A777" t="s">
        <v>838</v>
      </c>
      <c r="B777" t="s">
        <v>836</v>
      </c>
      <c r="C777" t="s">
        <v>839</v>
      </c>
      <c r="D777" t="s">
        <v>837</v>
      </c>
      <c r="E777" t="s">
        <v>9</v>
      </c>
      <c r="F777" t="s">
        <v>840</v>
      </c>
    </row>
    <row r="778" spans="1:6" x14ac:dyDescent="0.35">
      <c r="A778" t="s">
        <v>1120</v>
      </c>
      <c r="B778" t="s">
        <v>1118</v>
      </c>
      <c r="C778" t="s">
        <v>1121</v>
      </c>
      <c r="D778" t="s">
        <v>1119</v>
      </c>
      <c r="E778" t="s">
        <v>234</v>
      </c>
      <c r="F778" t="s">
        <v>32</v>
      </c>
    </row>
    <row r="779" spans="1:6" x14ac:dyDescent="0.35">
      <c r="A779" t="s">
        <v>262</v>
      </c>
      <c r="B779" t="s">
        <v>260</v>
      </c>
      <c r="C779" t="s">
        <v>263</v>
      </c>
      <c r="D779" t="s">
        <v>261</v>
      </c>
      <c r="E779" t="s">
        <v>41</v>
      </c>
      <c r="F779" t="s">
        <v>264</v>
      </c>
    </row>
    <row r="780" spans="1:6" x14ac:dyDescent="0.35">
      <c r="A780" t="s">
        <v>589</v>
      </c>
      <c r="B780" t="s">
        <v>588</v>
      </c>
      <c r="C780" t="s">
        <v>263</v>
      </c>
      <c r="D780" t="s">
        <v>261</v>
      </c>
      <c r="E780" t="s">
        <v>41</v>
      </c>
      <c r="F780" t="s">
        <v>264</v>
      </c>
    </row>
    <row r="781" spans="1:6" x14ac:dyDescent="0.35">
      <c r="A781" t="s">
        <v>312</v>
      </c>
      <c r="B781" t="s">
        <v>310</v>
      </c>
      <c r="C781" t="s">
        <v>313</v>
      </c>
      <c r="D781" t="s">
        <v>311</v>
      </c>
      <c r="E781" t="s">
        <v>23</v>
      </c>
      <c r="F781" t="s">
        <v>314</v>
      </c>
    </row>
    <row r="782" spans="1:6" x14ac:dyDescent="0.35">
      <c r="A782" t="s">
        <v>34</v>
      </c>
      <c r="B782" t="s">
        <v>32</v>
      </c>
      <c r="C782" t="s">
        <v>36</v>
      </c>
      <c r="D782" t="s">
        <v>33</v>
      </c>
      <c r="E782" t="s">
        <v>35</v>
      </c>
      <c r="F782" t="s">
        <v>37</v>
      </c>
    </row>
    <row r="783" spans="1:6" x14ac:dyDescent="0.35">
      <c r="A783" t="s">
        <v>1700</v>
      </c>
      <c r="B783" t="s">
        <v>1698</v>
      </c>
      <c r="C783" t="s">
        <v>1701</v>
      </c>
      <c r="D783" t="s">
        <v>1699</v>
      </c>
      <c r="F783" t="s">
        <v>1702</v>
      </c>
    </row>
    <row r="784" spans="1:6" x14ac:dyDescent="0.35">
      <c r="A784" t="s">
        <v>367</v>
      </c>
      <c r="B784" t="s">
        <v>365</v>
      </c>
      <c r="C784" t="s">
        <v>368</v>
      </c>
      <c r="D784" t="s">
        <v>366</v>
      </c>
      <c r="E784" t="s">
        <v>23</v>
      </c>
      <c r="F784" t="s">
        <v>369</v>
      </c>
    </row>
    <row r="785" spans="1:6" x14ac:dyDescent="0.35">
      <c r="A785" t="s">
        <v>673</v>
      </c>
      <c r="B785" t="s">
        <v>671</v>
      </c>
      <c r="C785" t="s">
        <v>670</v>
      </c>
      <c r="D785" t="s">
        <v>672</v>
      </c>
      <c r="E785" t="s">
        <v>15</v>
      </c>
      <c r="F785" t="s">
        <v>674</v>
      </c>
    </row>
    <row r="786" spans="1:6" x14ac:dyDescent="0.35">
      <c r="A786" t="s">
        <v>1903</v>
      </c>
      <c r="B786" t="s">
        <v>1901</v>
      </c>
      <c r="C786" t="s">
        <v>1904</v>
      </c>
      <c r="D786" t="s">
        <v>1902</v>
      </c>
      <c r="F786" t="s">
        <v>32</v>
      </c>
    </row>
    <row r="787" spans="1:6" x14ac:dyDescent="0.35">
      <c r="A787" t="s">
        <v>125</v>
      </c>
      <c r="B787" t="s">
        <v>123</v>
      </c>
      <c r="C787" t="s">
        <v>127</v>
      </c>
      <c r="D787" t="s">
        <v>124</v>
      </c>
      <c r="E787" t="s">
        <v>126</v>
      </c>
      <c r="F787" t="s">
        <v>128</v>
      </c>
    </row>
    <row r="788" spans="1:6" x14ac:dyDescent="0.35">
      <c r="A788" t="s">
        <v>1385</v>
      </c>
      <c r="B788" t="s">
        <v>1384</v>
      </c>
      <c r="C788" t="s">
        <v>127</v>
      </c>
      <c r="D788" t="s">
        <v>124</v>
      </c>
      <c r="F788" t="s">
        <v>128</v>
      </c>
    </row>
    <row r="789" spans="1:6" x14ac:dyDescent="0.35">
      <c r="A789" t="s">
        <v>1709</v>
      </c>
      <c r="B789" t="s">
        <v>1707</v>
      </c>
      <c r="C789" t="s">
        <v>1710</v>
      </c>
      <c r="D789" t="s">
        <v>1708</v>
      </c>
      <c r="F789" t="s">
        <v>1711</v>
      </c>
    </row>
    <row r="790" spans="1:6" x14ac:dyDescent="0.35">
      <c r="A790" t="s">
        <v>2918</v>
      </c>
      <c r="B790" t="s">
        <v>2916</v>
      </c>
      <c r="C790" t="s">
        <v>2919</v>
      </c>
      <c r="D790" t="s">
        <v>2917</v>
      </c>
      <c r="E790" t="s">
        <v>15</v>
      </c>
      <c r="F790" t="s">
        <v>2920</v>
      </c>
    </row>
    <row r="791" spans="1:6" x14ac:dyDescent="0.35">
      <c r="A791" t="s">
        <v>1367</v>
      </c>
      <c r="B791" t="s">
        <v>1365</v>
      </c>
      <c r="C791" t="s">
        <v>1368</v>
      </c>
      <c r="D791" t="s">
        <v>1366</v>
      </c>
      <c r="F791" t="s">
        <v>1369</v>
      </c>
    </row>
    <row r="792" spans="1:6" x14ac:dyDescent="0.35">
      <c r="A792" t="s">
        <v>1445</v>
      </c>
      <c r="B792" t="s">
        <v>1443</v>
      </c>
      <c r="C792" t="s">
        <v>1446</v>
      </c>
      <c r="D792" t="s">
        <v>1444</v>
      </c>
      <c r="F792" t="s">
        <v>1442</v>
      </c>
    </row>
    <row r="793" spans="1:6" x14ac:dyDescent="0.35">
      <c r="A793" t="s">
        <v>1362</v>
      </c>
      <c r="B793" t="s">
        <v>1360</v>
      </c>
      <c r="C793" t="s">
        <v>1363</v>
      </c>
      <c r="D793" t="s">
        <v>1361</v>
      </c>
      <c r="F793" t="s">
        <v>1364</v>
      </c>
    </row>
    <row r="794" spans="1:6" x14ac:dyDescent="0.35">
      <c r="A794" t="s">
        <v>597</v>
      </c>
      <c r="B794" t="s">
        <v>595</v>
      </c>
      <c r="C794" t="s">
        <v>598</v>
      </c>
      <c r="D794" t="s">
        <v>596</v>
      </c>
      <c r="E794" t="s">
        <v>23</v>
      </c>
      <c r="F794" t="s">
        <v>599</v>
      </c>
    </row>
    <row r="795" spans="1:6" x14ac:dyDescent="0.35">
      <c r="A795" t="s">
        <v>512</v>
      </c>
      <c r="B795" t="s">
        <v>510</v>
      </c>
      <c r="C795" t="s">
        <v>513</v>
      </c>
      <c r="D795" t="s">
        <v>511</v>
      </c>
      <c r="E795" t="s">
        <v>56</v>
      </c>
      <c r="F795" t="s">
        <v>514</v>
      </c>
    </row>
    <row r="796" spans="1:6" x14ac:dyDescent="0.35">
      <c r="A796" t="s">
        <v>1653</v>
      </c>
      <c r="B796" t="s">
        <v>1651</v>
      </c>
      <c r="C796" t="s">
        <v>1654</v>
      </c>
      <c r="D796" t="s">
        <v>1652</v>
      </c>
      <c r="F796" t="s">
        <v>1655</v>
      </c>
    </row>
    <row r="797" spans="1:6" x14ac:dyDescent="0.35">
      <c r="A797" t="s">
        <v>1038</v>
      </c>
      <c r="B797" t="s">
        <v>1036</v>
      </c>
      <c r="C797" t="s">
        <v>1039</v>
      </c>
      <c r="D797" t="s">
        <v>1037</v>
      </c>
      <c r="E797" t="s">
        <v>76</v>
      </c>
      <c r="F797" t="s">
        <v>1040</v>
      </c>
    </row>
    <row r="798" spans="1:6" x14ac:dyDescent="0.35">
      <c r="A798" t="s">
        <v>1628</v>
      </c>
      <c r="B798" t="s">
        <v>1626</v>
      </c>
      <c r="C798" t="s">
        <v>1629</v>
      </c>
      <c r="D798" t="s">
        <v>1627</v>
      </c>
      <c r="F798" t="s">
        <v>1630</v>
      </c>
    </row>
    <row r="799" spans="1:6" x14ac:dyDescent="0.35">
      <c r="A799" t="s">
        <v>677</v>
      </c>
      <c r="B799" t="s">
        <v>675</v>
      </c>
      <c r="C799" t="s">
        <v>678</v>
      </c>
      <c r="D799" t="s">
        <v>676</v>
      </c>
      <c r="E799" t="s">
        <v>43</v>
      </c>
      <c r="F799" t="s">
        <v>679</v>
      </c>
    </row>
    <row r="800" spans="1:6" x14ac:dyDescent="0.35">
      <c r="A800" t="s">
        <v>297</v>
      </c>
      <c r="B800" t="s">
        <v>295</v>
      </c>
      <c r="C800" t="s">
        <v>298</v>
      </c>
      <c r="D800" t="s">
        <v>296</v>
      </c>
      <c r="E800" t="s">
        <v>69</v>
      </c>
      <c r="F800" t="s">
        <v>299</v>
      </c>
    </row>
    <row r="801" spans="1:6" x14ac:dyDescent="0.35">
      <c r="A801" t="s">
        <v>216</v>
      </c>
      <c r="B801" t="s">
        <v>215</v>
      </c>
      <c r="C801" t="s">
        <v>218</v>
      </c>
      <c r="D801" t="s">
        <v>217</v>
      </c>
      <c r="E801" t="s">
        <v>126</v>
      </c>
      <c r="F801" t="s">
        <v>219</v>
      </c>
    </row>
    <row r="802" spans="1:6" x14ac:dyDescent="0.35">
      <c r="A802" t="s">
        <v>3140</v>
      </c>
      <c r="B802" t="s">
        <v>3138</v>
      </c>
      <c r="C802" t="s">
        <v>3141</v>
      </c>
      <c r="D802" t="s">
        <v>3139</v>
      </c>
      <c r="F802" t="s">
        <v>3142</v>
      </c>
    </row>
    <row r="803" spans="1:6" x14ac:dyDescent="0.35">
      <c r="A803" t="s">
        <v>1567</v>
      </c>
      <c r="B803" t="s">
        <v>285</v>
      </c>
      <c r="C803" t="s">
        <v>288</v>
      </c>
      <c r="D803" t="s">
        <v>1566</v>
      </c>
      <c r="F803" t="s">
        <v>1568</v>
      </c>
    </row>
    <row r="804" spans="1:6" x14ac:dyDescent="0.35">
      <c r="A804" t="s">
        <v>438</v>
      </c>
      <c r="B804" t="s">
        <v>436</v>
      </c>
      <c r="C804" t="s">
        <v>440</v>
      </c>
      <c r="D804" t="s">
        <v>437</v>
      </c>
      <c r="E804" t="s">
        <v>15</v>
      </c>
      <c r="F804" t="s">
        <v>441</v>
      </c>
    </row>
    <row r="805" spans="1:6" x14ac:dyDescent="0.35">
      <c r="A805" t="s">
        <v>652</v>
      </c>
      <c r="B805" t="s">
        <v>650</v>
      </c>
      <c r="C805" t="s">
        <v>653</v>
      </c>
      <c r="D805" t="s">
        <v>651</v>
      </c>
      <c r="E805" t="s">
        <v>8</v>
      </c>
      <c r="F805" t="s">
        <v>654</v>
      </c>
    </row>
    <row r="806" spans="1:6" x14ac:dyDescent="0.35">
      <c r="A806" t="s">
        <v>3167</v>
      </c>
      <c r="B806" t="s">
        <v>3165</v>
      </c>
      <c r="C806" t="s">
        <v>3168</v>
      </c>
      <c r="D806" t="s">
        <v>3166</v>
      </c>
      <c r="F806" t="s">
        <v>32</v>
      </c>
    </row>
    <row r="807" spans="1:6" x14ac:dyDescent="0.35">
      <c r="A807" t="s">
        <v>1432</v>
      </c>
      <c r="B807" t="s">
        <v>1430</v>
      </c>
      <c r="C807" t="s">
        <v>1433</v>
      </c>
      <c r="D807" t="s">
        <v>1431</v>
      </c>
      <c r="F807" t="s">
        <v>1434</v>
      </c>
    </row>
    <row r="808" spans="1:6" x14ac:dyDescent="0.35">
      <c r="A808" t="s">
        <v>352</v>
      </c>
      <c r="B808" t="s">
        <v>351</v>
      </c>
      <c r="C808" t="s">
        <v>353</v>
      </c>
      <c r="D808" t="s">
        <v>350</v>
      </c>
      <c r="E808" t="s">
        <v>23</v>
      </c>
      <c r="F808" t="s">
        <v>354</v>
      </c>
    </row>
    <row r="809" spans="1:6" x14ac:dyDescent="0.35">
      <c r="A809" t="s">
        <v>1621</v>
      </c>
      <c r="B809" t="s">
        <v>1619</v>
      </c>
      <c r="C809" t="s">
        <v>844</v>
      </c>
      <c r="D809" t="s">
        <v>1620</v>
      </c>
      <c r="F809" t="s">
        <v>845</v>
      </c>
    </row>
    <row r="810" spans="1:6" x14ac:dyDescent="0.35">
      <c r="A810" t="s">
        <v>256</v>
      </c>
      <c r="B810" t="s">
        <v>254</v>
      </c>
      <c r="C810" t="s">
        <v>258</v>
      </c>
      <c r="D810" t="s">
        <v>255</v>
      </c>
      <c r="E810" t="s">
        <v>83</v>
      </c>
      <c r="F810" t="s">
        <v>259</v>
      </c>
    </row>
    <row r="811" spans="1:6" x14ac:dyDescent="0.35">
      <c r="A811" t="s">
        <v>2834</v>
      </c>
      <c r="B811" t="s">
        <v>2832</v>
      </c>
      <c r="C811" t="s">
        <v>2835</v>
      </c>
      <c r="D811" t="s">
        <v>2833</v>
      </c>
      <c r="E811" t="s">
        <v>1775</v>
      </c>
      <c r="F811" t="s">
        <v>2836</v>
      </c>
    </row>
    <row r="812" spans="1:6" x14ac:dyDescent="0.35">
      <c r="A812" t="s">
        <v>1115</v>
      </c>
      <c r="B812" t="s">
        <v>1113</v>
      </c>
      <c r="C812" t="s">
        <v>1116</v>
      </c>
      <c r="D812" t="s">
        <v>1114</v>
      </c>
      <c r="E812" t="s">
        <v>76</v>
      </c>
      <c r="F812" t="s">
        <v>1117</v>
      </c>
    </row>
    <row r="813" spans="1:6" x14ac:dyDescent="0.35">
      <c r="A813" t="s">
        <v>947</v>
      </c>
      <c r="B813" t="s">
        <v>945</v>
      </c>
      <c r="C813" t="s">
        <v>944</v>
      </c>
      <c r="D813" t="s">
        <v>946</v>
      </c>
      <c r="E813" t="s">
        <v>41</v>
      </c>
      <c r="F813" t="s">
        <v>948</v>
      </c>
    </row>
    <row r="814" spans="1:6" x14ac:dyDescent="0.35">
      <c r="A814" t="s">
        <v>1028</v>
      </c>
      <c r="B814" t="s">
        <v>1026</v>
      </c>
      <c r="C814" t="s">
        <v>1029</v>
      </c>
      <c r="D814" t="s">
        <v>1027</v>
      </c>
      <c r="F814" t="s">
        <v>1030</v>
      </c>
    </row>
    <row r="815" spans="1:6" x14ac:dyDescent="0.35">
      <c r="A815" t="s">
        <v>1304</v>
      </c>
      <c r="B815" t="s">
        <v>1302</v>
      </c>
      <c r="C815" t="s">
        <v>1305</v>
      </c>
      <c r="D815" t="s">
        <v>1303</v>
      </c>
      <c r="F815" t="s">
        <v>1306</v>
      </c>
    </row>
    <row r="816" spans="1:6" x14ac:dyDescent="0.35">
      <c r="A816" t="s">
        <v>2803</v>
      </c>
      <c r="B816" t="s">
        <v>2801</v>
      </c>
      <c r="C816" t="s">
        <v>2804</v>
      </c>
      <c r="D816" t="s">
        <v>2802</v>
      </c>
      <c r="F816" t="s">
        <v>2805</v>
      </c>
    </row>
    <row r="817" spans="1:6" x14ac:dyDescent="0.35">
      <c r="A817" t="s">
        <v>2914</v>
      </c>
      <c r="B817" t="s">
        <v>2263</v>
      </c>
      <c r="C817" t="s">
        <v>2912</v>
      </c>
      <c r="D817" t="s">
        <v>2913</v>
      </c>
      <c r="E817" t="s">
        <v>15</v>
      </c>
      <c r="F817" t="s">
        <v>2915</v>
      </c>
    </row>
    <row r="818" spans="1:6" x14ac:dyDescent="0.35">
      <c r="A818" t="s">
        <v>1408</v>
      </c>
      <c r="B818" t="s">
        <v>1406</v>
      </c>
      <c r="C818" t="s">
        <v>1409</v>
      </c>
      <c r="D818" t="s">
        <v>1407</v>
      </c>
      <c r="F818" t="s">
        <v>1410</v>
      </c>
    </row>
    <row r="819" spans="1:6" x14ac:dyDescent="0.35">
      <c r="A819" t="s">
        <v>1696</v>
      </c>
      <c r="B819" t="s">
        <v>1694</v>
      </c>
      <c r="C819" t="s">
        <v>32</v>
      </c>
      <c r="D819" t="s">
        <v>1695</v>
      </c>
      <c r="F819" t="s">
        <v>1697</v>
      </c>
    </row>
    <row r="820" spans="1:6" x14ac:dyDescent="0.35">
      <c r="A820" t="s">
        <v>3463</v>
      </c>
      <c r="B820" t="s">
        <v>2263</v>
      </c>
      <c r="C820" t="s">
        <v>2272</v>
      </c>
      <c r="D820" t="s">
        <v>3462</v>
      </c>
      <c r="E820" t="s">
        <v>41</v>
      </c>
      <c r="F820" t="s">
        <v>3464</v>
      </c>
    </row>
    <row r="821" spans="1:6" x14ac:dyDescent="0.35">
      <c r="A821" t="s">
        <v>857</v>
      </c>
      <c r="B821" t="s">
        <v>855</v>
      </c>
      <c r="C821" t="s">
        <v>858</v>
      </c>
      <c r="D821" t="s">
        <v>856</v>
      </c>
      <c r="E821" t="s">
        <v>22</v>
      </c>
      <c r="F821" t="s">
        <v>859</v>
      </c>
    </row>
    <row r="822" spans="1:6" x14ac:dyDescent="0.35">
      <c r="A822" t="s">
        <v>1463</v>
      </c>
      <c r="B822" t="s">
        <v>1461</v>
      </c>
      <c r="C822" t="s">
        <v>1464</v>
      </c>
      <c r="D822" t="s">
        <v>1462</v>
      </c>
      <c r="F822" t="s">
        <v>1465</v>
      </c>
    </row>
    <row r="823" spans="1:6" x14ac:dyDescent="0.35">
      <c r="A823" t="s">
        <v>1193</v>
      </c>
      <c r="B823" t="s">
        <v>1191</v>
      </c>
      <c r="C823" t="s">
        <v>1194</v>
      </c>
      <c r="D823" t="s">
        <v>1192</v>
      </c>
      <c r="E823" t="s">
        <v>69</v>
      </c>
      <c r="F823" t="s">
        <v>1195</v>
      </c>
    </row>
    <row r="824" spans="1:6" x14ac:dyDescent="0.35">
      <c r="A824" t="s">
        <v>2058</v>
      </c>
      <c r="B824" t="s">
        <v>2965</v>
      </c>
      <c r="C824" t="s">
        <v>2967</v>
      </c>
      <c r="D824" t="s">
        <v>2966</v>
      </c>
      <c r="E824" t="s">
        <v>76</v>
      </c>
      <c r="F824" t="s">
        <v>2968</v>
      </c>
    </row>
    <row r="825" spans="1:6" x14ac:dyDescent="0.35">
      <c r="A825" t="s">
        <v>2058</v>
      </c>
      <c r="B825" t="s">
        <v>32</v>
      </c>
      <c r="C825" t="s">
        <v>32</v>
      </c>
      <c r="D825" t="s">
        <v>2057</v>
      </c>
      <c r="F825" t="s">
        <v>32</v>
      </c>
    </row>
    <row r="826" spans="1:6" x14ac:dyDescent="0.35">
      <c r="A826" t="s">
        <v>21</v>
      </c>
      <c r="B826" t="s">
        <v>19</v>
      </c>
      <c r="C826" t="s">
        <v>24</v>
      </c>
      <c r="D826" t="s">
        <v>20</v>
      </c>
      <c r="E826" t="s">
        <v>23</v>
      </c>
      <c r="F826" t="s">
        <v>25</v>
      </c>
    </row>
    <row r="827" spans="1:6" x14ac:dyDescent="0.35">
      <c r="A827" t="s">
        <v>3474</v>
      </c>
      <c r="B827" t="s">
        <v>3472</v>
      </c>
      <c r="C827" t="s">
        <v>3475</v>
      </c>
      <c r="D827" t="s">
        <v>3473</v>
      </c>
      <c r="E827" t="s">
        <v>16</v>
      </c>
      <c r="F827" t="s">
        <v>3476</v>
      </c>
    </row>
    <row r="828" spans="1:6" x14ac:dyDescent="0.35">
      <c r="A828" t="s">
        <v>848</v>
      </c>
      <c r="B828" t="s">
        <v>846</v>
      </c>
      <c r="C828" t="s">
        <v>849</v>
      </c>
      <c r="D828" t="s">
        <v>847</v>
      </c>
      <c r="E828" t="s">
        <v>144</v>
      </c>
      <c r="F828" t="s">
        <v>619</v>
      </c>
    </row>
    <row r="829" spans="1:6" x14ac:dyDescent="0.35">
      <c r="A829" t="s">
        <v>917</v>
      </c>
      <c r="B829" t="s">
        <v>915</v>
      </c>
      <c r="C829" t="s">
        <v>914</v>
      </c>
      <c r="D829" t="s">
        <v>916</v>
      </c>
      <c r="E829" t="s">
        <v>244</v>
      </c>
      <c r="F829" t="s">
        <v>32</v>
      </c>
    </row>
    <row r="830" spans="1:6" x14ac:dyDescent="0.35">
      <c r="A830" t="s">
        <v>233</v>
      </c>
      <c r="B830" t="s">
        <v>231</v>
      </c>
      <c r="C830" t="s">
        <v>230</v>
      </c>
      <c r="D830" t="s">
        <v>232</v>
      </c>
      <c r="E830" t="s">
        <v>35</v>
      </c>
      <c r="F830" t="s">
        <v>235</v>
      </c>
    </row>
    <row r="831" spans="1:6" x14ac:dyDescent="0.35">
      <c r="A831" t="s">
        <v>872</v>
      </c>
      <c r="B831" t="s">
        <v>870</v>
      </c>
      <c r="C831" t="s">
        <v>873</v>
      </c>
      <c r="D831" t="s">
        <v>871</v>
      </c>
      <c r="E831" t="s">
        <v>15</v>
      </c>
      <c r="F831" t="s">
        <v>874</v>
      </c>
    </row>
    <row r="832" spans="1:6" x14ac:dyDescent="0.35">
      <c r="A832" t="s">
        <v>1525</v>
      </c>
      <c r="B832" t="s">
        <v>1523</v>
      </c>
      <c r="C832" t="s">
        <v>1526</v>
      </c>
      <c r="D832" t="s">
        <v>1524</v>
      </c>
      <c r="F832" t="s">
        <v>1527</v>
      </c>
    </row>
    <row r="833" spans="1:6" x14ac:dyDescent="0.35">
      <c r="A833" t="s">
        <v>1149</v>
      </c>
      <c r="B833" t="s">
        <v>1147</v>
      </c>
      <c r="C833" t="s">
        <v>1150</v>
      </c>
      <c r="D833" t="s">
        <v>1148</v>
      </c>
      <c r="F833" t="s">
        <v>1151</v>
      </c>
    </row>
    <row r="834" spans="1:6" x14ac:dyDescent="0.35">
      <c r="A834" t="s">
        <v>586</v>
      </c>
      <c r="B834" t="s">
        <v>584</v>
      </c>
      <c r="C834" t="s">
        <v>587</v>
      </c>
      <c r="D834" t="s">
        <v>585</v>
      </c>
      <c r="E834" t="s">
        <v>14</v>
      </c>
      <c r="F834" t="s">
        <v>583</v>
      </c>
    </row>
    <row r="835" spans="1:6" x14ac:dyDescent="0.35">
      <c r="A835" t="s">
        <v>222</v>
      </c>
      <c r="B835" t="s">
        <v>220</v>
      </c>
      <c r="C835" t="s">
        <v>223</v>
      </c>
      <c r="D835" t="s">
        <v>221</v>
      </c>
      <c r="E835" t="s">
        <v>15</v>
      </c>
      <c r="F835" t="s">
        <v>224</v>
      </c>
    </row>
    <row r="836" spans="1:6" x14ac:dyDescent="0.35">
      <c r="A836" t="s">
        <v>1973</v>
      </c>
      <c r="B836" t="s">
        <v>1495</v>
      </c>
      <c r="C836" t="s">
        <v>1974</v>
      </c>
      <c r="D836" t="s">
        <v>1972</v>
      </c>
      <c r="F836" t="s">
        <v>32</v>
      </c>
    </row>
    <row r="837" spans="1:6" x14ac:dyDescent="0.35">
      <c r="A837" t="s">
        <v>2064</v>
      </c>
      <c r="B837" t="s">
        <v>2062</v>
      </c>
      <c r="C837" t="s">
        <v>2065</v>
      </c>
      <c r="D837" t="s">
        <v>2063</v>
      </c>
      <c r="F837" t="s">
        <v>32</v>
      </c>
    </row>
    <row r="838" spans="1:6" x14ac:dyDescent="0.35">
      <c r="A838" t="s">
        <v>2811</v>
      </c>
      <c r="B838" t="s">
        <v>2062</v>
      </c>
      <c r="C838" t="s">
        <v>2065</v>
      </c>
      <c r="D838" t="s">
        <v>2063</v>
      </c>
      <c r="F838" t="s">
        <v>32</v>
      </c>
    </row>
    <row r="839" spans="1:6" x14ac:dyDescent="0.35">
      <c r="A839" t="s">
        <v>1483</v>
      </c>
      <c r="B839" t="s">
        <v>1481</v>
      </c>
      <c r="C839" t="s">
        <v>1484</v>
      </c>
      <c r="D839" t="s">
        <v>1482</v>
      </c>
      <c r="E839" t="s">
        <v>8</v>
      </c>
      <c r="F839" t="s">
        <v>32</v>
      </c>
    </row>
    <row r="840" spans="1:6" x14ac:dyDescent="0.35">
      <c r="A840" t="s">
        <v>195</v>
      </c>
      <c r="B840" t="s">
        <v>194</v>
      </c>
      <c r="C840" t="s">
        <v>2298</v>
      </c>
      <c r="D840" t="s">
        <v>3477</v>
      </c>
      <c r="E840" t="s">
        <v>8</v>
      </c>
      <c r="F840" t="s">
        <v>3399</v>
      </c>
    </row>
    <row r="841" spans="1:6" x14ac:dyDescent="0.35">
      <c r="A841" t="s">
        <v>1207</v>
      </c>
      <c r="B841" t="s">
        <v>1206</v>
      </c>
      <c r="C841" t="s">
        <v>1208</v>
      </c>
      <c r="D841" t="s">
        <v>1205</v>
      </c>
      <c r="E841" t="s">
        <v>15</v>
      </c>
      <c r="F841" t="s">
        <v>32</v>
      </c>
    </row>
    <row r="842" spans="1:6" x14ac:dyDescent="0.35">
      <c r="A842" t="s">
        <v>787</v>
      </c>
      <c r="B842" t="s">
        <v>785</v>
      </c>
      <c r="C842" t="s">
        <v>788</v>
      </c>
      <c r="D842" t="s">
        <v>786</v>
      </c>
      <c r="E842" t="s">
        <v>41</v>
      </c>
      <c r="F842" t="s">
        <v>789</v>
      </c>
    </row>
    <row r="843" spans="1:6" x14ac:dyDescent="0.35">
      <c r="A843" t="s">
        <v>787</v>
      </c>
      <c r="B843" t="s">
        <v>3512</v>
      </c>
      <c r="C843" t="s">
        <v>788</v>
      </c>
      <c r="D843" t="s">
        <v>786</v>
      </c>
      <c r="F843" t="s">
        <v>789</v>
      </c>
    </row>
    <row r="844" spans="1:6" x14ac:dyDescent="0.35">
      <c r="A844" t="s">
        <v>3036</v>
      </c>
      <c r="B844" t="s">
        <v>3034</v>
      </c>
      <c r="C844" t="s">
        <v>32</v>
      </c>
      <c r="D844" t="s">
        <v>3035</v>
      </c>
      <c r="E844" t="s">
        <v>15</v>
      </c>
      <c r="F844" t="s">
        <v>3037</v>
      </c>
    </row>
    <row r="845" spans="1:6" x14ac:dyDescent="0.35">
      <c r="A845" t="s">
        <v>2987</v>
      </c>
      <c r="B845" t="s">
        <v>2985</v>
      </c>
      <c r="C845" t="s">
        <v>32</v>
      </c>
      <c r="D845" t="s">
        <v>2986</v>
      </c>
      <c r="E845" t="s">
        <v>15</v>
      </c>
      <c r="F845" t="s">
        <v>2988</v>
      </c>
    </row>
    <row r="846" spans="1:6" x14ac:dyDescent="0.35">
      <c r="A846" t="s">
        <v>1745</v>
      </c>
      <c r="B846" t="s">
        <v>1743</v>
      </c>
      <c r="C846" t="s">
        <v>1746</v>
      </c>
      <c r="D846" t="s">
        <v>1744</v>
      </c>
      <c r="F846" t="s">
        <v>1747</v>
      </c>
    </row>
    <row r="847" spans="1:6" x14ac:dyDescent="0.35">
      <c r="A847" t="s">
        <v>1437</v>
      </c>
      <c r="B847" t="s">
        <v>1435</v>
      </c>
      <c r="C847" t="s">
        <v>718</v>
      </c>
      <c r="D847" t="s">
        <v>1436</v>
      </c>
      <c r="F847" t="s">
        <v>719</v>
      </c>
    </row>
    <row r="848" spans="1:6" x14ac:dyDescent="0.35">
      <c r="A848" t="s">
        <v>507</v>
      </c>
      <c r="B848" t="s">
        <v>505</v>
      </c>
      <c r="C848" t="s">
        <v>508</v>
      </c>
      <c r="D848" t="s">
        <v>506</v>
      </c>
      <c r="E848" t="s">
        <v>9</v>
      </c>
      <c r="F848" t="s">
        <v>509</v>
      </c>
    </row>
    <row r="849" spans="1:6" x14ac:dyDescent="0.35">
      <c r="A849" t="s">
        <v>2829</v>
      </c>
      <c r="B849" t="s">
        <v>32</v>
      </c>
      <c r="C849" t="s">
        <v>2830</v>
      </c>
      <c r="D849" t="s">
        <v>2828</v>
      </c>
      <c r="E849" t="s">
        <v>76</v>
      </c>
      <c r="F849" t="s">
        <v>2831</v>
      </c>
    </row>
    <row r="850" spans="1:6" x14ac:dyDescent="0.35">
      <c r="A850" t="s">
        <v>532</v>
      </c>
      <c r="B850" t="s">
        <v>530</v>
      </c>
      <c r="C850" t="s">
        <v>533</v>
      </c>
      <c r="D850" t="s">
        <v>531</v>
      </c>
      <c r="E850" t="s">
        <v>76</v>
      </c>
      <c r="F850" t="s">
        <v>534</v>
      </c>
    </row>
    <row r="851" spans="1:6" x14ac:dyDescent="0.35">
      <c r="A851" t="s">
        <v>1256</v>
      </c>
      <c r="B851" t="s">
        <v>1254</v>
      </c>
      <c r="C851" t="s">
        <v>1257</v>
      </c>
      <c r="D851" t="s">
        <v>1255</v>
      </c>
      <c r="E851" t="s">
        <v>82</v>
      </c>
      <c r="F851" t="s">
        <v>32</v>
      </c>
    </row>
    <row r="852" spans="1:6" x14ac:dyDescent="0.35">
      <c r="A852" t="s">
        <v>449</v>
      </c>
      <c r="B852" t="s">
        <v>447</v>
      </c>
      <c r="C852" t="s">
        <v>450</v>
      </c>
      <c r="D852" t="s">
        <v>448</v>
      </c>
      <c r="E852" t="s">
        <v>35</v>
      </c>
      <c r="F852" t="s">
        <v>451</v>
      </c>
    </row>
    <row r="853" spans="1:6" x14ac:dyDescent="0.35">
      <c r="A853" t="s">
        <v>3402</v>
      </c>
      <c r="B853" t="s">
        <v>3400</v>
      </c>
      <c r="C853" t="s">
        <v>3403</v>
      </c>
      <c r="D853" t="s">
        <v>3401</v>
      </c>
      <c r="E853" t="s">
        <v>76</v>
      </c>
      <c r="F853" t="s">
        <v>3404</v>
      </c>
    </row>
    <row r="854" spans="1:6" x14ac:dyDescent="0.35">
      <c r="A854" t="s">
        <v>1279</v>
      </c>
      <c r="B854" t="s">
        <v>1277</v>
      </c>
      <c r="C854" t="s">
        <v>1280</v>
      </c>
      <c r="D854" t="s">
        <v>1278</v>
      </c>
      <c r="F854" t="s">
        <v>1281</v>
      </c>
    </row>
    <row r="855" spans="1:6" x14ac:dyDescent="0.35">
      <c r="A855" t="s">
        <v>1271</v>
      </c>
      <c r="B855" t="s">
        <v>1269</v>
      </c>
      <c r="C855" t="s">
        <v>1272</v>
      </c>
      <c r="D855" t="s">
        <v>1270</v>
      </c>
      <c r="E855" t="s">
        <v>15</v>
      </c>
      <c r="F855" t="s">
        <v>32</v>
      </c>
    </row>
    <row r="856" spans="1:6" x14ac:dyDescent="0.35">
      <c r="A856" t="s">
        <v>566</v>
      </c>
      <c r="B856" t="s">
        <v>564</v>
      </c>
      <c r="C856" t="s">
        <v>567</v>
      </c>
      <c r="D856" t="s">
        <v>565</v>
      </c>
      <c r="E856" t="s">
        <v>49</v>
      </c>
      <c r="F856" t="s">
        <v>568</v>
      </c>
    </row>
    <row r="857" spans="1:6" x14ac:dyDescent="0.35">
      <c r="A857" t="s">
        <v>392</v>
      </c>
      <c r="B857" t="s">
        <v>390</v>
      </c>
      <c r="C857" t="s">
        <v>389</v>
      </c>
      <c r="D857" t="s">
        <v>391</v>
      </c>
      <c r="E857" t="s">
        <v>76</v>
      </c>
      <c r="F857" t="s">
        <v>393</v>
      </c>
    </row>
    <row r="858" spans="1:6" x14ac:dyDescent="0.35">
      <c r="A858" t="s">
        <v>657</v>
      </c>
      <c r="B858" t="s">
        <v>655</v>
      </c>
      <c r="C858" t="s">
        <v>658</v>
      </c>
      <c r="D858" t="s">
        <v>656</v>
      </c>
      <c r="E858" t="s">
        <v>8</v>
      </c>
      <c r="F858" t="s">
        <v>659</v>
      </c>
    </row>
    <row r="859" spans="1:6" x14ac:dyDescent="0.35">
      <c r="A859" t="s">
        <v>1919</v>
      </c>
      <c r="B859" t="s">
        <v>1917</v>
      </c>
      <c r="C859" t="s">
        <v>1920</v>
      </c>
      <c r="D859" t="s">
        <v>1918</v>
      </c>
      <c r="F859" t="s">
        <v>32</v>
      </c>
    </row>
    <row r="860" spans="1:6" x14ac:dyDescent="0.35">
      <c r="A860" t="s">
        <v>3216</v>
      </c>
      <c r="B860" t="s">
        <v>3214</v>
      </c>
      <c r="C860" t="s">
        <v>1112</v>
      </c>
      <c r="D860" t="s">
        <v>3215</v>
      </c>
      <c r="F860" t="s">
        <v>32</v>
      </c>
    </row>
    <row r="861" spans="1:6" x14ac:dyDescent="0.35">
      <c r="A861" t="s">
        <v>1061</v>
      </c>
      <c r="B861" t="s">
        <v>1059</v>
      </c>
      <c r="C861" t="s">
        <v>1062</v>
      </c>
      <c r="D861" t="s">
        <v>1060</v>
      </c>
      <c r="E861" t="s">
        <v>94</v>
      </c>
      <c r="F861" t="s">
        <v>32</v>
      </c>
    </row>
    <row r="862" spans="1:6" x14ac:dyDescent="0.35">
      <c r="A862" t="s">
        <v>2041</v>
      </c>
      <c r="B862" t="s">
        <v>2039</v>
      </c>
      <c r="C862" t="s">
        <v>2042</v>
      </c>
      <c r="D862" t="s">
        <v>2040</v>
      </c>
      <c r="F862" t="s">
        <v>32</v>
      </c>
    </row>
    <row r="863" spans="1:6" x14ac:dyDescent="0.35">
      <c r="A863" t="s">
        <v>317</v>
      </c>
      <c r="B863" t="s">
        <v>315</v>
      </c>
      <c r="C863" t="s">
        <v>318</v>
      </c>
      <c r="D863" t="s">
        <v>316</v>
      </c>
      <c r="E863" t="s">
        <v>69</v>
      </c>
      <c r="F863" t="s">
        <v>319</v>
      </c>
    </row>
    <row r="864" spans="1:6" x14ac:dyDescent="0.35">
      <c r="A864" t="s">
        <v>1343</v>
      </c>
      <c r="B864" t="s">
        <v>1341</v>
      </c>
      <c r="C864" t="s">
        <v>1344</v>
      </c>
      <c r="D864" t="s">
        <v>1342</v>
      </c>
      <c r="E864" t="s">
        <v>23</v>
      </c>
      <c r="F864" t="s">
        <v>32</v>
      </c>
    </row>
    <row r="865" spans="1:6" x14ac:dyDescent="0.35">
      <c r="A865" t="s">
        <v>637</v>
      </c>
      <c r="B865" t="s">
        <v>635</v>
      </c>
      <c r="C865" t="s">
        <v>638</v>
      </c>
      <c r="D865" t="s">
        <v>636</v>
      </c>
      <c r="E865" t="s">
        <v>69</v>
      </c>
      <c r="F865" t="s">
        <v>639</v>
      </c>
    </row>
    <row r="866" spans="1:6" x14ac:dyDescent="0.35">
      <c r="A866" t="s">
        <v>897</v>
      </c>
      <c r="B866" t="s">
        <v>895</v>
      </c>
      <c r="C866" t="s">
        <v>898</v>
      </c>
      <c r="D866" t="s">
        <v>896</v>
      </c>
      <c r="F866" t="s">
        <v>899</v>
      </c>
    </row>
    <row r="867" spans="1:6" x14ac:dyDescent="0.35">
      <c r="A867" t="s">
        <v>3156</v>
      </c>
      <c r="B867" t="s">
        <v>3154</v>
      </c>
      <c r="C867" t="s">
        <v>3153</v>
      </c>
      <c r="D867" t="s">
        <v>3155</v>
      </c>
      <c r="E867" t="s">
        <v>15</v>
      </c>
      <c r="F867" t="s">
        <v>32</v>
      </c>
    </row>
    <row r="868" spans="1:6" x14ac:dyDescent="0.35">
      <c r="A868" t="s">
        <v>3442</v>
      </c>
      <c r="B868" t="s">
        <v>3440</v>
      </c>
      <c r="C868" t="s">
        <v>3443</v>
      </c>
      <c r="D868" t="s">
        <v>3441</v>
      </c>
      <c r="E868" t="s">
        <v>43</v>
      </c>
      <c r="F868" t="s">
        <v>3444</v>
      </c>
    </row>
    <row r="869" spans="1:6" x14ac:dyDescent="0.35">
      <c r="A869" t="s">
        <v>1159</v>
      </c>
      <c r="B869" t="s">
        <v>1157</v>
      </c>
      <c r="C869" t="s">
        <v>1160</v>
      </c>
      <c r="D869" t="s">
        <v>1158</v>
      </c>
      <c r="E869" t="s">
        <v>824</v>
      </c>
      <c r="F869" t="s">
        <v>1161</v>
      </c>
    </row>
    <row r="870" spans="1:6" x14ac:dyDescent="0.35">
      <c r="A870" t="s">
        <v>1159</v>
      </c>
      <c r="B870" t="s">
        <v>1622</v>
      </c>
      <c r="C870" t="s">
        <v>1160</v>
      </c>
      <c r="D870" t="s">
        <v>1158</v>
      </c>
      <c r="F870" t="s">
        <v>1161</v>
      </c>
    </row>
    <row r="871" spans="1:6" x14ac:dyDescent="0.35">
      <c r="A871" t="s">
        <v>227</v>
      </c>
      <c r="B871" t="s">
        <v>225</v>
      </c>
      <c r="C871" t="s">
        <v>228</v>
      </c>
      <c r="D871" t="s">
        <v>226</v>
      </c>
      <c r="E871" t="s">
        <v>43</v>
      </c>
      <c r="F871" t="s">
        <v>229</v>
      </c>
    </row>
    <row r="872" spans="1:6" x14ac:dyDescent="0.35">
      <c r="A872" t="s">
        <v>1111</v>
      </c>
      <c r="B872" t="s">
        <v>1109</v>
      </c>
      <c r="C872" t="s">
        <v>1112</v>
      </c>
      <c r="D872" t="s">
        <v>1110</v>
      </c>
      <c r="E872" t="s">
        <v>153</v>
      </c>
      <c r="F872" t="s">
        <v>32</v>
      </c>
    </row>
    <row r="873" spans="1:6" x14ac:dyDescent="0.35">
      <c r="A873" t="s">
        <v>3433</v>
      </c>
      <c r="B873" t="s">
        <v>3431</v>
      </c>
      <c r="C873" t="s">
        <v>3434</v>
      </c>
      <c r="D873" t="s">
        <v>3432</v>
      </c>
      <c r="E873" t="s">
        <v>15</v>
      </c>
      <c r="F873" t="s">
        <v>3435</v>
      </c>
    </row>
    <row r="874" spans="1:6" x14ac:dyDescent="0.35">
      <c r="A874" t="s">
        <v>2909</v>
      </c>
      <c r="B874" t="s">
        <v>2907</v>
      </c>
      <c r="C874" t="s">
        <v>2910</v>
      </c>
      <c r="D874" t="s">
        <v>2908</v>
      </c>
      <c r="E874" t="s">
        <v>68</v>
      </c>
      <c r="F874" t="s">
        <v>2911</v>
      </c>
    </row>
    <row r="875" spans="1:6" x14ac:dyDescent="0.35">
      <c r="A875" t="s">
        <v>1275</v>
      </c>
      <c r="B875" t="s">
        <v>1273</v>
      </c>
      <c r="C875" t="s">
        <v>1276</v>
      </c>
      <c r="D875" t="s">
        <v>1274</v>
      </c>
      <c r="E875" t="s">
        <v>15</v>
      </c>
      <c r="F875" t="s">
        <v>32</v>
      </c>
    </row>
    <row r="876" spans="1:6" x14ac:dyDescent="0.35">
      <c r="A876" t="s">
        <v>3212</v>
      </c>
      <c r="B876" t="s">
        <v>3210</v>
      </c>
      <c r="C876" t="s">
        <v>3213</v>
      </c>
      <c r="D876" t="s">
        <v>3211</v>
      </c>
      <c r="F876" t="s">
        <v>32</v>
      </c>
    </row>
    <row r="877" spans="1:6" x14ac:dyDescent="0.35">
      <c r="A877" t="s">
        <v>1245</v>
      </c>
      <c r="B877" t="s">
        <v>1243</v>
      </c>
      <c r="C877" t="s">
        <v>1246</v>
      </c>
      <c r="D877" t="s">
        <v>1244</v>
      </c>
      <c r="E877" t="s">
        <v>76</v>
      </c>
      <c r="F877" t="s">
        <v>32</v>
      </c>
    </row>
    <row r="878" spans="1:6" x14ac:dyDescent="0.35">
      <c r="A878" t="s">
        <v>738</v>
      </c>
      <c r="B878" t="s">
        <v>736</v>
      </c>
      <c r="C878" t="s">
        <v>739</v>
      </c>
      <c r="D878" t="s">
        <v>737</v>
      </c>
      <c r="E878" t="s">
        <v>83</v>
      </c>
      <c r="F878" t="s">
        <v>740</v>
      </c>
    </row>
    <row r="879" spans="1:6" x14ac:dyDescent="0.35">
      <c r="A879" t="s">
        <v>1859</v>
      </c>
      <c r="B879" t="s">
        <v>1857</v>
      </c>
      <c r="C879" t="s">
        <v>1305</v>
      </c>
      <c r="D879" t="s">
        <v>1858</v>
      </c>
      <c r="F879" t="s">
        <v>32</v>
      </c>
    </row>
    <row r="880" spans="1:6" x14ac:dyDescent="0.35">
      <c r="A880" t="s">
        <v>2958</v>
      </c>
      <c r="B880" t="s">
        <v>2291</v>
      </c>
      <c r="C880" t="s">
        <v>2293</v>
      </c>
      <c r="D880" t="s">
        <v>2957</v>
      </c>
      <c r="E880" t="s">
        <v>41</v>
      </c>
      <c r="F880" t="s">
        <v>2959</v>
      </c>
    </row>
    <row r="881" spans="1:6" x14ac:dyDescent="0.35">
      <c r="A881" t="s">
        <v>471</v>
      </c>
      <c r="B881" t="s">
        <v>469</v>
      </c>
      <c r="C881" t="s">
        <v>472</v>
      </c>
      <c r="D881" t="s">
        <v>470</v>
      </c>
      <c r="E881" t="s">
        <v>43</v>
      </c>
      <c r="F881" t="s">
        <v>473</v>
      </c>
    </row>
    <row r="882" spans="1:6" x14ac:dyDescent="0.35">
      <c r="A882" t="s">
        <v>3186</v>
      </c>
      <c r="B882" t="s">
        <v>3184</v>
      </c>
      <c r="C882" t="s">
        <v>3187</v>
      </c>
      <c r="D882" t="s">
        <v>3185</v>
      </c>
      <c r="E882" t="s">
        <v>15</v>
      </c>
      <c r="F882" t="s">
        <v>32</v>
      </c>
    </row>
    <row r="883" spans="1:6" x14ac:dyDescent="0.35">
      <c r="A883" t="s">
        <v>727</v>
      </c>
      <c r="B883" t="s">
        <v>725</v>
      </c>
      <c r="C883" t="s">
        <v>729</v>
      </c>
      <c r="D883" t="s">
        <v>726</v>
      </c>
      <c r="E883" t="s">
        <v>728</v>
      </c>
      <c r="F883" t="s">
        <v>730</v>
      </c>
    </row>
    <row r="884" spans="1:6" x14ac:dyDescent="0.35">
      <c r="A884" t="s">
        <v>2858</v>
      </c>
      <c r="B884" t="s">
        <v>2856</v>
      </c>
      <c r="C884" t="s">
        <v>2859</v>
      </c>
      <c r="D884" t="s">
        <v>2857</v>
      </c>
      <c r="F884" t="s">
        <v>32</v>
      </c>
    </row>
    <row r="885" spans="1:6" x14ac:dyDescent="0.35">
      <c r="A885" t="s">
        <v>322</v>
      </c>
      <c r="B885" t="s">
        <v>320</v>
      </c>
      <c r="C885" t="s">
        <v>323</v>
      </c>
      <c r="D885" t="s">
        <v>321</v>
      </c>
      <c r="E885" t="s">
        <v>8</v>
      </c>
      <c r="F885" t="s">
        <v>324</v>
      </c>
    </row>
    <row r="886" spans="1:6" x14ac:dyDescent="0.35">
      <c r="A886" t="s">
        <v>1033</v>
      </c>
      <c r="B886" t="s">
        <v>1031</v>
      </c>
      <c r="C886" t="s">
        <v>1034</v>
      </c>
      <c r="D886" t="s">
        <v>1032</v>
      </c>
      <c r="F886" t="s">
        <v>1035</v>
      </c>
    </row>
    <row r="887" spans="1:6" x14ac:dyDescent="0.35">
      <c r="A887" t="s">
        <v>372</v>
      </c>
      <c r="B887" t="s">
        <v>370</v>
      </c>
      <c r="C887" t="s">
        <v>373</v>
      </c>
      <c r="D887" t="s">
        <v>371</v>
      </c>
      <c r="E887" t="s">
        <v>9</v>
      </c>
      <c r="F887" t="s">
        <v>374</v>
      </c>
    </row>
    <row r="888" spans="1:6" x14ac:dyDescent="0.35">
      <c r="A888" t="s">
        <v>556</v>
      </c>
      <c r="B888" t="s">
        <v>554</v>
      </c>
      <c r="C888" t="s">
        <v>557</v>
      </c>
      <c r="D888" t="s">
        <v>555</v>
      </c>
      <c r="E888" t="s">
        <v>15</v>
      </c>
      <c r="F888" t="s">
        <v>558</v>
      </c>
    </row>
    <row r="889" spans="1:6" x14ac:dyDescent="0.35">
      <c r="A889" t="s">
        <v>1559</v>
      </c>
      <c r="B889" t="s">
        <v>1557</v>
      </c>
      <c r="C889" t="s">
        <v>1560</v>
      </c>
      <c r="D889" t="s">
        <v>1558</v>
      </c>
      <c r="F889" t="s">
        <v>1561</v>
      </c>
    </row>
    <row r="890" spans="1:6" x14ac:dyDescent="0.35">
      <c r="A890" t="s">
        <v>362</v>
      </c>
      <c r="B890" t="s">
        <v>360</v>
      </c>
      <c r="C890" t="s">
        <v>363</v>
      </c>
      <c r="D890" t="s">
        <v>361</v>
      </c>
      <c r="E890" t="s">
        <v>43</v>
      </c>
      <c r="F890" t="s">
        <v>364</v>
      </c>
    </row>
    <row r="891" spans="1:6" x14ac:dyDescent="0.35">
      <c r="A891" t="s">
        <v>1658</v>
      </c>
      <c r="B891" t="s">
        <v>1656</v>
      </c>
      <c r="C891" t="s">
        <v>1659</v>
      </c>
      <c r="D891" t="s">
        <v>1657</v>
      </c>
      <c r="F891" t="s">
        <v>1660</v>
      </c>
    </row>
    <row r="892" spans="1:6" x14ac:dyDescent="0.35">
      <c r="A892" t="s">
        <v>466</v>
      </c>
      <c r="B892" t="s">
        <v>464</v>
      </c>
      <c r="C892" t="s">
        <v>467</v>
      </c>
      <c r="D892" t="s">
        <v>465</v>
      </c>
      <c r="E892" t="s">
        <v>41</v>
      </c>
      <c r="F892" t="s">
        <v>468</v>
      </c>
    </row>
    <row r="893" spans="1:6" x14ac:dyDescent="0.35">
      <c r="A893" t="s">
        <v>88</v>
      </c>
      <c r="B893" t="s">
        <v>86</v>
      </c>
      <c r="C893" t="s">
        <v>89</v>
      </c>
      <c r="D893" t="s">
        <v>87</v>
      </c>
      <c r="E893" t="s">
        <v>82</v>
      </c>
      <c r="F893" t="s">
        <v>90</v>
      </c>
    </row>
    <row r="894" spans="1:6" x14ac:dyDescent="0.35">
      <c r="A894" t="s">
        <v>1953</v>
      </c>
      <c r="B894" t="s">
        <v>1951</v>
      </c>
      <c r="C894" t="s">
        <v>1954</v>
      </c>
      <c r="D894" t="s">
        <v>1952</v>
      </c>
      <c r="F894" t="s">
        <v>32</v>
      </c>
    </row>
    <row r="895" spans="1:6" x14ac:dyDescent="0.35">
      <c r="A895" t="s">
        <v>707</v>
      </c>
      <c r="B895" t="s">
        <v>705</v>
      </c>
      <c r="C895" t="s">
        <v>708</v>
      </c>
      <c r="D895" t="s">
        <v>706</v>
      </c>
      <c r="E895" t="s">
        <v>76</v>
      </c>
      <c r="F895" t="s">
        <v>709</v>
      </c>
    </row>
    <row r="896" spans="1:6" x14ac:dyDescent="0.35">
      <c r="A896" t="s">
        <v>1398</v>
      </c>
      <c r="B896" t="s">
        <v>1396</v>
      </c>
      <c r="C896" t="s">
        <v>1399</v>
      </c>
      <c r="D896" t="s">
        <v>1397</v>
      </c>
      <c r="F896" t="s">
        <v>1400</v>
      </c>
    </row>
    <row r="897" spans="1:6" x14ac:dyDescent="0.35">
      <c r="A897" t="s">
        <v>2795</v>
      </c>
      <c r="B897" t="s">
        <v>2794</v>
      </c>
      <c r="C897" t="s">
        <v>1399</v>
      </c>
      <c r="D897" t="s">
        <v>1397</v>
      </c>
      <c r="F897" t="s">
        <v>1400</v>
      </c>
    </row>
    <row r="898" spans="1:6" x14ac:dyDescent="0.35">
      <c r="A898" t="s">
        <v>940</v>
      </c>
      <c r="B898" t="s">
        <v>938</v>
      </c>
      <c r="C898" t="s">
        <v>942</v>
      </c>
      <c r="D898" t="s">
        <v>939</v>
      </c>
      <c r="E898" t="s">
        <v>941</v>
      </c>
      <c r="F898" t="s">
        <v>943</v>
      </c>
    </row>
    <row r="899" spans="1:6" x14ac:dyDescent="0.35">
      <c r="A899" t="s">
        <v>477</v>
      </c>
      <c r="B899" t="s">
        <v>2931</v>
      </c>
      <c r="C899" t="s">
        <v>478</v>
      </c>
      <c r="D899" t="s">
        <v>474</v>
      </c>
      <c r="E899" t="s">
        <v>15</v>
      </c>
      <c r="F899" t="s">
        <v>479</v>
      </c>
    </row>
    <row r="900" spans="1:6" x14ac:dyDescent="0.35">
      <c r="A900" t="s">
        <v>1754</v>
      </c>
      <c r="B900" t="s">
        <v>1752</v>
      </c>
      <c r="C900" t="s">
        <v>1755</v>
      </c>
      <c r="D900" t="s">
        <v>1753</v>
      </c>
      <c r="E900" t="s">
        <v>8</v>
      </c>
      <c r="F900" t="s">
        <v>32</v>
      </c>
    </row>
    <row r="901" spans="1:6" x14ac:dyDescent="0.35">
      <c r="A901" t="s">
        <v>307</v>
      </c>
      <c r="B901" t="s">
        <v>305</v>
      </c>
      <c r="C901" t="s">
        <v>308</v>
      </c>
      <c r="D901" t="s">
        <v>306</v>
      </c>
      <c r="E901" t="s">
        <v>41</v>
      </c>
      <c r="F901" t="s">
        <v>309</v>
      </c>
    </row>
    <row r="902" spans="1:6" x14ac:dyDescent="0.35">
      <c r="A902" t="s">
        <v>1453</v>
      </c>
      <c r="B902" t="s">
        <v>1451</v>
      </c>
      <c r="C902" t="s">
        <v>1454</v>
      </c>
      <c r="D902" t="s">
        <v>1452</v>
      </c>
      <c r="F902" t="s">
        <v>1455</v>
      </c>
    </row>
    <row r="903" spans="1:6" x14ac:dyDescent="0.35">
      <c r="A903" t="s">
        <v>1289</v>
      </c>
      <c r="B903" t="s">
        <v>1287</v>
      </c>
      <c r="C903" t="s">
        <v>1290</v>
      </c>
      <c r="D903" t="s">
        <v>1288</v>
      </c>
      <c r="F903" t="s">
        <v>1291</v>
      </c>
    </row>
    <row r="904" spans="1:6" x14ac:dyDescent="0.35">
      <c r="A904" t="s">
        <v>951</v>
      </c>
      <c r="B904" t="s">
        <v>949</v>
      </c>
      <c r="C904" t="s">
        <v>952</v>
      </c>
      <c r="D904" t="s">
        <v>950</v>
      </c>
      <c r="E904" t="s">
        <v>43</v>
      </c>
      <c r="F904" t="s">
        <v>953</v>
      </c>
    </row>
    <row r="905" spans="1:6" x14ac:dyDescent="0.35">
      <c r="A905" t="s">
        <v>702</v>
      </c>
      <c r="B905" t="s">
        <v>700</v>
      </c>
      <c r="C905" t="s">
        <v>703</v>
      </c>
      <c r="D905" t="s">
        <v>701</v>
      </c>
      <c r="E905" t="s">
        <v>15</v>
      </c>
      <c r="F905" t="s">
        <v>704</v>
      </c>
    </row>
    <row r="906" spans="1:6" x14ac:dyDescent="0.35">
      <c r="A906" t="s">
        <v>1593</v>
      </c>
      <c r="B906" t="s">
        <v>1591</v>
      </c>
      <c r="C906" t="s">
        <v>1594</v>
      </c>
      <c r="D906" t="s">
        <v>1592</v>
      </c>
      <c r="F906" t="s">
        <v>1595</v>
      </c>
    </row>
    <row r="907" spans="1:6" x14ac:dyDescent="0.35">
      <c r="A907" t="s">
        <v>981</v>
      </c>
      <c r="B907" t="s">
        <v>979</v>
      </c>
      <c r="C907" t="s">
        <v>982</v>
      </c>
      <c r="D907" t="s">
        <v>980</v>
      </c>
      <c r="F907" t="s">
        <v>983</v>
      </c>
    </row>
    <row r="908" spans="1:6" x14ac:dyDescent="0.35">
      <c r="A908" t="s">
        <v>1005</v>
      </c>
      <c r="B908" t="s">
        <v>1003</v>
      </c>
      <c r="C908" t="s">
        <v>1002</v>
      </c>
      <c r="D908" t="s">
        <v>1004</v>
      </c>
      <c r="E908" t="s">
        <v>8</v>
      </c>
      <c r="F908" t="s">
        <v>1006</v>
      </c>
    </row>
    <row r="909" spans="1:6" x14ac:dyDescent="0.35">
      <c r="A909" t="s">
        <v>1388</v>
      </c>
      <c r="B909" t="s">
        <v>1386</v>
      </c>
      <c r="C909" t="s">
        <v>1389</v>
      </c>
      <c r="D909" t="s">
        <v>1387</v>
      </c>
      <c r="F909" t="s">
        <v>1390</v>
      </c>
    </row>
    <row r="910" spans="1:6" x14ac:dyDescent="0.35">
      <c r="A910" t="s">
        <v>1643</v>
      </c>
      <c r="B910" t="s">
        <v>1641</v>
      </c>
      <c r="C910" t="s">
        <v>1644</v>
      </c>
      <c r="D910" t="s">
        <v>1642</v>
      </c>
      <c r="F910" t="s">
        <v>1645</v>
      </c>
    </row>
    <row r="911" spans="1:6" x14ac:dyDescent="0.35">
      <c r="A911" t="s">
        <v>662</v>
      </c>
      <c r="B911" t="s">
        <v>660</v>
      </c>
      <c r="C911" t="s">
        <v>663</v>
      </c>
      <c r="D911" t="s">
        <v>661</v>
      </c>
      <c r="E911" t="s">
        <v>35</v>
      </c>
      <c r="F911" t="s">
        <v>664</v>
      </c>
    </row>
    <row r="912" spans="1:6" x14ac:dyDescent="0.35">
      <c r="A912" t="s">
        <v>1688</v>
      </c>
      <c r="B912" t="s">
        <v>1686</v>
      </c>
      <c r="C912" t="s">
        <v>1689</v>
      </c>
      <c r="D912" t="s">
        <v>1687</v>
      </c>
      <c r="F912" t="s">
        <v>1690</v>
      </c>
    </row>
    <row r="913" spans="1:6" x14ac:dyDescent="0.35">
      <c r="A913" t="s">
        <v>67</v>
      </c>
      <c r="B913" t="s">
        <v>65</v>
      </c>
      <c r="C913" t="s">
        <v>70</v>
      </c>
      <c r="D913" t="s">
        <v>66</v>
      </c>
      <c r="E913" t="s">
        <v>41</v>
      </c>
      <c r="F913" t="s">
        <v>71</v>
      </c>
    </row>
    <row r="914" spans="1:6" x14ac:dyDescent="0.35">
      <c r="A914" t="s">
        <v>67</v>
      </c>
      <c r="B914" t="s">
        <v>2781</v>
      </c>
      <c r="C914" t="s">
        <v>2783</v>
      </c>
      <c r="D914" t="s">
        <v>66</v>
      </c>
      <c r="E914" t="s">
        <v>2782</v>
      </c>
      <c r="F914" t="s">
        <v>71</v>
      </c>
    </row>
    <row r="915" spans="1:6" x14ac:dyDescent="0.35">
      <c r="A915" t="s">
        <v>1468</v>
      </c>
      <c r="B915" t="s">
        <v>1466</v>
      </c>
      <c r="C915" t="s">
        <v>1469</v>
      </c>
      <c r="D915" t="s">
        <v>1467</v>
      </c>
      <c r="F915" t="s">
        <v>1470</v>
      </c>
    </row>
    <row r="916" spans="1:6" x14ac:dyDescent="0.35">
      <c r="A916" t="s">
        <v>612</v>
      </c>
      <c r="B916" t="s">
        <v>610</v>
      </c>
      <c r="C916" t="s">
        <v>613</v>
      </c>
      <c r="D916" t="s">
        <v>611</v>
      </c>
      <c r="E916" t="s">
        <v>83</v>
      </c>
      <c r="F916" t="s">
        <v>614</v>
      </c>
    </row>
    <row r="917" spans="1:6" x14ac:dyDescent="0.35">
      <c r="A917" t="s">
        <v>3016</v>
      </c>
      <c r="B917" t="s">
        <v>32</v>
      </c>
      <c r="C917" t="s">
        <v>3017</v>
      </c>
      <c r="D917" t="s">
        <v>3015</v>
      </c>
      <c r="E917" t="s">
        <v>56</v>
      </c>
      <c r="F917" t="s">
        <v>3018</v>
      </c>
    </row>
    <row r="918" spans="1:6" x14ac:dyDescent="0.35">
      <c r="A918" t="s">
        <v>1188</v>
      </c>
      <c r="B918" t="s">
        <v>1186</v>
      </c>
      <c r="C918" t="s">
        <v>1189</v>
      </c>
      <c r="D918" t="s">
        <v>1187</v>
      </c>
      <c r="E918" t="s">
        <v>15</v>
      </c>
      <c r="F918" t="s">
        <v>1190</v>
      </c>
    </row>
    <row r="919" spans="1:6" x14ac:dyDescent="0.35">
      <c r="A919" t="s">
        <v>3076</v>
      </c>
      <c r="B919" t="s">
        <v>3074</v>
      </c>
      <c r="C919" t="s">
        <v>2184</v>
      </c>
      <c r="D919" t="s">
        <v>3075</v>
      </c>
      <c r="F919" t="s">
        <v>3077</v>
      </c>
    </row>
    <row r="920" spans="1:6" x14ac:dyDescent="0.35">
      <c r="A920" t="s">
        <v>912</v>
      </c>
      <c r="B920" t="s">
        <v>910</v>
      </c>
      <c r="C920" t="s">
        <v>913</v>
      </c>
      <c r="D920" t="s">
        <v>911</v>
      </c>
      <c r="E920" t="s">
        <v>423</v>
      </c>
      <c r="F920" t="s">
        <v>32</v>
      </c>
    </row>
    <row r="921" spans="1:6" x14ac:dyDescent="0.35">
      <c r="A921" t="s">
        <v>381</v>
      </c>
      <c r="B921" t="s">
        <v>379</v>
      </c>
      <c r="C921" t="s">
        <v>382</v>
      </c>
      <c r="D921" t="s">
        <v>380</v>
      </c>
      <c r="E921" t="s">
        <v>76</v>
      </c>
      <c r="F921" t="s">
        <v>383</v>
      </c>
    </row>
    <row r="922" spans="1:6" x14ac:dyDescent="0.35">
      <c r="A922" t="s">
        <v>1357</v>
      </c>
      <c r="B922" t="s">
        <v>1355</v>
      </c>
      <c r="C922" t="s">
        <v>1358</v>
      </c>
      <c r="D922" t="s">
        <v>1356</v>
      </c>
      <c r="F922" t="s">
        <v>1359</v>
      </c>
    </row>
    <row r="923" spans="1:6" x14ac:dyDescent="0.35">
      <c r="A923" t="s">
        <v>243</v>
      </c>
      <c r="B923" t="s">
        <v>241</v>
      </c>
      <c r="C923" t="s">
        <v>246</v>
      </c>
      <c r="D923" t="s">
        <v>242</v>
      </c>
      <c r="E923" t="s">
        <v>245</v>
      </c>
      <c r="F923" t="s">
        <v>247</v>
      </c>
    </row>
    <row r="924" spans="1:6" x14ac:dyDescent="0.35">
      <c r="A924" t="s">
        <v>81</v>
      </c>
      <c r="B924" t="s">
        <v>79</v>
      </c>
      <c r="C924" t="s">
        <v>84</v>
      </c>
      <c r="D924" t="s">
        <v>80</v>
      </c>
      <c r="E924" t="s">
        <v>82</v>
      </c>
      <c r="F924" t="s">
        <v>85</v>
      </c>
    </row>
    <row r="925" spans="1:6" x14ac:dyDescent="0.35">
      <c r="A925" t="s">
        <v>3071</v>
      </c>
      <c r="B925" t="s">
        <v>3069</v>
      </c>
      <c r="C925" t="s">
        <v>3072</v>
      </c>
      <c r="D925" t="s">
        <v>3070</v>
      </c>
      <c r="F925" t="s">
        <v>3073</v>
      </c>
    </row>
    <row r="926" spans="1:6" x14ac:dyDescent="0.35">
      <c r="A926" t="s">
        <v>646</v>
      </c>
      <c r="B926" t="s">
        <v>645</v>
      </c>
      <c r="C926" t="s">
        <v>648</v>
      </c>
      <c r="D926" t="s">
        <v>647</v>
      </c>
      <c r="E926" t="s">
        <v>56</v>
      </c>
      <c r="F926" t="s">
        <v>649</v>
      </c>
    </row>
    <row r="927" spans="1:6" x14ac:dyDescent="0.35">
      <c r="A927" t="s">
        <v>767</v>
      </c>
      <c r="B927" t="s">
        <v>765</v>
      </c>
      <c r="C927" t="s">
        <v>768</v>
      </c>
      <c r="D927" t="s">
        <v>766</v>
      </c>
      <c r="E927" t="s">
        <v>9</v>
      </c>
      <c r="F927" t="s">
        <v>769</v>
      </c>
    </row>
    <row r="928" spans="1:6" x14ac:dyDescent="0.35">
      <c r="A928" t="s">
        <v>1315</v>
      </c>
      <c r="B928" t="s">
        <v>1313</v>
      </c>
      <c r="C928" t="s">
        <v>1316</v>
      </c>
      <c r="D928" t="s">
        <v>1314</v>
      </c>
      <c r="E928" t="s">
        <v>23</v>
      </c>
      <c r="F928" t="s">
        <v>32</v>
      </c>
    </row>
    <row r="929" spans="1:6" x14ac:dyDescent="0.35">
      <c r="A929" t="s">
        <v>1875</v>
      </c>
      <c r="B929" t="s">
        <v>1874</v>
      </c>
      <c r="C929" t="s">
        <v>1316</v>
      </c>
      <c r="D929" t="s">
        <v>1314</v>
      </c>
      <c r="F929" t="s">
        <v>32</v>
      </c>
    </row>
    <row r="930" spans="1:6" x14ac:dyDescent="0.35">
      <c r="A930" t="s">
        <v>287</v>
      </c>
      <c r="B930" t="s">
        <v>285</v>
      </c>
      <c r="C930" t="s">
        <v>288</v>
      </c>
      <c r="D930" t="s">
        <v>286</v>
      </c>
      <c r="E930" t="s">
        <v>9</v>
      </c>
      <c r="F930" t="s">
        <v>289</v>
      </c>
    </row>
    <row r="931" spans="1:6" x14ac:dyDescent="0.35">
      <c r="A931" t="s">
        <v>266</v>
      </c>
      <c r="B931" t="s">
        <v>265</v>
      </c>
      <c r="C931" t="s">
        <v>268</v>
      </c>
      <c r="D931" t="s">
        <v>267</v>
      </c>
      <c r="E931" t="s">
        <v>76</v>
      </c>
      <c r="F931" t="s">
        <v>269</v>
      </c>
    </row>
    <row r="932" spans="1:6" x14ac:dyDescent="0.35">
      <c r="A932" t="s">
        <v>191</v>
      </c>
      <c r="B932" t="s">
        <v>189</v>
      </c>
      <c r="C932" t="s">
        <v>192</v>
      </c>
      <c r="D932" t="s">
        <v>190</v>
      </c>
      <c r="E932" t="s">
        <v>35</v>
      </c>
      <c r="F932" t="s">
        <v>193</v>
      </c>
    </row>
    <row r="933" spans="1:6" x14ac:dyDescent="0.35">
      <c r="A933" t="s">
        <v>986</v>
      </c>
      <c r="B933" t="s">
        <v>984</v>
      </c>
      <c r="C933" t="s">
        <v>987</v>
      </c>
      <c r="D933" t="s">
        <v>985</v>
      </c>
      <c r="E933" t="s">
        <v>23</v>
      </c>
      <c r="F933" t="s">
        <v>988</v>
      </c>
    </row>
    <row r="934" spans="1:6" x14ac:dyDescent="0.35">
      <c r="A934" t="s">
        <v>893</v>
      </c>
      <c r="B934" t="s">
        <v>891</v>
      </c>
      <c r="C934" t="s">
        <v>890</v>
      </c>
      <c r="D934" t="s">
        <v>892</v>
      </c>
      <c r="E934" t="s">
        <v>7</v>
      </c>
      <c r="F934" t="s">
        <v>894</v>
      </c>
    </row>
    <row r="935" spans="1:6" x14ac:dyDescent="0.35">
      <c r="A935" t="s">
        <v>3466</v>
      </c>
      <c r="B935" t="s">
        <v>1178</v>
      </c>
      <c r="C935" t="s">
        <v>3467</v>
      </c>
      <c r="D935" t="s">
        <v>3465</v>
      </c>
      <c r="F935" t="s">
        <v>3468</v>
      </c>
    </row>
    <row r="936" spans="1:6" x14ac:dyDescent="0.35">
      <c r="A936" t="s">
        <v>1338</v>
      </c>
      <c r="B936" t="s">
        <v>1336</v>
      </c>
      <c r="C936" t="s">
        <v>1339</v>
      </c>
      <c r="D936" t="s">
        <v>1337</v>
      </c>
      <c r="F936" t="s">
        <v>1340</v>
      </c>
    </row>
    <row r="937" spans="1:6" x14ac:dyDescent="0.35">
      <c r="A937" t="s">
        <v>180</v>
      </c>
      <c r="B937" t="s">
        <v>178</v>
      </c>
      <c r="C937" t="s">
        <v>183</v>
      </c>
      <c r="D937" t="s">
        <v>179</v>
      </c>
      <c r="E937" t="s">
        <v>23</v>
      </c>
      <c r="F937" t="s">
        <v>184</v>
      </c>
    </row>
    <row r="938" spans="1:6" x14ac:dyDescent="0.35">
      <c r="A938" t="s">
        <v>1882</v>
      </c>
      <c r="B938" t="s">
        <v>1880</v>
      </c>
      <c r="C938" t="s">
        <v>1883</v>
      </c>
      <c r="D938" t="s">
        <v>1881</v>
      </c>
      <c r="F938" t="s">
        <v>32</v>
      </c>
    </row>
    <row r="939" spans="1:6" x14ac:dyDescent="0.35">
      <c r="A939" t="s">
        <v>1164</v>
      </c>
      <c r="B939" t="s">
        <v>1162</v>
      </c>
      <c r="C939" t="s">
        <v>1165</v>
      </c>
      <c r="D939" t="s">
        <v>1163</v>
      </c>
      <c r="E939" t="s">
        <v>23</v>
      </c>
      <c r="F939" t="s">
        <v>1166</v>
      </c>
    </row>
    <row r="940" spans="1:6" x14ac:dyDescent="0.35">
      <c r="A940" t="s">
        <v>2943</v>
      </c>
      <c r="B940" t="s">
        <v>2941</v>
      </c>
      <c r="C940" t="s">
        <v>2940</v>
      </c>
      <c r="D940" t="s">
        <v>2942</v>
      </c>
      <c r="E940" t="s">
        <v>115</v>
      </c>
      <c r="F940" t="s">
        <v>2944</v>
      </c>
    </row>
    <row r="941" spans="1:6" x14ac:dyDescent="0.35">
      <c r="A941" t="s">
        <v>1570</v>
      </c>
      <c r="B941" t="s">
        <v>285</v>
      </c>
      <c r="C941" t="s">
        <v>1571</v>
      </c>
      <c r="D941" t="s">
        <v>1569</v>
      </c>
      <c r="F941" t="s">
        <v>537</v>
      </c>
    </row>
    <row r="942" spans="1:6" x14ac:dyDescent="0.35">
      <c r="A942" t="s">
        <v>1261</v>
      </c>
      <c r="B942" t="s">
        <v>1259</v>
      </c>
      <c r="C942" t="s">
        <v>1262</v>
      </c>
      <c r="D942" t="s">
        <v>1260</v>
      </c>
      <c r="F942" t="s">
        <v>1263</v>
      </c>
    </row>
    <row r="943" spans="1:6" x14ac:dyDescent="0.35">
      <c r="A943" t="s">
        <v>2982</v>
      </c>
      <c r="B943" t="s">
        <v>2980</v>
      </c>
      <c r="C943" t="s">
        <v>2983</v>
      </c>
      <c r="D943" t="s">
        <v>2981</v>
      </c>
      <c r="E943" t="s">
        <v>15</v>
      </c>
      <c r="F943" t="s">
        <v>2984</v>
      </c>
    </row>
    <row r="944" spans="1:6" x14ac:dyDescent="0.35">
      <c r="A944" t="s">
        <v>61</v>
      </c>
      <c r="B944" t="s">
        <v>59</v>
      </c>
      <c r="C944" t="s">
        <v>63</v>
      </c>
      <c r="D944" t="s">
        <v>60</v>
      </c>
      <c r="E944" t="s">
        <v>9</v>
      </c>
      <c r="F944" t="s">
        <v>64</v>
      </c>
    </row>
    <row r="945" spans="1:6" x14ac:dyDescent="0.35">
      <c r="A945" t="s">
        <v>61</v>
      </c>
      <c r="B945" t="s">
        <v>59</v>
      </c>
      <c r="C945" t="s">
        <v>63</v>
      </c>
      <c r="D945" t="s">
        <v>60</v>
      </c>
      <c r="E945" t="s">
        <v>9</v>
      </c>
      <c r="F945" t="s">
        <v>64</v>
      </c>
    </row>
    <row r="946" spans="1:6" x14ac:dyDescent="0.35">
      <c r="A946" t="s">
        <v>3021</v>
      </c>
      <c r="B946" t="s">
        <v>3019</v>
      </c>
      <c r="C946" t="s">
        <v>3022</v>
      </c>
      <c r="D946" t="s">
        <v>3020</v>
      </c>
      <c r="F946" t="s">
        <v>3023</v>
      </c>
    </row>
    <row r="947" spans="1:6" x14ac:dyDescent="0.35">
      <c r="A947" t="s">
        <v>3122</v>
      </c>
      <c r="B947" t="s">
        <v>2573</v>
      </c>
      <c r="C947" t="s">
        <v>3123</v>
      </c>
      <c r="D947" t="s">
        <v>3121</v>
      </c>
      <c r="F947" t="s">
        <v>3124</v>
      </c>
    </row>
    <row r="948" spans="1:6" x14ac:dyDescent="0.35">
      <c r="A948" t="s">
        <v>1611</v>
      </c>
      <c r="B948" t="s">
        <v>1609</v>
      </c>
      <c r="C948" t="s">
        <v>1612</v>
      </c>
      <c r="D948" t="s">
        <v>1610</v>
      </c>
      <c r="F948" t="s">
        <v>1613</v>
      </c>
    </row>
    <row r="949" spans="1:6" x14ac:dyDescent="0.35">
      <c r="A949" t="s">
        <v>2971</v>
      </c>
      <c r="B949" t="s">
        <v>2969</v>
      </c>
      <c r="C949" t="s">
        <v>2972</v>
      </c>
      <c r="D949" t="s">
        <v>2970</v>
      </c>
      <c r="E949" t="s">
        <v>15</v>
      </c>
      <c r="F949" t="s">
        <v>2973</v>
      </c>
    </row>
    <row r="950" spans="1:6" x14ac:dyDescent="0.35">
      <c r="A950" t="s">
        <v>2971</v>
      </c>
      <c r="B950" t="s">
        <v>32</v>
      </c>
      <c r="C950" t="s">
        <v>32</v>
      </c>
      <c r="D950" t="s">
        <v>2970</v>
      </c>
      <c r="F950" t="s">
        <v>3148</v>
      </c>
    </row>
    <row r="951" spans="1:6" x14ac:dyDescent="0.35">
      <c r="A951" t="s">
        <v>1492</v>
      </c>
      <c r="B951" t="s">
        <v>1490</v>
      </c>
      <c r="C951" t="s">
        <v>1493</v>
      </c>
      <c r="D951" t="s">
        <v>1491</v>
      </c>
      <c r="F951" t="s">
        <v>1494</v>
      </c>
    </row>
    <row r="952" spans="1:6" x14ac:dyDescent="0.35">
      <c r="A952" t="s">
        <v>99</v>
      </c>
      <c r="B952" t="s">
        <v>97</v>
      </c>
      <c r="C952" t="s">
        <v>100</v>
      </c>
      <c r="D952" t="s">
        <v>98</v>
      </c>
      <c r="E952" t="s">
        <v>15</v>
      </c>
      <c r="F952" t="s">
        <v>101</v>
      </c>
    </row>
    <row r="953" spans="1:6" x14ac:dyDescent="0.35">
      <c r="A953" t="s">
        <v>1861</v>
      </c>
      <c r="B953" t="s">
        <v>1860</v>
      </c>
      <c r="C953" t="s">
        <v>100</v>
      </c>
      <c r="D953" t="s">
        <v>98</v>
      </c>
      <c r="F953" t="s">
        <v>32</v>
      </c>
    </row>
    <row r="954" spans="1:6" x14ac:dyDescent="0.35">
      <c r="A954" t="s">
        <v>1937</v>
      </c>
      <c r="B954" t="s">
        <v>1935</v>
      </c>
      <c r="C954" t="s">
        <v>1938</v>
      </c>
      <c r="D954" t="s">
        <v>1936</v>
      </c>
      <c r="F954" t="s">
        <v>32</v>
      </c>
    </row>
    <row r="955" spans="1:6" x14ac:dyDescent="0.35">
      <c r="A955" t="s">
        <v>1963</v>
      </c>
      <c r="B955" t="s">
        <v>1962</v>
      </c>
      <c r="C955" t="s">
        <v>1938</v>
      </c>
      <c r="D955" t="s">
        <v>1936</v>
      </c>
      <c r="F955" t="s">
        <v>32</v>
      </c>
    </row>
    <row r="956" spans="1:6" x14ac:dyDescent="0.35">
      <c r="A956" t="s">
        <v>1107</v>
      </c>
      <c r="B956" t="s">
        <v>1105</v>
      </c>
      <c r="C956" t="s">
        <v>1104</v>
      </c>
      <c r="D956" t="s">
        <v>1106</v>
      </c>
      <c r="E956" t="s">
        <v>41</v>
      </c>
      <c r="F956" t="s">
        <v>1108</v>
      </c>
    </row>
    <row r="957" spans="1:6" x14ac:dyDescent="0.35">
      <c r="A957" t="s">
        <v>3193</v>
      </c>
      <c r="B957" t="s">
        <v>3191</v>
      </c>
      <c r="C957" t="s">
        <v>3194</v>
      </c>
      <c r="D957" t="s">
        <v>3192</v>
      </c>
      <c r="E957" t="s">
        <v>170</v>
      </c>
      <c r="F957" t="s">
        <v>32</v>
      </c>
    </row>
    <row r="958" spans="1:6" x14ac:dyDescent="0.35">
      <c r="A958" t="s">
        <v>1284</v>
      </c>
      <c r="B958" t="s">
        <v>1282</v>
      </c>
      <c r="C958" t="s">
        <v>1285</v>
      </c>
      <c r="D958" t="s">
        <v>1283</v>
      </c>
      <c r="F958" t="s">
        <v>1286</v>
      </c>
    </row>
    <row r="959" spans="1:6" x14ac:dyDescent="0.35">
      <c r="A959" t="s">
        <v>1598</v>
      </c>
      <c r="B959" t="s">
        <v>1596</v>
      </c>
      <c r="C959" t="s">
        <v>1599</v>
      </c>
      <c r="D959" t="s">
        <v>1597</v>
      </c>
      <c r="F959" t="s">
        <v>1600</v>
      </c>
    </row>
    <row r="960" spans="1:6" x14ac:dyDescent="0.35">
      <c r="A960" t="s">
        <v>1056</v>
      </c>
      <c r="B960" t="s">
        <v>1054</v>
      </c>
      <c r="C960" t="s">
        <v>1057</v>
      </c>
      <c r="D960" t="s">
        <v>1055</v>
      </c>
      <c r="F960" t="s">
        <v>1058</v>
      </c>
    </row>
    <row r="961" spans="1:6" x14ac:dyDescent="0.35">
      <c r="A961" t="s">
        <v>1783</v>
      </c>
      <c r="B961" t="s">
        <v>1781</v>
      </c>
      <c r="C961" t="s">
        <v>1784</v>
      </c>
      <c r="D961" t="s">
        <v>1782</v>
      </c>
      <c r="F961" t="s">
        <v>32</v>
      </c>
    </row>
    <row r="962" spans="1:6" x14ac:dyDescent="0.35">
      <c r="A962" t="s">
        <v>3151</v>
      </c>
      <c r="B962" t="s">
        <v>3149</v>
      </c>
      <c r="C962" t="s">
        <v>32</v>
      </c>
      <c r="D962" t="s">
        <v>3150</v>
      </c>
      <c r="F962" t="s">
        <v>3152</v>
      </c>
    </row>
    <row r="963" spans="1:6" x14ac:dyDescent="0.35">
      <c r="A963" t="s">
        <v>861</v>
      </c>
      <c r="B963" t="s">
        <v>860</v>
      </c>
      <c r="C963" t="s">
        <v>863</v>
      </c>
      <c r="D963" t="s">
        <v>862</v>
      </c>
      <c r="E963" t="s">
        <v>15</v>
      </c>
      <c r="F963" t="s">
        <v>864</v>
      </c>
    </row>
    <row r="964" spans="1:6" x14ac:dyDescent="0.35">
      <c r="A964" t="s">
        <v>2786</v>
      </c>
      <c r="B964" t="s">
        <v>2784</v>
      </c>
      <c r="C964" t="s">
        <v>2787</v>
      </c>
      <c r="D964" t="s">
        <v>2785</v>
      </c>
      <c r="F964" t="s">
        <v>2788</v>
      </c>
    </row>
    <row r="965" spans="1:6" x14ac:dyDescent="0.35">
      <c r="A965" t="s">
        <v>2791</v>
      </c>
      <c r="B965" t="s">
        <v>2789</v>
      </c>
      <c r="C965" t="s">
        <v>2792</v>
      </c>
      <c r="D965" t="s">
        <v>2790</v>
      </c>
      <c r="F965" t="s">
        <v>2793</v>
      </c>
    </row>
    <row r="966" spans="1:6" x14ac:dyDescent="0.35">
      <c r="A966" t="s">
        <v>3509</v>
      </c>
      <c r="B966" t="s">
        <v>3507</v>
      </c>
      <c r="C966" t="s">
        <v>3510</v>
      </c>
      <c r="D966" t="s">
        <v>3508</v>
      </c>
      <c r="F966" t="s">
        <v>3511</v>
      </c>
    </row>
    <row r="967" spans="1:6" x14ac:dyDescent="0.35">
      <c r="A967" t="s">
        <v>1047</v>
      </c>
      <c r="B967" t="s">
        <v>1045</v>
      </c>
      <c r="C967" t="s">
        <v>1048</v>
      </c>
      <c r="D967" t="s">
        <v>1046</v>
      </c>
      <c r="E967" t="s">
        <v>15</v>
      </c>
      <c r="F967" t="s">
        <v>1049</v>
      </c>
    </row>
    <row r="968" spans="1:6" x14ac:dyDescent="0.35">
      <c r="A968" t="s">
        <v>1574</v>
      </c>
      <c r="B968" t="s">
        <v>1572</v>
      </c>
      <c r="C968" t="s">
        <v>1575</v>
      </c>
      <c r="D968" t="s">
        <v>1573</v>
      </c>
      <c r="F968" t="s">
        <v>1576</v>
      </c>
    </row>
    <row r="969" spans="1:6" x14ac:dyDescent="0.35">
      <c r="A969" t="s">
        <v>3090</v>
      </c>
      <c r="B969" t="s">
        <v>3088</v>
      </c>
      <c r="C969" t="s">
        <v>32</v>
      </c>
      <c r="D969" t="s">
        <v>3089</v>
      </c>
      <c r="F969" t="s">
        <v>3091</v>
      </c>
    </row>
    <row r="970" spans="1:6" x14ac:dyDescent="0.35">
      <c r="A970" t="s">
        <v>3087</v>
      </c>
      <c r="B970" t="s">
        <v>3085</v>
      </c>
      <c r="C970" t="s">
        <v>2974</v>
      </c>
      <c r="D970" t="s">
        <v>3086</v>
      </c>
      <c r="E970" t="s">
        <v>76</v>
      </c>
      <c r="F970" t="s">
        <v>32</v>
      </c>
    </row>
    <row r="971" spans="1:6" x14ac:dyDescent="0.35">
      <c r="A971" t="s">
        <v>2417</v>
      </c>
      <c r="B971" t="s">
        <v>2885</v>
      </c>
      <c r="C971" t="s">
        <v>2196</v>
      </c>
      <c r="D971" t="s">
        <v>2886</v>
      </c>
      <c r="F971" t="s">
        <v>2887</v>
      </c>
    </row>
    <row r="972" spans="1:6" x14ac:dyDescent="0.35">
      <c r="A972" t="s">
        <v>1520</v>
      </c>
      <c r="B972" t="s">
        <v>1518</v>
      </c>
      <c r="C972" t="s">
        <v>1521</v>
      </c>
      <c r="D972" t="s">
        <v>1519</v>
      </c>
      <c r="F972" t="s">
        <v>1522</v>
      </c>
    </row>
    <row r="973" spans="1:6" x14ac:dyDescent="0.35">
      <c r="A973" t="s">
        <v>428</v>
      </c>
      <c r="B973" t="s">
        <v>426</v>
      </c>
      <c r="C973" t="s">
        <v>429</v>
      </c>
      <c r="D973" t="s">
        <v>427</v>
      </c>
      <c r="E973" t="s">
        <v>15</v>
      </c>
      <c r="F973" t="s">
        <v>430</v>
      </c>
    </row>
    <row r="974" spans="1:6" x14ac:dyDescent="0.35">
      <c r="A974" t="s">
        <v>828</v>
      </c>
      <c r="B974" t="s">
        <v>827</v>
      </c>
      <c r="C974" t="s">
        <v>429</v>
      </c>
      <c r="D974" t="s">
        <v>427</v>
      </c>
      <c r="E974" t="s">
        <v>15</v>
      </c>
      <c r="F974" t="s">
        <v>430</v>
      </c>
    </row>
    <row r="975" spans="1:6" x14ac:dyDescent="0.35">
      <c r="A975" t="s">
        <v>3049</v>
      </c>
      <c r="B975" t="s">
        <v>3047</v>
      </c>
      <c r="C975" t="s">
        <v>32</v>
      </c>
      <c r="D975" t="s">
        <v>3048</v>
      </c>
      <c r="E975" t="s">
        <v>8</v>
      </c>
      <c r="F975" t="s">
        <v>32</v>
      </c>
    </row>
    <row r="976" spans="1:6" x14ac:dyDescent="0.35">
      <c r="A976" t="s">
        <v>2962</v>
      </c>
      <c r="B976" t="s">
        <v>2960</v>
      </c>
      <c r="C976" t="s">
        <v>2963</v>
      </c>
      <c r="D976" t="s">
        <v>2961</v>
      </c>
      <c r="E976" t="s">
        <v>170</v>
      </c>
      <c r="F976" t="s">
        <v>2964</v>
      </c>
    </row>
    <row r="977" spans="1:6" x14ac:dyDescent="0.35">
      <c r="A977" t="s">
        <v>1497</v>
      </c>
      <c r="B977" t="s">
        <v>1495</v>
      </c>
      <c r="C977" t="s">
        <v>1498</v>
      </c>
      <c r="D977" t="s">
        <v>1496</v>
      </c>
      <c r="F977" t="s">
        <v>1499</v>
      </c>
    </row>
    <row r="978" spans="1:6" x14ac:dyDescent="0.35">
      <c r="A978" t="s">
        <v>1008</v>
      </c>
      <c r="B978" t="s">
        <v>1007</v>
      </c>
      <c r="C978" t="s">
        <v>1010</v>
      </c>
      <c r="D978" t="s">
        <v>1009</v>
      </c>
      <c r="F978" t="s">
        <v>1011</v>
      </c>
    </row>
    <row r="979" spans="1:6" x14ac:dyDescent="0.35">
      <c r="A979" t="s">
        <v>931</v>
      </c>
      <c r="B979" t="s">
        <v>929</v>
      </c>
      <c r="C979" t="s">
        <v>928</v>
      </c>
      <c r="D979" t="s">
        <v>930</v>
      </c>
      <c r="E979" t="s">
        <v>728</v>
      </c>
      <c r="F979" t="s">
        <v>932</v>
      </c>
    </row>
    <row r="980" spans="1:6" x14ac:dyDescent="0.35">
      <c r="A980" t="s">
        <v>1638</v>
      </c>
      <c r="B980" t="s">
        <v>1636</v>
      </c>
      <c r="C980" t="s">
        <v>1639</v>
      </c>
      <c r="D980" t="s">
        <v>1637</v>
      </c>
      <c r="F980" t="s">
        <v>1640</v>
      </c>
    </row>
    <row r="981" spans="1:6" x14ac:dyDescent="0.35">
      <c r="A981" t="s">
        <v>2017</v>
      </c>
      <c r="B981" t="s">
        <v>2015</v>
      </c>
      <c r="C981" t="s">
        <v>32</v>
      </c>
      <c r="D981" t="s">
        <v>2016</v>
      </c>
      <c r="F981" t="s">
        <v>32</v>
      </c>
    </row>
    <row r="982" spans="1:6" x14ac:dyDescent="0.35">
      <c r="A982" t="s">
        <v>2862</v>
      </c>
      <c r="B982" t="s">
        <v>2860</v>
      </c>
      <c r="C982" t="s">
        <v>2863</v>
      </c>
      <c r="D982" t="s">
        <v>2861</v>
      </c>
      <c r="F982" t="s">
        <v>32</v>
      </c>
    </row>
    <row r="983" spans="1:6" x14ac:dyDescent="0.35">
      <c r="A983" t="s">
        <v>148</v>
      </c>
      <c r="B983" t="s">
        <v>146</v>
      </c>
      <c r="C983" t="s">
        <v>149</v>
      </c>
      <c r="D983" t="s">
        <v>147</v>
      </c>
      <c r="E983" t="s">
        <v>15</v>
      </c>
      <c r="F983" t="s">
        <v>150</v>
      </c>
    </row>
    <row r="984" spans="1:6" x14ac:dyDescent="0.35">
      <c r="A984" t="s">
        <v>1408</v>
      </c>
      <c r="B984" t="s">
        <v>1438</v>
      </c>
      <c r="C984" t="s">
        <v>1440</v>
      </c>
      <c r="D984" t="s">
        <v>1439</v>
      </c>
      <c r="F984" t="s">
        <v>1441</v>
      </c>
    </row>
    <row r="985" spans="1:6" x14ac:dyDescent="0.35">
      <c r="A985" t="s">
        <v>1266</v>
      </c>
      <c r="B985" t="s">
        <v>1264</v>
      </c>
      <c r="C985" t="s">
        <v>1267</v>
      </c>
      <c r="D985" t="s">
        <v>1265</v>
      </c>
      <c r="F985" t="s">
        <v>1268</v>
      </c>
    </row>
    <row r="986" spans="1:6" x14ac:dyDescent="0.35">
      <c r="A986" t="s">
        <v>2824</v>
      </c>
      <c r="B986" t="s">
        <v>2822</v>
      </c>
      <c r="C986" t="s">
        <v>2825</v>
      </c>
      <c r="D986" t="s">
        <v>2823</v>
      </c>
      <c r="E986" t="s">
        <v>170</v>
      </c>
      <c r="F986" t="s">
        <v>2826</v>
      </c>
    </row>
    <row r="987" spans="1:6" x14ac:dyDescent="0.35">
      <c r="A987" t="s">
        <v>3024</v>
      </c>
      <c r="B987" t="s">
        <v>2822</v>
      </c>
      <c r="C987" t="s">
        <v>2825</v>
      </c>
      <c r="D987" t="s">
        <v>2823</v>
      </c>
      <c r="F987" t="s">
        <v>3025</v>
      </c>
    </row>
    <row r="988" spans="1:6" x14ac:dyDescent="0.35">
      <c r="A988" t="s">
        <v>592</v>
      </c>
      <c r="B988" t="s">
        <v>590</v>
      </c>
      <c r="C988" t="s">
        <v>593</v>
      </c>
      <c r="D988" t="s">
        <v>591</v>
      </c>
      <c r="E988" t="s">
        <v>69</v>
      </c>
      <c r="F988" t="s">
        <v>594</v>
      </c>
    </row>
    <row r="989" spans="1:6" x14ac:dyDescent="0.35">
      <c r="A989" t="s">
        <v>2135</v>
      </c>
      <c r="B989" t="s">
        <v>2882</v>
      </c>
      <c r="C989" t="s">
        <v>2133</v>
      </c>
      <c r="D989" t="s">
        <v>2883</v>
      </c>
      <c r="E989" t="s">
        <v>244</v>
      </c>
      <c r="F989" t="s">
        <v>2884</v>
      </c>
    </row>
    <row r="990" spans="1:6" x14ac:dyDescent="0.35">
      <c r="A990" t="s">
        <v>1633</v>
      </c>
      <c r="B990" t="s">
        <v>1631</v>
      </c>
      <c r="C990" t="s">
        <v>1634</v>
      </c>
      <c r="D990" t="s">
        <v>1632</v>
      </c>
      <c r="F990" t="s">
        <v>1635</v>
      </c>
    </row>
    <row r="991" spans="1:6" x14ac:dyDescent="0.35">
      <c r="A991" t="s">
        <v>632</v>
      </c>
      <c r="B991" t="s">
        <v>630</v>
      </c>
      <c r="C991" t="s">
        <v>633</v>
      </c>
      <c r="D991" t="s">
        <v>631</v>
      </c>
      <c r="E991" t="s">
        <v>41</v>
      </c>
      <c r="F991" t="s">
        <v>634</v>
      </c>
    </row>
    <row r="992" spans="1:6" x14ac:dyDescent="0.35">
      <c r="A992" t="s">
        <v>1540</v>
      </c>
      <c r="B992" t="s">
        <v>1538</v>
      </c>
      <c r="C992" t="s">
        <v>1541</v>
      </c>
      <c r="D992" t="s">
        <v>1539</v>
      </c>
      <c r="F992" t="s">
        <v>1542</v>
      </c>
    </row>
    <row r="993" spans="1:6" x14ac:dyDescent="0.35">
      <c r="A993" t="s">
        <v>627</v>
      </c>
      <c r="B993" t="s">
        <v>625</v>
      </c>
      <c r="C993" t="s">
        <v>628</v>
      </c>
      <c r="D993" t="s">
        <v>626</v>
      </c>
      <c r="E993" t="s">
        <v>23</v>
      </c>
      <c r="F993" t="s">
        <v>629</v>
      </c>
    </row>
    <row r="994" spans="1:6" x14ac:dyDescent="0.35">
      <c r="A994" t="s">
        <v>337</v>
      </c>
      <c r="B994" t="s">
        <v>335</v>
      </c>
      <c r="C994" t="s">
        <v>338</v>
      </c>
      <c r="D994" t="s">
        <v>336</v>
      </c>
      <c r="E994" t="s">
        <v>69</v>
      </c>
      <c r="F994" t="s">
        <v>339</v>
      </c>
    </row>
    <row r="995" spans="1:6" x14ac:dyDescent="0.35">
      <c r="A995" t="s">
        <v>454</v>
      </c>
      <c r="B995" t="s">
        <v>452</v>
      </c>
      <c r="C995" t="s">
        <v>455</v>
      </c>
      <c r="D995" t="s">
        <v>453</v>
      </c>
      <c r="E995" t="s">
        <v>23</v>
      </c>
      <c r="F995" t="s">
        <v>456</v>
      </c>
    </row>
    <row r="996" spans="1:6" x14ac:dyDescent="0.35">
      <c r="A996" t="s">
        <v>3387</v>
      </c>
      <c r="B996" t="s">
        <v>32</v>
      </c>
      <c r="C996" t="s">
        <v>3388</v>
      </c>
      <c r="D996" t="s">
        <v>3386</v>
      </c>
      <c r="E996" t="s">
        <v>82</v>
      </c>
      <c r="F996" t="s">
        <v>3389</v>
      </c>
    </row>
    <row r="997" spans="1:6" x14ac:dyDescent="0.35">
      <c r="A997" t="s">
        <v>2808</v>
      </c>
      <c r="B997" t="s">
        <v>2806</v>
      </c>
      <c r="C997" t="s">
        <v>2809</v>
      </c>
      <c r="D997" t="s">
        <v>2807</v>
      </c>
      <c r="F997" t="s">
        <v>2810</v>
      </c>
    </row>
    <row r="998" spans="1:6" x14ac:dyDescent="0.35">
      <c r="A998" t="s">
        <v>2003</v>
      </c>
      <c r="B998" t="s">
        <v>2001</v>
      </c>
      <c r="C998" t="s">
        <v>2004</v>
      </c>
      <c r="D998" t="s">
        <v>2002</v>
      </c>
      <c r="F998" t="s">
        <v>32</v>
      </c>
    </row>
    <row r="999" spans="1:6" x14ac:dyDescent="0.35">
      <c r="A999" t="s">
        <v>1512</v>
      </c>
      <c r="B999" t="s">
        <v>1510</v>
      </c>
      <c r="C999" t="s">
        <v>1513</v>
      </c>
      <c r="D999" t="s">
        <v>1511</v>
      </c>
      <c r="F999" t="s">
        <v>1514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2A22-9CF3-4635-A51B-329D9DFD9ECF}">
  <dimension ref="A1:E29"/>
  <sheetViews>
    <sheetView workbookViewId="0">
      <selection activeCell="E8" sqref="E8"/>
    </sheetView>
  </sheetViews>
  <sheetFormatPr defaultRowHeight="14.5" x14ac:dyDescent="0.35"/>
  <cols>
    <col min="1" max="1" width="28.36328125" customWidth="1"/>
    <col min="2" max="2" width="16.08984375" bestFit="1" customWidth="1"/>
    <col min="4" max="4" width="17.7265625" customWidth="1"/>
  </cols>
  <sheetData>
    <row r="1" spans="1:5" x14ac:dyDescent="0.35">
      <c r="A1" t="s">
        <v>762</v>
      </c>
      <c r="B1" t="s">
        <v>3544</v>
      </c>
      <c r="D1" t="str">
        <f t="shared" ref="D1:D29" si="0">TEXT($E$1,"+0 ")&amp;B1</f>
        <v>+61 +61(07) 3824 4488</v>
      </c>
      <c r="E1">
        <v>61</v>
      </c>
    </row>
    <row r="2" spans="1:5" x14ac:dyDescent="0.35">
      <c r="A2" t="s">
        <v>332</v>
      </c>
      <c r="B2" t="s">
        <v>333</v>
      </c>
      <c r="D2" t="str">
        <f t="shared" si="0"/>
        <v>+61 (07) 3397 2016</v>
      </c>
    </row>
    <row r="3" spans="1:5" x14ac:dyDescent="0.35">
      <c r="A3" t="s">
        <v>2990</v>
      </c>
      <c r="B3" t="s">
        <v>2992</v>
      </c>
      <c r="D3" t="str">
        <f>TEXT($E$1,"+0 ")&amp;B3</f>
        <v>+61 0409 483 223</v>
      </c>
    </row>
    <row r="4" spans="1:5" x14ac:dyDescent="0.35">
      <c r="A4" t="s">
        <v>2814</v>
      </c>
      <c r="B4" t="s">
        <v>2815</v>
      </c>
      <c r="D4" t="str">
        <f t="shared" si="0"/>
        <v>+61 (07) 3410 0881</v>
      </c>
    </row>
    <row r="5" spans="1:5" x14ac:dyDescent="0.35">
      <c r="A5" t="s">
        <v>1372</v>
      </c>
      <c r="B5" t="s">
        <v>1373</v>
      </c>
      <c r="D5" t="str">
        <f t="shared" si="0"/>
        <v>+61 (07) 3369 5959</v>
      </c>
    </row>
    <row r="6" spans="1:5" x14ac:dyDescent="0.35">
      <c r="A6" t="s">
        <v>3448</v>
      </c>
      <c r="B6" t="s">
        <v>3445</v>
      </c>
      <c r="D6" t="str">
        <f t="shared" si="0"/>
        <v>+61 (07) 3878 2656</v>
      </c>
    </row>
    <row r="7" spans="1:5" x14ac:dyDescent="0.35">
      <c r="A7" t="s">
        <v>1945</v>
      </c>
      <c r="B7" t="s">
        <v>1946</v>
      </c>
      <c r="D7" t="str">
        <f t="shared" si="0"/>
        <v>+61 (07) 3607 1082</v>
      </c>
    </row>
    <row r="8" spans="1:5" x14ac:dyDescent="0.35">
      <c r="A8" t="s">
        <v>1134</v>
      </c>
      <c r="B8" t="s">
        <v>1135</v>
      </c>
      <c r="D8" t="str">
        <f t="shared" si="0"/>
        <v>+61 (07) 3869 4555</v>
      </c>
    </row>
    <row r="9" spans="1:5" x14ac:dyDescent="0.35">
      <c r="A9" t="s">
        <v>1324</v>
      </c>
      <c r="B9" t="s">
        <v>1325</v>
      </c>
      <c r="D9" t="str">
        <f t="shared" si="0"/>
        <v>+61 (07) 3369 1999</v>
      </c>
    </row>
    <row r="10" spans="1:5" x14ac:dyDescent="0.35">
      <c r="A10" t="s">
        <v>782</v>
      </c>
      <c r="B10" t="s">
        <v>783</v>
      </c>
      <c r="D10" t="str">
        <f t="shared" si="0"/>
        <v>+61 (07) 3199 3260</v>
      </c>
    </row>
    <row r="11" spans="1:5" x14ac:dyDescent="0.35">
      <c r="A11" t="s">
        <v>797</v>
      </c>
      <c r="B11" t="s">
        <v>798</v>
      </c>
      <c r="D11" t="str">
        <f t="shared" si="0"/>
        <v>+61 (07) 3888 3777</v>
      </c>
    </row>
    <row r="12" spans="1:5" x14ac:dyDescent="0.35">
      <c r="A12" t="s">
        <v>1124</v>
      </c>
      <c r="B12" t="s">
        <v>1126</v>
      </c>
      <c r="D12" t="str">
        <f t="shared" si="0"/>
        <v>+61 (07) 3823 2233</v>
      </c>
    </row>
    <row r="13" spans="1:5" x14ac:dyDescent="0.35">
      <c r="A13" t="s">
        <v>687</v>
      </c>
      <c r="B13" t="s">
        <v>688</v>
      </c>
      <c r="D13" t="str">
        <f t="shared" si="0"/>
        <v>+61 (07) 3397 2861</v>
      </c>
    </row>
    <row r="14" spans="1:5" x14ac:dyDescent="0.35">
      <c r="A14" t="s">
        <v>792</v>
      </c>
      <c r="B14" t="s">
        <v>793</v>
      </c>
      <c r="D14" t="str">
        <f t="shared" si="0"/>
        <v>+61 (07) 3287 7999</v>
      </c>
    </row>
    <row r="15" spans="1:5" x14ac:dyDescent="0.35">
      <c r="A15" t="s">
        <v>482</v>
      </c>
      <c r="B15" t="s">
        <v>483</v>
      </c>
      <c r="D15" t="str">
        <f t="shared" si="0"/>
        <v>+61 (07) 3124 7166</v>
      </c>
    </row>
    <row r="16" spans="1:5" x14ac:dyDescent="0.35">
      <c r="A16" t="s">
        <v>1248</v>
      </c>
      <c r="B16" t="s">
        <v>528</v>
      </c>
      <c r="D16" t="str">
        <f t="shared" si="0"/>
        <v>+61 (07) 3348 6661</v>
      </c>
    </row>
    <row r="17" spans="1:4" x14ac:dyDescent="0.35">
      <c r="A17" t="s">
        <v>2876</v>
      </c>
      <c r="B17" t="s">
        <v>2126</v>
      </c>
      <c r="D17" t="str">
        <f t="shared" si="0"/>
        <v>+61 (07) 3720 0144</v>
      </c>
    </row>
    <row r="18" spans="1:4" x14ac:dyDescent="0.35">
      <c r="A18" t="s">
        <v>802</v>
      </c>
      <c r="B18" t="s">
        <v>803</v>
      </c>
      <c r="D18" t="str">
        <f t="shared" si="0"/>
        <v>+61 (07) 5427 0880</v>
      </c>
    </row>
    <row r="19" spans="1:4" x14ac:dyDescent="0.35">
      <c r="A19" t="s">
        <v>3392</v>
      </c>
      <c r="B19" t="s">
        <v>3393</v>
      </c>
      <c r="D19" t="str">
        <f t="shared" si="0"/>
        <v>+61 (07) 3878 2519</v>
      </c>
    </row>
    <row r="20" spans="1:4" x14ac:dyDescent="0.35">
      <c r="A20" t="s">
        <v>2071</v>
      </c>
      <c r="B20" t="s">
        <v>2072</v>
      </c>
      <c r="D20" t="str">
        <f t="shared" si="0"/>
        <v>+61 (07) 3349 6650</v>
      </c>
    </row>
    <row r="21" spans="1:4" x14ac:dyDescent="0.35">
      <c r="A21" t="s">
        <v>622</v>
      </c>
      <c r="B21" t="s">
        <v>623</v>
      </c>
      <c r="D21" t="str">
        <f t="shared" si="0"/>
        <v>+61 (07) 5495 4266</v>
      </c>
    </row>
    <row r="22" spans="1:4" x14ac:dyDescent="0.35">
      <c r="A22" t="s">
        <v>1169</v>
      </c>
      <c r="B22" t="s">
        <v>1170</v>
      </c>
      <c r="D22" t="str">
        <f t="shared" si="0"/>
        <v>+61 (07) 3888 0922</v>
      </c>
    </row>
    <row r="23" spans="1:4" x14ac:dyDescent="0.35">
      <c r="A23" t="s">
        <v>1173</v>
      </c>
      <c r="B23" t="s">
        <v>1174</v>
      </c>
      <c r="D23" t="str">
        <f t="shared" si="0"/>
        <v>+61 (07) 5426 1861</v>
      </c>
    </row>
    <row r="24" spans="1:4" x14ac:dyDescent="0.35">
      <c r="A24" t="s">
        <v>1535</v>
      </c>
      <c r="B24" t="s">
        <v>1536</v>
      </c>
      <c r="D24" t="str">
        <f t="shared" si="0"/>
        <v>+61 (07) 3890 5155</v>
      </c>
    </row>
    <row r="25" spans="1:4" x14ac:dyDescent="0.35">
      <c r="A25" t="s">
        <v>1154</v>
      </c>
      <c r="B25" t="s">
        <v>1155</v>
      </c>
      <c r="D25" t="str">
        <f t="shared" si="0"/>
        <v>+61 (07) 3299 7725</v>
      </c>
    </row>
    <row r="26" spans="1:4" x14ac:dyDescent="0.35">
      <c r="A26" t="s">
        <v>642</v>
      </c>
      <c r="B26" t="s">
        <v>643</v>
      </c>
      <c r="D26" t="str">
        <f t="shared" si="0"/>
        <v>+61 (07) 3350 4344</v>
      </c>
    </row>
    <row r="27" spans="1:4" x14ac:dyDescent="0.35">
      <c r="A27" t="s">
        <v>1319</v>
      </c>
      <c r="B27" t="s">
        <v>1320</v>
      </c>
      <c r="D27" t="str">
        <f t="shared" si="0"/>
        <v>+61 (07) 3852 1160</v>
      </c>
    </row>
    <row r="28" spans="1:4" x14ac:dyDescent="0.35">
      <c r="A28" t="s">
        <v>1020</v>
      </c>
      <c r="B28" t="s">
        <v>1017</v>
      </c>
      <c r="D28" t="str">
        <f t="shared" si="0"/>
        <v>+61 (07) 3349 5666</v>
      </c>
    </row>
    <row r="29" spans="1:4" x14ac:dyDescent="0.35">
      <c r="A29" t="s">
        <v>3093</v>
      </c>
      <c r="B29" t="s">
        <v>1017</v>
      </c>
      <c r="D29" t="str">
        <f t="shared" si="0"/>
        <v>+61 (07) 3349 5666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(2)</vt:lpstr>
      <vt:lpstr>reformat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Apt 2024 pc</cp:lastModifiedBy>
  <dcterms:created xsi:type="dcterms:W3CDTF">2025-05-12T22:00:10Z</dcterms:created>
  <dcterms:modified xsi:type="dcterms:W3CDTF">2025-05-27T01:14:22Z</dcterms:modified>
</cp:coreProperties>
</file>