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<sst xmlns="http://schemas.openxmlformats.org/spreadsheetml/2006/main" count="143" uniqueCount="78">
  <si>
    <t>Project Name:</t>
  </si>
  <si>
    <t>Site "Kasta.ua"</t>
  </si>
  <si>
    <t>Created by:</t>
  </si>
  <si>
    <t>Kuchernyuk Radion</t>
  </si>
  <si>
    <t>Created on:</t>
  </si>
  <si>
    <t>Updated on:</t>
  </si>
  <si>
    <t>PASSED</t>
  </si>
  <si>
    <t>Test step successfully executed</t>
  </si>
  <si>
    <t>FAILED</t>
  </si>
  <si>
    <t>Test step failed</t>
  </si>
  <si>
    <t>NOT TESTED</t>
  </si>
  <si>
    <t>Description</t>
  </si>
  <si>
    <t>Test Data</t>
  </si>
  <si>
    <t>Story</t>
  </si>
  <si>
    <t>Test Case ID</t>
  </si>
  <si>
    <t>Test Priority</t>
  </si>
  <si>
    <t>Test Summary</t>
  </si>
  <si>
    <t>Precondition</t>
  </si>
  <si>
    <t>Steps</t>
  </si>
  <si>
    <t>Expected Result</t>
  </si>
  <si>
    <t>Status (Pass/Fail):</t>
  </si>
  <si>
    <t xml:space="preserve">Notes / Link to Defect
</t>
  </si>
  <si>
    <t>1.1 (Positive)</t>
  </si>
  <si>
    <t>High</t>
  </si>
  <si>
    <t>Authorized user. Making an order and online payment by card.                               Delivery "KastaPost".</t>
  </si>
  <si>
    <t>1. Open the website page: https://kasta.ua/
2. Log in to the site. Login to user profile
3. Add the item to your cart.
4. Click on the trash can icon.
5. In the "shopping cart" section, click the "checkout" button.</t>
  </si>
  <si>
    <t>1. On the" Making an order "page, select the delivery method" "Delivery to KastaPost branches" ". In the drop-down list, select the city and the" KastaPost "branches
2. Under the inscription "Recipient" "in the input fields" Last name, first name, patronymic "" fill in the Cyrillic alphabet.
Enter the phone number in the "phone" input field. Enter the number with the country code of Ukraine "+380".
.Please enter a valid address in the email fields.
Click the Save and Continue button.
  3. Under the inscription "Select a payment method" select "Bank card" and click the "Continue" button.
  4. You see the details of the valid card. And click the "Pay for the order" button.</t>
  </si>
  <si>
    <t>After paying for the order. A thank you page will open with the words "Thank you for ordering."</t>
  </si>
  <si>
    <t>1.2(Positive)</t>
  </si>
  <si>
    <t>Authorized user. Making an order and online payment by card. "Delivery by courier to your door in Ukraine ".</t>
  </si>
  <si>
    <t>1. On the "Making an order" page, select the delivery method "Courier delivery to the door in Ukraine" Under the "Recipient's address" inscription, fill in the water fields "Region, City, Street, House. , apartment "with the correct data.
 2. Under the inscription "Recipient" in the input fields "Surname, name, patronymic" fill in the Cyrillic alphabet.
Enter the phone number in the "phone" input field. Enter the number with the country code of Ukraine "+380".
Please enter a valid address in the email fields.
Click the "Save and Continue" button.
3. Under the "Select a payment method", select "Bank card" and click "Continue".
4. You see the details of the valid card. And click the "Pay for the order" button.</t>
  </si>
  <si>
    <t>1.3 (Positive)</t>
  </si>
  <si>
    <t>Authorized user. Making an order and online payment by card. Delivery "Delivery to Nova Poshta branches in Ukraine</t>
  </si>
  <si>
    <t>1. On the page "Checkout" "select the delivery method" "Delivery to Nova Poshta offices across Ukraine" Then, under the "Recipient address" label, select "Region, City, Branches" from the drop-down lists.
2. Under the inscription "Recipient" in the input fields "Surname, name, patronymic" fill in the Cyrillic alphabet.
Enter the phone number in the "" phone. "Enter the number with the country code of Ukraine" +380 ".
.Enter a valid address in the email fields.
Click the Save and Continue button.
    3. Under the "Select a payment method", select "Bank card" and click "Continue".
4. You see the details of the valid card. And click the "Pay for the order" button.</t>
  </si>
  <si>
    <t>1.4 (Positive)</t>
  </si>
  <si>
    <t>Authorized user. Making an order and online payment by card. Delivery "Delivery to Justin branches across Ukraine "</t>
  </si>
  <si>
    <t>1. On the "Making an order" page, select Delivery to Justin branches in Ukraine. Then, under the "Recipient address" inscription, select "Region, City, Branches" from the drop-down lists.
2. Under the inscription "Recipient" in the input fields "Surname, name, patronymic" fill in the Cyrillic alphabet.
In the input field "phone" enter the phone number. Enter the number with the country code of Ukraine "+380".
Please enter a valid address in the email fields.
Click on the "Save and Continue" button.
3. Under the inscription "Select a payment method" select "Bank card" and click the "Calculation" button.
4. You see the details of the valid card. And click the "Pay for the order" button.</t>
  </si>
  <si>
    <t>1.5 (Positive)</t>
  </si>
  <si>
    <t>Authorized user. Making an order and online payment by card. Delivery "Delivery to Ukrposhta offices across Ukraine".</t>
  </si>
  <si>
    <t>1. On the "Checkout" page, select the delivery method "Delivery to Ukrposhta branches in Ukraine ". Then, under the inscription "Recipient's address" select from the drop-down lists "Region, City, Branches".
2. Under the inscription "Recipient" in the input fields "Surname, name, patronymic" fill in the Cyrillic alphabet.
In the input field "phone" enter the phone number. Enter the number with the country code of Ukraine "+380".
Please enter a valid address in the email fields.
Click on the "Save and Continue" button.
3. Under the inscription "Select a payment method" select "Bank card" and click the "Calculation" button.
4. You see the details of the valid card. And click the "Pay for the order" button.</t>
  </si>
  <si>
    <t>1.6  (Positive)</t>
  </si>
  <si>
    <t>Authorized user. Making an order and online payment by card. Delivery "Delivery to Meest branches and post offices across Ukraine   "</t>
  </si>
  <si>
    <t>1. On the "Making an order" page, select the delivery method "Delivery to Meest branches and post offices in Ukraine" Then, under the "Recipient's address" inscription, select "Region, City, Branches" from the drop-down lists.
2. Under the inscription "Recipient" in the fields enter "Surname, name, patronymic" fill in the Cyrillic alphabet.
In the "phone" input field. Enter the number with the country code of Ukraine "+380"
Enter a valid address in the email fields.
Click on the "Save and Continue" button
3. Under the "Select a payment method" select "Bank card" and click "continue"
4. You see the details of the valid card. And click the button "Pay for the order"</t>
  </si>
  <si>
    <t>2.1 (Positive)</t>
  </si>
  <si>
    <t>Authorized user. Checkout and payment in cash. Delivery "KastaPost".</t>
  </si>
  <si>
    <t xml:space="preserve">1. On the" Checkout "page, select the delivery method" Delivery to KastaPost locations. " branches of "KastaPost".
2. Under the inscription "Recipient" "in the input fields" Last name, first name, patronymic "" fill in the Cyrillic alphabet.
Enter the phone number in the "phone" input field. Enter the number with the country code of Ukraine "+380".
.Please enter a valid address in the email fields.
Click the Save and Continue button.
  3. Under the “Select a payment method”, select “Payment in cash at the payment terminal upon receipt” and click “Continue”.
</t>
  </si>
  <si>
    <t>2.2 (Positive)</t>
  </si>
  <si>
    <t>Authorized user. Checkout and payment in cash. Delivery "Delivery by courier to your door in Ukraine".</t>
  </si>
  <si>
    <t>1. On the page "Checkout" select the delivery method" "Courier delivery to the door in Ukraine" Under the inscription" Address of the recipient " fill in the water fields " Region, City, Street, House. ., Apartment "" with correct data.
 2. Under the inscription "Recipient" in the input fields" Last name, first name, patronymic " fill in the Cyrillic alphabet.
Enter the phone number in the "" phone. "Enter the number with the country code of Ukraine" +380 ".
Please enter a valid address in the email fields.
Click the Save and Continue button.
3. In the "Select a payment method" section, select "Payment in cash at the payment terminal upon receipt" and click "Continue".</t>
  </si>
  <si>
    <t>2.3(Positive)</t>
  </si>
  <si>
    <t>Authorized user. Checkout and payment in cash. Delivery "Delivery to Nova Poshta branches in Ukraine ".</t>
  </si>
  <si>
    <t xml:space="preserve">1. On the page "Making an order", select the delivery method "Delivery to the offices of Nova Poshta in Ukraine" "Then, under the" Address of the recipient "label, select" Region, City, Branches "from the drop-down lists.
2. Under the inscription "Recipient" "in the input fields" Last name, first name, patronymic "" fill in the Cyrillic alphabet.
Enter the phone number in "phone." "Enter the number with the country code of Ukraine" "+380".
.Please enter a valid address in the email fields.
Click the "Save and Continue" button.
 3. In the "Select a payment method" section, select "Payment in cash at the payment terminal upon receipt" and click "Continue".
</t>
  </si>
  <si>
    <t>2.4(Positive)</t>
  </si>
  <si>
    <t>Authorized user. Checkout and payment in cash. Delivery "Delivery to Justin branches across Ukraine  ".</t>
  </si>
  <si>
    <t>1. On the page "Making an order", select the delivery method "Delivery to Justin branches across Ukraine   " "Then, under the" Address of the recipient "label, select" Region, City, Branches "from the drop-down lists.
2. Under the inscription "Recipient" "in the input fields" Last name, first name, patronymic "" fill in the Cyrillic alphabet.
Enter the phone number in "phone." "Enter the number with the country code of Ukraine" "+380".
.Please enter a valid address in the email fields.
Click the "Save and Continue" button.
 3. In the "Select a payment method" section, select "Payment in cash at the payment terminal upon receipt" and click "Continue".</t>
  </si>
  <si>
    <t>2.5(Positive)</t>
  </si>
  <si>
    <t>Authorized user. Checkout and payment in cash. Delivery "Delivery to Ukrposhta branches in Ukraine ".</t>
  </si>
  <si>
    <t>"1. Open the website page: https://kasta.ua/
2. Log in to the site. Login to user profile
3. Add the item to your cart.
4. Click on the trash can icon.
5. In the "shopping cart"" section, click the "checkout"button.</t>
  </si>
  <si>
    <t>1. On the page "Making an order", select the delivery method " Delivery to Ukrposhta branches in Ukraine "Then, under the" Address of the recipient "label, select" Region, City, Branches "from the drop-down lists.
2. Under the inscription "Recipient" "in the input fields" Last name, first name, patronymic "" fill in the Cyrillic alphabet.
Enter the phone number in "phone." "Enter the number with the country code of Ukraine" "+380".
.Please enter a valid address in the email fields.
Click the "Save and Continue" button.
 3. In the "Select a payment method" section, select "Payment in cash at the payment terminal upon receipt" and click "Continue".</t>
  </si>
  <si>
    <t>2.6(Positive)</t>
  </si>
  <si>
    <t>Authorized user. Checkout and payment in cash. Delivery "Delivery to Meest branches and post offices across Ukraine    ".</t>
  </si>
  <si>
    <t>1. Open the website page: https://kasta.ua/
2. Log in to the site. Login to user profile
3. Add the item to your cart.
4. Click on the trash can icon.
5. In the "shopping cart"" section, click the "checkout"button.</t>
  </si>
  <si>
    <t>1. On the page "Making an order", select the delivery method " Delivery to Meest branches and post offices across Ukraine"Then, under the" Address of the recipient "label, select" Region, City, Branches "from the drop-down lists.
2. Under the inscription "Recipient" "in the input fields" Last name, first name, patronymic "" fill in the Cyrillic alphabet.
Enter the phone number in "phone." "Enter the number with the country code of Ukraine" "+380".
.Please enter a valid address in the email fields.
Click the "Save and Continue" button.
 3. In the "Select a payment method" section, select "Payment in cash at the payment terminal upon receipt" and click "Continue".</t>
  </si>
  <si>
    <t xml:space="preserve">3.1 ( Positive) </t>
  </si>
  <si>
    <t>Not an authorized user.
Placement of order and payment by card.
1. Delivery to KastaPost branch</t>
  </si>
  <si>
    <t>1. Open the website page: https://kasta.ua/
2. Add the item to your cart.
3. Click the trash can icon.
4. In the "shopping cart" section, click the "checkout" button.</t>
  </si>
  <si>
    <t>1. On the "Checkout" page, select the delivery method "Delivery to KastaPost branches". In the drop-down list, select the city and branches of "KastaPost".
2. Under the inscription "Recipient" "in the input fields" Last name, first name, patronymic "" enter the Cyrillic alphabet.
Enter the phone number in the "phone" input field. Enter the number with the country code of Ukraine "+380".
... Please enter a valid address in the email fields.
Click the "Save and Continue" button.
   3. Under the "Select a payment method", select "Bank card" and click "Continue".
   4. You see the details of the valid card. And click the "Pay for the order" button.</t>
  </si>
  <si>
    <t>3.2 (Positive)</t>
  </si>
  <si>
    <t>Not an authorized user.
Placement of order and payment by card.
2. Delivery by courier to your door throughout Ukraine</t>
  </si>
  <si>
    <t>3.3 (Positive )</t>
  </si>
  <si>
    <t>Not an authorized user.
Placement of order and payment by card.
3. Delivery to Nova Poshta branches throughout Ukraine</t>
  </si>
  <si>
    <t>1. On the page "Checkout" "select the delivery method" "Delivery to Nova Poshta offices across Ukraine" Then, under the "Recipient address" label, select "Region, City, Branches" from the drop-down lists.
2. Under the inscription "Recipient" in the input fields "Surname, name, patronymic" fill in the Cyrillic alphabet.
Enter the phone number in the "" phone. "Enter the number with the country code of Ukraine" +380 ".
.Enter a valid address in the email fields.
Click the Save and Continue button.
    3. Under the "Select a payment method", select "Bank card" and click "Continue".
4. You see the details of the valid card. And click the "Pay for the order" button.</t>
  </si>
  <si>
    <t>3.4 (Positive)</t>
  </si>
  <si>
    <t>Not an authorized user.
Placement of order and payment by card.
4. Delivery to Justin branches throughout Ukraine</t>
  </si>
  <si>
    <t>3.5 ( Positive)</t>
  </si>
  <si>
    <t>Not an authorized user.
Placement of order and payment by card.
5. Delivery to Ukrposhta branches throughout Ukraine</t>
  </si>
  <si>
    <t>3.6 ( Positive)</t>
  </si>
  <si>
    <t>Not an authorized user.
Placement of order and payment by card.
6. Delivery to post offices and branches of "Meest" across all Ukraine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</si>
</sst>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9">
    <font>
      <sz val="10.0"/>
      <color rgb="FF000000"/>
      <name val="Arial"/>
      <scheme val="minor"/>
    </font>
    <font>
      <color theme="1"/>
      <name val="Arial"/>
    </font>
    <font>
      <b/>
      <sz val="11.0"/>
      <color theme="1"/>
      <name val="&quot;Times New Roman&quot;"/>
    </font>
    <font>
      <sz val="11.0"/>
      <color theme="1"/>
      <name val="&quot;Times New Roman&quot;"/>
    </font>
    <font>
      <b/>
      <sz val="11.0"/>
      <color rgb="FF000000"/>
      <name val="&quot;Times New Roman&quot;"/>
    </font>
    <font>
      <b/>
      <sz val="11.0"/>
      <color rgb="FFFFFFFF"/>
      <name val="&quot;Times New Roman&quot;"/>
    </font>
    <font>
      <color theme="1"/>
      <name val="Arial"/>
      <scheme val="minor"/>
    </font>
    <font>
      <color rgb="FF0000FF"/>
      <name val="Arial"/>
      <scheme val="minor"/>
    </font>
    <font>
      <color rgb="FF000000"/>
      <name val="Arial"/>
    </font>
  </fonts>
  <fills count="7">
    <fill>
      <patternFill patternType="none"/>
    </fill>
    <fill>
      <patternFill patternType="lightGray"/>
    </fill>
    <fill>
      <patternFill patternType="solid">
        <fgColor rgb="FFCFE2F3"/>
        <bgColor rgb="FFCFE2F3"/>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vertical="bottom"/>
    </xf>
    <xf borderId="0" fillId="0" fontId="1" numFmtId="0" xfId="0" applyAlignment="1" applyFont="1">
      <alignment vertical="bottom"/>
    </xf>
    <xf borderId="1" fillId="0" fontId="1" numFmtId="0" xfId="0" applyAlignment="1" applyBorder="1" applyFont="1">
      <alignment vertical="bottom"/>
    </xf>
    <xf borderId="1" fillId="2" fontId="2" numFmtId="0" xfId="0" applyAlignment="1" applyBorder="1" applyFill="1" applyFont="1">
      <alignment shrinkToFit="0" vertical="top" wrapText="1"/>
    </xf>
    <xf borderId="1" fillId="0" fontId="1" numFmtId="0" xfId="0" applyAlignment="1" applyBorder="1" applyFont="1">
      <alignment vertical="top"/>
    </xf>
    <xf borderId="1" fillId="0" fontId="3" numFmtId="0" xfId="0" applyAlignment="1" applyBorder="1" applyFont="1">
      <alignment shrinkToFit="0" vertical="top" wrapText="1"/>
    </xf>
    <xf borderId="1" fillId="0" fontId="3" numFmtId="164" xfId="0" applyAlignment="1" applyBorder="1" applyFont="1" applyNumberFormat="1">
      <alignment horizontal="left" shrinkToFit="0" vertical="top" wrapText="1"/>
    </xf>
    <xf borderId="1" fillId="2" fontId="4" numFmtId="0" xfId="0" applyAlignment="1" applyBorder="1" applyFont="1">
      <alignment shrinkToFit="0" vertical="top" wrapText="1"/>
    </xf>
    <xf borderId="1" fillId="0" fontId="1" numFmtId="164" xfId="0" applyAlignment="1" applyBorder="1" applyFont="1" applyNumberFormat="1">
      <alignment horizontal="left" vertical="top"/>
    </xf>
    <xf borderId="1" fillId="3" fontId="4" numFmtId="0" xfId="0" applyAlignment="1" applyBorder="1" applyFill="1" applyFont="1">
      <alignment shrinkToFit="0" vertical="top" wrapText="1"/>
    </xf>
    <xf borderId="1" fillId="4" fontId="5" numFmtId="0" xfId="0" applyAlignment="1" applyBorder="1" applyFill="1" applyFont="1">
      <alignment shrinkToFit="0" vertical="top" wrapText="1"/>
    </xf>
    <xf borderId="1" fillId="5" fontId="4" numFmtId="0" xfId="0" applyAlignment="1" applyBorder="1" applyFill="1" applyFont="1">
      <alignment shrinkToFit="0" vertical="top" wrapText="1"/>
    </xf>
    <xf borderId="0" fillId="2" fontId="2" numFmtId="0" xfId="0" applyAlignment="1" applyFont="1">
      <alignment horizontal="center" shrinkToFit="0" vertical="top" wrapText="1"/>
    </xf>
    <xf borderId="1" fillId="2" fontId="2" numFmtId="0" xfId="0" applyAlignment="1" applyBorder="1" applyFont="1">
      <alignment horizontal="center" shrinkToFit="0" vertical="top" wrapText="1"/>
    </xf>
    <xf borderId="1" fillId="0" fontId="6" numFmtId="0" xfId="0" applyAlignment="1" applyBorder="1" applyFont="1">
      <alignment readingOrder="0" vertical="top"/>
    </xf>
    <xf borderId="1" fillId="0" fontId="7" numFmtId="0" xfId="0" applyAlignment="1" applyBorder="1" applyFont="1">
      <alignment readingOrder="0" vertical="top"/>
    </xf>
    <xf borderId="1" fillId="0" fontId="6" numFmtId="0" xfId="0" applyAlignment="1" applyBorder="1" applyFont="1">
      <alignment readingOrder="0" shrinkToFit="0" vertical="top" wrapText="1"/>
    </xf>
    <xf borderId="1" fillId="0" fontId="6" numFmtId="0" xfId="0" applyBorder="1" applyFont="1"/>
    <xf borderId="1" fillId="6" fontId="6" numFmtId="0" xfId="0" applyAlignment="1" applyBorder="1" applyFill="1" applyFont="1">
      <alignment readingOrder="0" vertical="top"/>
    </xf>
    <xf borderId="1" fillId="6" fontId="8" numFmtId="0" xfId="0" applyAlignment="1" applyBorder="1" applyFont="1">
      <alignment horizontal="left" readingOrder="0" vertical="top"/>
    </xf>
    <xf borderId="1" fillId="0" fontId="6" numFmtId="0" xfId="0" applyAlignment="1" applyBorder="1" applyFont="1">
      <alignment readingOrder="0" shrinkToFit="0" wrapText="1"/>
    </xf>
    <xf borderId="1" fillId="6" fontId="8" numFmtId="0" xfId="0" applyAlignment="1" applyBorder="1" applyFont="1">
      <alignment horizontal="left" readingOrder="0" shrinkToFit="0" vertical="top" wrapText="1"/>
    </xf>
    <xf borderId="0" fillId="0" fontId="6" numFmtId="0" xfId="0" applyAlignment="1" applyFont="1">
      <alignment readingOrder="0" shrinkToFit="0" vertical="top" wrapText="1"/>
    </xf>
    <xf borderId="2" fillId="0" fontId="6" numFmtId="0" xfId="0" applyAlignment="1" applyBorder="1" applyFont="1">
      <alignment readingOrder="0" shrinkToFit="0" vertical="top" wrapText="1"/>
    </xf>
    <xf borderId="2" fillId="0" fontId="6" numFmtId="0" xfId="0" applyAlignment="1" applyBorder="1" applyFont="1">
      <alignment readingOrder="0" shrinkToFit="0" wrapText="1"/>
    </xf>
    <xf borderId="0" fillId="0" fontId="6" numFmtId="0" xfId="0" applyAlignment="1" applyFont="1">
      <alignment readingOrder="0" vertical="top"/>
    </xf>
    <xf borderId="0" fillId="0"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88"/>
    <col customWidth="1" min="4" max="4" width="47.13"/>
    <col customWidth="1" min="5" max="5" width="42.25"/>
    <col customWidth="1" min="7" max="7" width="48.5"/>
  </cols>
  <sheetData>
    <row r="3">
      <c r="A3" s="1"/>
      <c r="B3" s="1"/>
      <c r="C3" s="1"/>
      <c r="D3" s="1"/>
      <c r="E3" s="1"/>
      <c r="F3" s="1"/>
      <c r="G3" s="1"/>
      <c r="H3" s="1"/>
      <c r="I3" s="1"/>
      <c r="J3" s="1"/>
      <c r="K3" s="1"/>
      <c r="L3" s="2"/>
    </row>
    <row r="4">
      <c r="A4" s="1"/>
      <c r="B4" s="1"/>
      <c r="C4" s="1"/>
      <c r="D4" s="1"/>
      <c r="E4" s="1"/>
      <c r="F4" s="1"/>
      <c r="G4" s="1"/>
      <c r="H4" s="1"/>
      <c r="I4" s="1"/>
      <c r="J4" s="1"/>
      <c r="K4" s="1"/>
      <c r="L4" s="2"/>
    </row>
    <row r="5">
      <c r="A5" s="3"/>
      <c r="B5" s="1"/>
      <c r="C5" s="4" t="s">
        <v>0</v>
      </c>
      <c r="D5" s="5" t="s">
        <v>1</v>
      </c>
      <c r="E5" s="1"/>
      <c r="F5" s="1"/>
      <c r="G5" s="1"/>
      <c r="H5" s="1"/>
      <c r="I5" s="1"/>
      <c r="J5" s="1"/>
      <c r="K5" s="1"/>
      <c r="L5" s="2"/>
    </row>
    <row r="6">
      <c r="A6" s="1"/>
      <c r="B6" s="1"/>
      <c r="C6" s="4" t="s">
        <v>2</v>
      </c>
      <c r="D6" s="6" t="s">
        <v>3</v>
      </c>
      <c r="E6" s="1"/>
      <c r="F6" s="1"/>
      <c r="G6" s="1"/>
      <c r="H6" s="1"/>
      <c r="I6" s="1"/>
      <c r="J6" s="1"/>
      <c r="K6" s="1"/>
      <c r="L6" s="2"/>
    </row>
    <row r="7">
      <c r="A7" s="1"/>
      <c r="B7" s="1"/>
      <c r="C7" s="4" t="s">
        <v>4</v>
      </c>
      <c r="D7" s="7">
        <v>44234.0</v>
      </c>
      <c r="E7" s="1"/>
      <c r="F7" s="1"/>
      <c r="G7" s="1"/>
      <c r="H7" s="1"/>
      <c r="I7" s="1"/>
      <c r="J7" s="1"/>
      <c r="K7" s="1"/>
      <c r="L7" s="2"/>
    </row>
    <row r="8">
      <c r="A8" s="1"/>
      <c r="B8" s="1"/>
      <c r="C8" s="8" t="s">
        <v>5</v>
      </c>
      <c r="D8" s="9">
        <v>44242.0</v>
      </c>
      <c r="E8" s="1"/>
      <c r="F8" s="1"/>
      <c r="G8" s="1"/>
      <c r="H8" s="1"/>
      <c r="I8" s="1"/>
      <c r="J8" s="1"/>
      <c r="K8" s="1"/>
      <c r="L8" s="2"/>
    </row>
    <row r="9">
      <c r="A9" s="1"/>
      <c r="B9" s="1"/>
      <c r="C9" s="10" t="s">
        <v>6</v>
      </c>
      <c r="D9" s="5" t="s">
        <v>7</v>
      </c>
      <c r="E9" s="1"/>
      <c r="F9" s="1"/>
      <c r="G9" s="1"/>
      <c r="H9" s="1"/>
      <c r="I9" s="1"/>
      <c r="J9" s="1"/>
      <c r="K9" s="1"/>
      <c r="L9" s="2"/>
    </row>
    <row r="10">
      <c r="A10" s="1"/>
      <c r="B10" s="1"/>
      <c r="C10" s="11" t="s">
        <v>8</v>
      </c>
      <c r="D10" s="5" t="s">
        <v>9</v>
      </c>
      <c r="E10" s="1"/>
      <c r="F10" s="1"/>
      <c r="G10" s="1"/>
      <c r="H10" s="1"/>
      <c r="I10" s="1"/>
      <c r="J10" s="1"/>
      <c r="K10" s="1"/>
      <c r="L10" s="2"/>
    </row>
    <row r="11">
      <c r="A11" s="1"/>
      <c r="B11" s="1"/>
      <c r="C11" s="12" t="s">
        <v>10</v>
      </c>
      <c r="D11" s="1"/>
      <c r="E11" s="1"/>
      <c r="F11" s="1"/>
      <c r="G11" s="1"/>
      <c r="H11" s="1"/>
      <c r="I11" s="1"/>
      <c r="J11" s="1"/>
      <c r="K11" s="1"/>
      <c r="L11" s="2"/>
    </row>
    <row r="12">
      <c r="A12" s="1"/>
      <c r="B12" s="1"/>
      <c r="C12" s="4" t="s">
        <v>11</v>
      </c>
      <c r="D12" s="1"/>
      <c r="E12" s="1"/>
      <c r="F12" s="1"/>
      <c r="G12" s="1"/>
      <c r="H12" s="1"/>
      <c r="I12" s="1"/>
      <c r="J12" s="1"/>
      <c r="K12" s="1"/>
      <c r="L12" s="2"/>
    </row>
    <row r="13">
      <c r="A13" s="1"/>
      <c r="B13" s="1"/>
      <c r="C13" s="4" t="s">
        <v>12</v>
      </c>
      <c r="D13" s="1"/>
      <c r="E13" s="1"/>
      <c r="F13" s="1"/>
      <c r="G13" s="1"/>
      <c r="H13" s="1"/>
      <c r="I13" s="1"/>
      <c r="J13" s="1"/>
      <c r="K13" s="1"/>
      <c r="L13" s="2"/>
    </row>
    <row r="14">
      <c r="A14" s="1"/>
      <c r="B14" s="1"/>
      <c r="C14" s="4" t="s">
        <v>13</v>
      </c>
      <c r="D14" s="1"/>
      <c r="E14" s="1"/>
      <c r="F14" s="1"/>
      <c r="G14" s="1"/>
      <c r="H14" s="1"/>
      <c r="I14" s="1"/>
      <c r="J14" s="1"/>
      <c r="K14" s="1"/>
      <c r="L14" s="2"/>
    </row>
    <row r="16">
      <c r="A16" s="13" t="s">
        <v>14</v>
      </c>
      <c r="B16" s="14" t="s">
        <v>15</v>
      </c>
      <c r="C16" s="14" t="s">
        <v>16</v>
      </c>
      <c r="D16" s="14" t="s">
        <v>17</v>
      </c>
      <c r="E16" s="14" t="s">
        <v>18</v>
      </c>
      <c r="F16" s="14" t="s">
        <v>12</v>
      </c>
      <c r="G16" s="14" t="s">
        <v>19</v>
      </c>
      <c r="H16" s="14" t="s">
        <v>20</v>
      </c>
      <c r="I16" s="14" t="s">
        <v>21</v>
      </c>
    </row>
    <row r="17" ht="286.5" customHeight="1">
      <c r="A17" s="15" t="s">
        <v>22</v>
      </c>
      <c r="B17" s="16" t="s">
        <v>23</v>
      </c>
      <c r="C17" s="17" t="s">
        <v>24</v>
      </c>
      <c r="D17" s="15" t="s">
        <v>25</v>
      </c>
      <c r="E17" s="17" t="s">
        <v>26</v>
      </c>
      <c r="F17" s="18"/>
      <c r="G17" s="17" t="s">
        <v>27</v>
      </c>
      <c r="H17" s="19" t="s">
        <v>10</v>
      </c>
      <c r="I17" s="18"/>
    </row>
    <row r="18">
      <c r="A18" s="20" t="s">
        <v>28</v>
      </c>
      <c r="B18" s="16" t="s">
        <v>23</v>
      </c>
      <c r="C18" s="17" t="s">
        <v>29</v>
      </c>
      <c r="D18" s="15" t="s">
        <v>25</v>
      </c>
      <c r="E18" s="21" t="s">
        <v>30</v>
      </c>
      <c r="F18" s="18"/>
      <c r="G18" s="17" t="s">
        <v>27</v>
      </c>
      <c r="H18" s="19" t="s">
        <v>10</v>
      </c>
      <c r="I18" s="18"/>
    </row>
    <row r="19">
      <c r="A19" s="20" t="s">
        <v>31</v>
      </c>
      <c r="B19" s="16" t="s">
        <v>23</v>
      </c>
      <c r="C19" s="22" t="s">
        <v>32</v>
      </c>
      <c r="D19" s="15" t="s">
        <v>25</v>
      </c>
      <c r="E19" s="21" t="s">
        <v>33</v>
      </c>
      <c r="F19" s="18"/>
      <c r="G19" s="17" t="s">
        <v>27</v>
      </c>
      <c r="H19" s="19" t="s">
        <v>10</v>
      </c>
      <c r="I19" s="18"/>
    </row>
    <row r="20">
      <c r="A20" s="20" t="s">
        <v>34</v>
      </c>
      <c r="B20" s="16" t="s">
        <v>23</v>
      </c>
      <c r="C20" s="17" t="s">
        <v>35</v>
      </c>
      <c r="D20" s="15" t="s">
        <v>25</v>
      </c>
      <c r="E20" s="21" t="s">
        <v>36</v>
      </c>
      <c r="F20" s="18"/>
      <c r="G20" s="17" t="s">
        <v>27</v>
      </c>
      <c r="H20" s="19" t="s">
        <v>10</v>
      </c>
      <c r="I20" s="18"/>
    </row>
    <row r="21">
      <c r="A21" s="20" t="s">
        <v>37</v>
      </c>
      <c r="B21" s="16" t="s">
        <v>23</v>
      </c>
      <c r="C21" s="17" t="s">
        <v>38</v>
      </c>
      <c r="D21" s="15" t="s">
        <v>25</v>
      </c>
      <c r="E21" s="21" t="s">
        <v>39</v>
      </c>
      <c r="F21" s="18"/>
      <c r="G21" s="17" t="s">
        <v>27</v>
      </c>
      <c r="H21" s="19" t="s">
        <v>10</v>
      </c>
      <c r="I21" s="18"/>
    </row>
    <row r="22">
      <c r="A22" s="20" t="s">
        <v>40</v>
      </c>
      <c r="B22" s="16" t="s">
        <v>23</v>
      </c>
      <c r="C22" s="17" t="s">
        <v>41</v>
      </c>
      <c r="D22" s="15" t="s">
        <v>25</v>
      </c>
      <c r="E22" s="21" t="s">
        <v>42</v>
      </c>
      <c r="F22" s="18"/>
      <c r="G22" s="17" t="s">
        <v>27</v>
      </c>
      <c r="H22" s="19" t="s">
        <v>10</v>
      </c>
      <c r="I22" s="18"/>
    </row>
    <row r="23">
      <c r="A23" s="20" t="s">
        <v>43</v>
      </c>
      <c r="B23" s="16" t="s">
        <v>23</v>
      </c>
      <c r="C23" s="17" t="s">
        <v>44</v>
      </c>
      <c r="D23" s="15" t="s">
        <v>25</v>
      </c>
      <c r="E23" s="21" t="s">
        <v>45</v>
      </c>
      <c r="F23" s="18"/>
      <c r="G23" s="17" t="s">
        <v>27</v>
      </c>
      <c r="H23" s="19" t="s">
        <v>10</v>
      </c>
      <c r="I23" s="18"/>
    </row>
    <row r="24" ht="276.0" customHeight="1">
      <c r="A24" s="20" t="s">
        <v>46</v>
      </c>
      <c r="B24" s="16" t="s">
        <v>23</v>
      </c>
      <c r="C24" s="23" t="s">
        <v>47</v>
      </c>
      <c r="D24" s="15" t="s">
        <v>25</v>
      </c>
      <c r="E24" s="23" t="s">
        <v>48</v>
      </c>
      <c r="F24" s="18"/>
      <c r="G24" s="17" t="s">
        <v>27</v>
      </c>
      <c r="H24" s="19" t="s">
        <v>10</v>
      </c>
      <c r="I24" s="18"/>
    </row>
    <row r="25" ht="264.0" customHeight="1">
      <c r="A25" s="20" t="s">
        <v>49</v>
      </c>
      <c r="B25" s="16" t="s">
        <v>23</v>
      </c>
      <c r="C25" s="17" t="s">
        <v>50</v>
      </c>
      <c r="D25" s="15" t="s">
        <v>25</v>
      </c>
      <c r="E25" s="17" t="s">
        <v>51</v>
      </c>
      <c r="F25" s="18"/>
      <c r="G25" s="17" t="s">
        <v>27</v>
      </c>
      <c r="H25" s="19" t="s">
        <v>10</v>
      </c>
      <c r="I25" s="18"/>
    </row>
    <row r="26" ht="199.5" customHeight="1">
      <c r="A26" s="20" t="s">
        <v>52</v>
      </c>
      <c r="B26" s="16" t="s">
        <v>23</v>
      </c>
      <c r="C26" s="24" t="s">
        <v>53</v>
      </c>
      <c r="D26" s="15" t="s">
        <v>25</v>
      </c>
      <c r="E26" s="25" t="s">
        <v>54</v>
      </c>
      <c r="F26" s="18"/>
      <c r="G26" s="17" t="s">
        <v>27</v>
      </c>
      <c r="H26" s="19" t="s">
        <v>10</v>
      </c>
      <c r="I26" s="18"/>
    </row>
    <row r="27">
      <c r="A27" s="20" t="s">
        <v>55</v>
      </c>
      <c r="B27" s="16" t="s">
        <v>23</v>
      </c>
      <c r="C27" s="23" t="s">
        <v>56</v>
      </c>
      <c r="D27" s="26" t="s">
        <v>57</v>
      </c>
      <c r="E27" s="27" t="s">
        <v>58</v>
      </c>
      <c r="F27" s="18"/>
      <c r="G27" s="17" t="s">
        <v>27</v>
      </c>
      <c r="H27" s="19" t="s">
        <v>10</v>
      </c>
      <c r="I27" s="18"/>
    </row>
    <row r="28" ht="237.0" customHeight="1">
      <c r="A28" s="20" t="s">
        <v>59</v>
      </c>
      <c r="B28" s="16" t="s">
        <v>23</v>
      </c>
      <c r="C28" s="17" t="s">
        <v>60</v>
      </c>
      <c r="D28" s="15" t="s">
        <v>61</v>
      </c>
      <c r="E28" s="17" t="s">
        <v>62</v>
      </c>
      <c r="F28" s="18"/>
      <c r="G28" s="17" t="s">
        <v>27</v>
      </c>
      <c r="H28" s="19" t="s">
        <v>10</v>
      </c>
      <c r="I28" s="18"/>
    </row>
    <row r="29">
      <c r="A29" s="26" t="s">
        <v>63</v>
      </c>
      <c r="B29" s="16" t="s">
        <v>23</v>
      </c>
      <c r="C29" s="23" t="s">
        <v>64</v>
      </c>
      <c r="D29" s="15" t="s">
        <v>65</v>
      </c>
      <c r="E29" s="27" t="s">
        <v>66</v>
      </c>
      <c r="F29" s="18"/>
      <c r="G29" s="17" t="s">
        <v>27</v>
      </c>
      <c r="H29" s="19" t="s">
        <v>10</v>
      </c>
      <c r="I29" s="18"/>
    </row>
    <row r="30">
      <c r="A30" s="26" t="s">
        <v>67</v>
      </c>
      <c r="B30" s="16" t="s">
        <v>23</v>
      </c>
      <c r="C30" s="17" t="s">
        <v>68</v>
      </c>
      <c r="D30" s="15" t="s">
        <v>65</v>
      </c>
      <c r="E30" s="21" t="s">
        <v>30</v>
      </c>
      <c r="F30" s="18"/>
      <c r="G30" s="17" t="s">
        <v>27</v>
      </c>
      <c r="H30" s="19" t="s">
        <v>10</v>
      </c>
      <c r="I30" s="18"/>
    </row>
    <row r="31">
      <c r="A31" s="15" t="s">
        <v>69</v>
      </c>
      <c r="B31" s="16" t="s">
        <v>23</v>
      </c>
      <c r="C31" s="17" t="s">
        <v>70</v>
      </c>
      <c r="D31" s="15" t="s">
        <v>65</v>
      </c>
      <c r="E31" s="21" t="s">
        <v>71</v>
      </c>
      <c r="F31" s="18"/>
      <c r="G31" s="17" t="s">
        <v>27</v>
      </c>
      <c r="H31" s="19" t="s">
        <v>10</v>
      </c>
      <c r="I31" s="18"/>
    </row>
    <row r="32">
      <c r="A32" s="26" t="s">
        <v>72</v>
      </c>
      <c r="B32" s="16" t="s">
        <v>23</v>
      </c>
      <c r="C32" s="23" t="s">
        <v>73</v>
      </c>
      <c r="D32" s="15" t="s">
        <v>65</v>
      </c>
      <c r="E32" s="21" t="s">
        <v>36</v>
      </c>
    </row>
    <row r="33">
      <c r="A33" s="26" t="s">
        <v>74</v>
      </c>
      <c r="B33" s="16" t="s">
        <v>23</v>
      </c>
      <c r="C33" s="23" t="s">
        <v>75</v>
      </c>
      <c r="D33" s="15" t="s">
        <v>65</v>
      </c>
      <c r="E33" s="21" t="s">
        <v>39</v>
      </c>
    </row>
    <row r="34">
      <c r="A34" s="26" t="s">
        <v>76</v>
      </c>
      <c r="B34" s="16" t="s">
        <v>23</v>
      </c>
      <c r="C34" s="23" t="s">
        <v>77</v>
      </c>
      <c r="D34" s="15" t="s">
        <v>65</v>
      </c>
      <c r="E34" s="21" t="s">
        <v>42</v>
      </c>
    </row>
  </sheetData>
  <dataValidations>
    <dataValidation type="list" allowBlank="1" sqref="B17:B34">
      <formula1>"High,Medium,Low"</formula1>
    </dataValidation>
    <dataValidation type="list" allowBlank="1" sqref="H17:H31">
      <formula1>"PASSED,FAILED,NOT TESTED"</formula1>
    </dataValidation>
  </dataValidations>
  <drawing r:id="rId1"/>
</worksheet>
</file>